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bjerg/SciRep/"/>
    </mc:Choice>
  </mc:AlternateContent>
  <xr:revisionPtr revIDLastSave="161" documentId="13_ncr:1_{CD49183D-A17C-4506-87E5-4EE489A64392}" xr6:coauthVersionLast="47" xr6:coauthVersionMax="47" xr10:uidLastSave="{4C55A1F0-C760-46F5-823B-CFAF0F14EDDA}"/>
  <bookViews>
    <workbookView xWindow="-108" yWindow="-108" windowWidth="23256" windowHeight="12576" xr2:uid="{00000000-000D-0000-FFFF-FFFF00000000}"/>
  </bookViews>
  <sheets>
    <sheet name="S1" sheetId="1" r:id="rId1"/>
  </sheets>
  <definedNames>
    <definedName name="_xlnm._FilterDatabase" localSheetId="0" hidden="1">'S1'!$A$3:$G$3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<sst xmlns="http://schemas.openxmlformats.org/spreadsheetml/2006/main" count="9675" uniqueCount="7562">
  <si>
    <t>Annotation Prokka</t>
  </si>
  <si>
    <t>base mean</t>
  </si>
  <si>
    <t>log2FoldChange</t>
  </si>
  <si>
    <t>pvalue</t>
  </si>
  <si>
    <t>hypothetical protein</t>
  </si>
  <si>
    <t xml:space="preserve">   NA</t>
  </si>
  <si>
    <t>TPP</t>
  </si>
  <si>
    <t>not found in RAST</t>
  </si>
  <si>
    <t>no annotation in RAST</t>
  </si>
  <si>
    <t>nn</t>
  </si>
  <si>
    <t>50S ribosomal protein L33 2</t>
  </si>
  <si>
    <t>Ferredoxin-like protein, FixX family</t>
  </si>
  <si>
    <t>Ferredoxin-like protein FixX</t>
  </si>
  <si>
    <t>Ribonucleotide reductase of class III (anaerobic), activating protein (EC 1.97.1.4)</t>
  </si>
  <si>
    <t>Anaerobic ribonucleoside-triphosphate reductase-activating protein</t>
  </si>
  <si>
    <t>Activator of (R)-2-hydroxyglutaryl-CoA dehydratase</t>
  </si>
  <si>
    <t>FIG005549: hypothetical protein within a prophage</t>
  </si>
  <si>
    <t>Nitric-oxide reductase (EC 1.7.99.7), quinol-dependent</t>
  </si>
  <si>
    <t>Pyridine nucleotide-disulphide oxidoreductase family protein associated with PFOR</t>
  </si>
  <si>
    <t>Ferredoxin--NADP reductase</t>
  </si>
  <si>
    <t>cAMP-binding proteins - catabolite gene activator and regulatory subunit of cAMP-dependent protein kinases</t>
  </si>
  <si>
    <t>CRP-like cAMP-activated global transcriptional regulator</t>
  </si>
  <si>
    <t>Membrane associated protein</t>
  </si>
  <si>
    <t>Exporter protein, RND family</t>
  </si>
  <si>
    <t>Membrane protein YdfJ</t>
  </si>
  <si>
    <t>2,4-dienoyl-CoA reductase [NADPH] (EC 1.3.1.34)</t>
  </si>
  <si>
    <t>Cinnamate reductase</t>
  </si>
  <si>
    <t>Efflux ABC transporter, permease protein</t>
  </si>
  <si>
    <t>Oxidoreductase, short-chain dehydrogenase/reductase family</t>
  </si>
  <si>
    <t>3-oxoacyl-[acyl-carrier-protein] reductase FabG</t>
  </si>
  <si>
    <t>ABC transporter, permease protein (cluster 8, B12/iron complex)</t>
  </si>
  <si>
    <t>Iron-uptake system permease protein FeuC</t>
  </si>
  <si>
    <t>Phage protein</t>
  </si>
  <si>
    <t>L-threonine 3-dehydrogenase (EC 1.1.1.103)</t>
  </si>
  <si>
    <t>L-threonine 3-dehydrogenase</t>
  </si>
  <si>
    <t>FIG092679: Fe-S oxidoreductase</t>
  </si>
  <si>
    <t>NAD(P) transhydrogenase N-domain of subunit alpha (EC 1.6.1.2) / NAD(P) transhydrogenase C-domain of subunit alpha (EC 1.6.1.2)</t>
  </si>
  <si>
    <t>NAD(P) transhydrogenase subunit alpha</t>
  </si>
  <si>
    <t>Heterodimeric efflux ABC transporter, permease/ATP-binding subunit 2</t>
  </si>
  <si>
    <t>Neuraminidase NanP</t>
  </si>
  <si>
    <t>Transcriptional regulator</t>
  </si>
  <si>
    <t>Glucuronide transporter UidB</t>
  </si>
  <si>
    <t>putative symporter YjmB</t>
  </si>
  <si>
    <t>3-keto-L-gulonate 6-phosphate decarboxylase homolog</t>
  </si>
  <si>
    <t>3-keto-L-gulonate-6-phosphate decarboxylase UlaD</t>
  </si>
  <si>
    <t>ABC transporter, ATP-binding protein</t>
  </si>
  <si>
    <t>Vitamin B12 import ATP-binding protein BtuD</t>
  </si>
  <si>
    <t>Lysophospholipase L2 (EC 3.1.1.5)</t>
  </si>
  <si>
    <t>Monoacylglycerol lipase</t>
  </si>
  <si>
    <t>CoA-acylating propionaldehyde dehydrogenase</t>
  </si>
  <si>
    <t>N-succinylglutamate 5-semialdehyde dehydrogenase</t>
  </si>
  <si>
    <t>Molybdopterin molybdenumtransferase (EC 2.10.1.1)</t>
  </si>
  <si>
    <t>Molybdopterin molybdenumtransferase 1</t>
  </si>
  <si>
    <t>Succinate dehydrogenase cytochrome b subunit</t>
  </si>
  <si>
    <t>NAD(P)H-hydrate epimerase (EC 5.1.99.6) / ADP-dependent (S)-NAD(P)H-hydrate dehydratase (EC 4.2.1.136)</t>
  </si>
  <si>
    <t>Bifunctional NAD(P)H-hydrate repair enzyme Nnr</t>
  </si>
  <si>
    <t>Phosphotransferase system EIIB, cysteine phosphorylation domain</t>
  </si>
  <si>
    <t>PTS system N-acetylglucosamine-specific EIIB component</t>
  </si>
  <si>
    <t>Pyrophosphate-energized proton pump (EC 3.6.1.1)</t>
  </si>
  <si>
    <t>K(+)-stimulated pyrophosphate-energized proton pump</t>
  </si>
  <si>
    <t>S-adenosylmethionine synthetase (EC 2.5.1.6)</t>
  </si>
  <si>
    <t>S-adenosylmethionine synthase</t>
  </si>
  <si>
    <t>FIG00945947: hypothetical protein</t>
  </si>
  <si>
    <t>L-arabinose transport system permease protein araQ (EC 3.6.3.17)</t>
  </si>
  <si>
    <t>Melibiose/raffinose/stachyose import permease protein MelC</t>
  </si>
  <si>
    <t>Phosphotransferase system, phosphocarrier protein HPr</t>
  </si>
  <si>
    <t>Phosphocarrier protein HPr</t>
  </si>
  <si>
    <t>D-serine/D-alanine/glycine transporter</t>
  </si>
  <si>
    <t>L-ribulose-5-phosphate 4-epimerase (EC 5.1.3.4)</t>
  </si>
  <si>
    <t>L-ribulose-5-phosphate 4-epimerase SgbE</t>
  </si>
  <si>
    <t>tRNA-dihydrouridine synthase DusB</t>
  </si>
  <si>
    <t>putative tRNA-dihydrouridine synthase</t>
  </si>
  <si>
    <t>NAD(P) transhydrogenase subunit beta (EC 1.6.1.2)</t>
  </si>
  <si>
    <t>NAD(P) transhydrogenase subunit beta</t>
  </si>
  <si>
    <t>Fructokinase (EC 2.7.1.4)</t>
  </si>
  <si>
    <t>Heat shock protein 22.5 (Hsp22.5)</t>
  </si>
  <si>
    <t>FIG00945288: hypothetical protein</t>
  </si>
  <si>
    <t>l-arginine:glycine amidinotransferase</t>
  </si>
  <si>
    <t>Inosamine-phosphate amidinotransferase 1</t>
  </si>
  <si>
    <t>Transcriptional regulator, GntR family</t>
  </si>
  <si>
    <t>HTH-type transcriptional repressor NagR</t>
  </si>
  <si>
    <t>Phosphoenolpyruvate-dihydroxyacetone phosphotransferase (EC 2.7.1.121), dihydroxyacetone binding subunit DhaK</t>
  </si>
  <si>
    <t>PEP-dependent dihydroxyacetone kinase%2C dihydroxyacetone-binding subunit DhaK</t>
  </si>
  <si>
    <t>ABC transporter, permease protein 2 (cluster 1, maltose/g3p/polyamine/iron)</t>
  </si>
  <si>
    <t>putative Na+ efflux ABC transporter, permease component</t>
  </si>
  <si>
    <t>putative protein YhaP</t>
  </si>
  <si>
    <t>Succinate dehydrogenase iron-sulfur protein (EC 1.3.5.1)</t>
  </si>
  <si>
    <t>Fumarate reductase iron-sulfur subunit</t>
  </si>
  <si>
    <t>putative ABC transporter permease protein</t>
  </si>
  <si>
    <t>Pseudouridine kinase</t>
  </si>
  <si>
    <t>Anaerobic glycerol-3-phosphate dehydrogenase subunit A (EC 1.1.5.3)</t>
  </si>
  <si>
    <t>Anaerobic glycerol-3-phosphate dehydrogenase subunit A</t>
  </si>
  <si>
    <t>Succinate dehydrogenase flavoprotein subunit (EC 1.3.5.1)</t>
  </si>
  <si>
    <t>Type II restriction enzyme, methylase subunits</t>
  </si>
  <si>
    <t>Pyruvate-flavodoxin oxidoreductase</t>
  </si>
  <si>
    <t>Septum-associated rare lipoprotein A</t>
  </si>
  <si>
    <t>Endolytic peptidoglycan transglycosylase RlpA</t>
  </si>
  <si>
    <t>secretion system protein</t>
  </si>
  <si>
    <t>Ribonucleotide reductase of class Ia (aerobic), alpha subunit (EC 1.17.4.1)</t>
  </si>
  <si>
    <t>Ribonucleoside-diphosphate reductase 1 subunit alpha</t>
  </si>
  <si>
    <t>4-hydroxy-tetrahydrodipicolinate synthase (EC 4.3.3.7)</t>
  </si>
  <si>
    <t>4-hydroxy-tetrahydrodipicolinate synthase</t>
  </si>
  <si>
    <t>Transcriptional regulator, AcrR family</t>
  </si>
  <si>
    <t>putative protein YiaX1</t>
  </si>
  <si>
    <t>Putative dihydropyrimidine dehydrogenase [NADP+], similar to dihydroorotate dehydrogenase</t>
  </si>
  <si>
    <t>Dihydroorotate dehydrogenase B (NAD(+))%2C catalytic subunit</t>
  </si>
  <si>
    <t>Phosphoenolpyruvate-protein phosphotransferase of PTS system (EC 2.7.3.9)</t>
  </si>
  <si>
    <t>Phosphoenolpyruvate-protein phosphotransferase</t>
  </si>
  <si>
    <t>Hyaluronate lyase</t>
  </si>
  <si>
    <t>Fumarate reductase flavoprotein subunit</t>
  </si>
  <si>
    <t>Phospholipid-binding protein</t>
  </si>
  <si>
    <t>Cytochrome d ubiquinol oxidase subunit II (EC 1.10.3.-)</t>
  </si>
  <si>
    <t>Cytochrome bd-I ubiquinol oxidase subunit 2</t>
  </si>
  <si>
    <t>Anaerobic glycerol-3-phosphate dehydrogenase subunit B (EC 1.1.5.3)</t>
  </si>
  <si>
    <t>Anaerobic glycerol-3-phosphate dehydrogenase subunit B</t>
  </si>
  <si>
    <t>Guanosine-3',5'-bis(diphosphate) 3'-pyrophosphohydrolase (EC 3.1.7.2) / GTP pyrophosphokinase (EC 2.7.6.5), (p)ppGpp synthetase II</t>
  </si>
  <si>
    <t>Bifunctional (p)ppGpp synthase/hydrolase RelA</t>
  </si>
  <si>
    <t>Probable peptidyl-prolyl cis-trans isomerase B (EC 5.2.1.8) (PPIase B) (Rotamase B)</t>
  </si>
  <si>
    <t>putative peptidyl-prolyl cis-trans isomerase B</t>
  </si>
  <si>
    <t>Ribose operon repressor</t>
  </si>
  <si>
    <t>HTH-type transcriptional regulator DegA</t>
  </si>
  <si>
    <t>Cobalamin biosynthesis protein BluB @ 5,6-dimethylbenzimidazole synthase, flavin destructase family / Nicotinate-nucleotide--dimethylbenzimidazole phosphoribosyltransferase (EC 2.4.2.21)</t>
  </si>
  <si>
    <t>Nicotinate-nucleotide--dimethylbenzimidazole phosphoribosyltransferase</t>
  </si>
  <si>
    <t>FIG215594: Membrane spanning protein</t>
  </si>
  <si>
    <t>Long-chain-fatty-acid--CoA ligase (EC 6.2.1.3)</t>
  </si>
  <si>
    <t>Long-chain-fatty-acid--CoA ligase</t>
  </si>
  <si>
    <t>beta-glycosyl hydrolase</t>
  </si>
  <si>
    <t>Beta-hexosaminidase</t>
  </si>
  <si>
    <t>5'-nucleotidase (EC 3.1.3.5)</t>
  </si>
  <si>
    <t>Cytochrome d ubiquinol oxidase subunit I (EC 1.10.3.-)</t>
  </si>
  <si>
    <t>Cytochrome bd ubiquinol oxidase subunit 1</t>
  </si>
  <si>
    <t>Uncharacterized symport/antiport-type transporter</t>
  </si>
  <si>
    <t>Two-component system sensor histidine kinase</t>
  </si>
  <si>
    <t>8-amino-7-oxononanoate synthase (EC 2.3.1.47)</t>
  </si>
  <si>
    <t>8-amino-7-oxononanoate synthase</t>
  </si>
  <si>
    <t>N-acetylglucosamine-6-phosphate deacetylase (EC 3.5.1.25)</t>
  </si>
  <si>
    <t>N-acetylglucosamine-6-phosphate deacetylase</t>
  </si>
  <si>
    <t>Uncharacterized protein MSMEG_5635</t>
  </si>
  <si>
    <t>ABC transporter, substrate-binding protein (cluster 1, maltose/g3p/polyamine/iron)</t>
  </si>
  <si>
    <t>oxidoreductase with transcriptional repressor domain</t>
  </si>
  <si>
    <t>Inositol 2-dehydrogenase/D-chiro-inositol 3-dehydrogenase</t>
  </si>
  <si>
    <t>Arginine/ornithine antiporter ArcD</t>
  </si>
  <si>
    <t>FIG00946218: hypothetical protein</t>
  </si>
  <si>
    <t>Vitamin B12 ABC transporter, substrate-binding protein BtuF</t>
  </si>
  <si>
    <t>Cobalamin</t>
  </si>
  <si>
    <t>alpha-galactosidase (EC 3.2.1.22)</t>
  </si>
  <si>
    <t>Anaerobic glycerol-3-phosphate dehydrogenase subunit C (EC 1.1.5.3)</t>
  </si>
  <si>
    <t>Anaerobic glycerol-3-phosphate dehydrogenase subunit C</t>
  </si>
  <si>
    <t>Phosphate ABC transporter, ATP-binding protein PstB (TC 3.A.1.7.1)</t>
  </si>
  <si>
    <t>Phosphate import ATP-binding protein PstB 1</t>
  </si>
  <si>
    <t>FIG00945835: hypothetical protein</t>
  </si>
  <si>
    <t>DNA double-strand break repair Rad50 ATPase</t>
  </si>
  <si>
    <t>Fumarate hydratase class II (EC 4.2.1.2)</t>
  </si>
  <si>
    <t>Fumarate hydratase class II</t>
  </si>
  <si>
    <t>4-hydroxybutyrate coenzyme A transferase</t>
  </si>
  <si>
    <t>putative butyrate:acetyl-CoA coenzyme A-transferase</t>
  </si>
  <si>
    <t>L-lactate dehydrogenase (EC 1.1.1.27)</t>
  </si>
  <si>
    <t>L-lactate dehydrogenase 2</t>
  </si>
  <si>
    <t>Magnesium and cobalt transport protein CorA</t>
  </si>
  <si>
    <t>Cobalt/magnesium transport protein CorA</t>
  </si>
  <si>
    <t>response regulator receiver domain protein</t>
  </si>
  <si>
    <t>Transcriptional regulatory protein LiaR</t>
  </si>
  <si>
    <t>Ribosome-binding factor A</t>
  </si>
  <si>
    <t>Predicted biotin repressor from TetR family</t>
  </si>
  <si>
    <t>L-ribulose-5-phosphate 4-epimerase UlaF</t>
  </si>
  <si>
    <t>Pyruvate,phosphate dikinase (EC 2.7.9.1)</t>
  </si>
  <si>
    <t>Pyruvate%2C phosphate dikinase</t>
  </si>
  <si>
    <t>carboxypeptidase-related protein</t>
  </si>
  <si>
    <t>LysM domain</t>
  </si>
  <si>
    <t>Amine oxidase, flavin-containing</t>
  </si>
  <si>
    <t>L-amino acid dehydrogenase</t>
  </si>
  <si>
    <t>PTS system, IIB component</t>
  </si>
  <si>
    <t>Inosine-5'-monophosphate dehydrogenase (EC 1.1.1.205) / CBS domain</t>
  </si>
  <si>
    <t>Inosine-5'-monophosphate dehydrogenase</t>
  </si>
  <si>
    <t>Methylmalonyl-CoA:Pyruvate transcarboxylase 5S subunit (EC 2.1.3.1)</t>
  </si>
  <si>
    <t>Methylmalonyl-CoA carboxyltransferase 5S subunit</t>
  </si>
  <si>
    <t>PTS system, galactitol-specific IIC component</t>
  </si>
  <si>
    <t>PTS system galactitol-specific EIIC component</t>
  </si>
  <si>
    <t>Ribosome-associated heat shock protein implicated in the recycling of the 50S subunit (S4 paralog)</t>
  </si>
  <si>
    <t>Heat shock protein 15</t>
  </si>
  <si>
    <t>Methylmalonyl-CoA:Pyruvate transcarboxylase 12S subunit (EC 2.1.3.1)</t>
  </si>
  <si>
    <t>Methylmalonyl-CoA carboxyltransferase 12S subunit</t>
  </si>
  <si>
    <t>DNA double-strand break repair protein Mre11</t>
  </si>
  <si>
    <t>Glutamate racemase (EC 5.1.1.3)</t>
  </si>
  <si>
    <t>Glutamate racemase</t>
  </si>
  <si>
    <t>Aspartate transaminase (EC 2.6.1.1)</t>
  </si>
  <si>
    <t>Putative aminotransferase/MSMEI_6121</t>
  </si>
  <si>
    <t>L-lactate permease</t>
  </si>
  <si>
    <t>Glycolate permease GlcA</t>
  </si>
  <si>
    <t>Tryptophanase (EC 4.1.99.1)</t>
  </si>
  <si>
    <t>Tryptophanase 1</t>
  </si>
  <si>
    <t>Serine acetyltransferase (EC 2.3.1.30)</t>
  </si>
  <si>
    <t>Serine acetyltransferase</t>
  </si>
  <si>
    <t>Octanoate-[acyl-carrier-protein]-protein-N-octanoyltransferase (EC 2.3.1.181)</t>
  </si>
  <si>
    <t>Octanoyltransferase</t>
  </si>
  <si>
    <t>Ornithine racemase (EC 5.1.1.12)</t>
  </si>
  <si>
    <t>Ornithine racemase</t>
  </si>
  <si>
    <t>Sorbitol operon transcription regulator</t>
  </si>
  <si>
    <t>putative licABCH operon regulator</t>
  </si>
  <si>
    <t>conserved protein (putative ADP-ribose pyrophosphatase)</t>
  </si>
  <si>
    <t>5-keto-2-deoxy-D-gluconate-6 phosphate aldolase [form 2] (EC 4.1.2.29)</t>
  </si>
  <si>
    <t>YscS-like amidohydrolase</t>
  </si>
  <si>
    <t>Acetylornithine deacetylase</t>
  </si>
  <si>
    <t>Malonate permease</t>
  </si>
  <si>
    <t>Predicted alpha-ribazole-5-phosphate synthase CblS for cobalamin biosynthesis</t>
  </si>
  <si>
    <t>ABC transporter, ATP-binding protein (cluster 5, nickel/peptides/opines)</t>
  </si>
  <si>
    <t>Oligopeptide transport ATP-binding protein OppD</t>
  </si>
  <si>
    <t>Substrate-specific component YkoE of thiamin-regulated ECF transporter for HydroxyMethylPyrimidine</t>
  </si>
  <si>
    <t>Putative HMP/thiamine permease protein YkoE</t>
  </si>
  <si>
    <t>2-amino-3-ketobutyrate coenzyme A ligase (EC 2.3.1.29)</t>
  </si>
  <si>
    <t>2-amino-3-ketobutyrate coenzyme A ligase</t>
  </si>
  <si>
    <t>similar to Zn-dependent hydrolases of the beta-lactamase fold</t>
  </si>
  <si>
    <t>Diaminohydroxyphosphoribosylaminopyrimidine deaminase (EC 3.5.4.26) / 5-amino-6-(5-phosphoribosylamino)uracil reductase (EC 1.1.1.193)</t>
  </si>
  <si>
    <t>Riboflavin biosynthesis protein RibD</t>
  </si>
  <si>
    <t>Putative membrane-spanning protein</t>
  </si>
  <si>
    <t>NAD-specific glutamate dehydrogenase (EC 1.4.1.2), large form</t>
  </si>
  <si>
    <t>NAD-specific glutamate dehydrogenase</t>
  </si>
  <si>
    <t>FIG00946334: hypothetical protein</t>
  </si>
  <si>
    <t>Inorganic pyrophosphatase (EC 3.6.1.1)</t>
  </si>
  <si>
    <t>Inorganic pyrophosphatase</t>
  </si>
  <si>
    <t>Thiamin-phosphate pyrophosphorylase (EC 2.5.1.3)</t>
  </si>
  <si>
    <t>Thiamine-phosphate synthase</t>
  </si>
  <si>
    <t>Hydroxyethylthiazole kinase (EC 2.7.1.50)</t>
  </si>
  <si>
    <t>Hydroxyethylthiazole kinase</t>
  </si>
  <si>
    <t>Anaerobic dimethyl sulfoxide reductase chain A (EC 1.8.5.3), molybdopterin-binding domain</t>
  </si>
  <si>
    <t>Dimethyl sulfoxide reductase DmsA</t>
  </si>
  <si>
    <t>LSU ribosomal protein L25p</t>
  </si>
  <si>
    <t>50S ribosomal protein L25</t>
  </si>
  <si>
    <t>transfer protein homolog TraA</t>
  </si>
  <si>
    <t>ATP-dependent RecD-like DNA helicase</t>
  </si>
  <si>
    <t>LSU ribosomal protein L32p @ LSU ribosomal protein L32p, zinc-independent</t>
  </si>
  <si>
    <t>50S ribosomal protein L32</t>
  </si>
  <si>
    <t>Molybdenum cofactor guanylyltransferase (EC 2.7.7.77)</t>
  </si>
  <si>
    <t>Molybdenum cofactor guanylyltransferase</t>
  </si>
  <si>
    <t>Endo-alpha-N-acetylgalactosaminidase</t>
  </si>
  <si>
    <t>Methylmalonyl-CoA epimerase (EC 5.1.99.1) @ Ethylmalonyl-CoA epimerase</t>
  </si>
  <si>
    <t>Ethylmalonyl-CoA/methylmalonyl-CoA epimerase</t>
  </si>
  <si>
    <t>Cinnamyl alcohol dehydrogenase/reductase (EC 1.1.1.195) @ Alcohol dehydrogenase (EC 1.1.1.1)</t>
  </si>
  <si>
    <t>putative formaldehyde dehydrogenase AdhA</t>
  </si>
  <si>
    <t>Zinc-type alcohol dehydrogenase-like protein</t>
  </si>
  <si>
    <t>Predicted galacto-N-biose-/lacto-N-biose I ABC transporter, periplasmic substrate-binding protein</t>
  </si>
  <si>
    <t>Pyridoxal phosphate-containing protein YggS</t>
  </si>
  <si>
    <t>Pyridoxal phosphate homeostasis protein</t>
  </si>
  <si>
    <t>Lactam utilization protein LamB</t>
  </si>
  <si>
    <t>5-oxoprolinase subunit A</t>
  </si>
  <si>
    <t>Phosphoglycerate mutase (EC 5.4.2.11)</t>
  </si>
  <si>
    <t>2%2C3-bisphosphoglycerate-dependent phosphoglycerate mutase</t>
  </si>
  <si>
    <t>Glutamine synthetase adenylyl-L-tyrosine phosphorylase (EC 2.7.7.89) / Glutamate-ammonia-ligase adenylyltransferase (EC 2.7.7.42)</t>
  </si>
  <si>
    <t>Bifunctional glutamine synthetase adenylyltransferase/adenylyl-removing enzyme</t>
  </si>
  <si>
    <t>putative coenzyme A transferase</t>
  </si>
  <si>
    <t>Succinyl-CoA:acetate CoA-transferase</t>
  </si>
  <si>
    <t>3'%2C5'-cyclic adenosine monophosphate phosphodiesterase CpdA</t>
  </si>
  <si>
    <t>ATP-dependent DNA helicase SCO5184</t>
  </si>
  <si>
    <t>ATP-dependent DNA helicase Rep</t>
  </si>
  <si>
    <t>FIG00945551: hypothetical protein</t>
  </si>
  <si>
    <t>Acyl-CoA:1-acyl-sn-glycerol-3-phosphate acyltransferase (EC 2.3.1.51)</t>
  </si>
  <si>
    <t>GMP synthase [glutamine-hydrolyzing], amidotransferase subunit (EC 6.3.5.2) / GMP synthase [glutamine-hydrolyzing], ATP pyrophosphatase subunit (EC 6.3.5.2)</t>
  </si>
  <si>
    <t>GMP synthase [glutamine-hydrolyzing]</t>
  </si>
  <si>
    <t>Dolichol-phosphate mannosyltransferase (EC 2.4.1.83) in lipid-linked oligosaccharide synthesis cluster</t>
  </si>
  <si>
    <t>Ribosome hibernation promoting factor Hpf</t>
  </si>
  <si>
    <t>Ribosome hibernation promotion factor</t>
  </si>
  <si>
    <t>Barstar, ribonuclease (Barnase) inhibitor</t>
  </si>
  <si>
    <t>proline iminopeptidase</t>
  </si>
  <si>
    <t>Proline iminopeptidase</t>
  </si>
  <si>
    <t>Signal recognition particle receptor FtsY</t>
  </si>
  <si>
    <t>Glycerol uptake facilitator protein</t>
  </si>
  <si>
    <t>putative glycerol uptake facilitator protein</t>
  </si>
  <si>
    <t>glycosyl hydrolase</t>
  </si>
  <si>
    <t>Osmosensitive K+ channel histidine kinase KdpD</t>
  </si>
  <si>
    <t>Sensor protein KdpD</t>
  </si>
  <si>
    <t>Integral membrane protein</t>
  </si>
  <si>
    <t>Threonine/homoserine exporter RhtA</t>
  </si>
  <si>
    <t>Rhomboid family protein</t>
  </si>
  <si>
    <t>Guanyl-specific ribonuclease (EC 3.1.27.3)</t>
  </si>
  <si>
    <t>Repressor CsoR of the copZA operon</t>
  </si>
  <si>
    <t>NAD-dependent malic enzyme (EC 1.1.1.38)</t>
  </si>
  <si>
    <t>putative NAD-dependent malic enzyme 2</t>
  </si>
  <si>
    <t>Malate dehydrogenase (EC 1.1.1.37)</t>
  </si>
  <si>
    <t>Malate dehydrogenase</t>
  </si>
  <si>
    <t>putative phospholipase D family protein</t>
  </si>
  <si>
    <t>Major cardiolipin synthase ClsA</t>
  </si>
  <si>
    <t>Efflux ABC transporter, permease/ATP-binding protein SCO2464</t>
  </si>
  <si>
    <t>Fatty acid ABC transporter ATP-binding/permease protein</t>
  </si>
  <si>
    <t>UPF0214 protein YfeW</t>
  </si>
  <si>
    <t>Putative D-alanyl-D-alanine carboxypeptidase</t>
  </si>
  <si>
    <t>putative secreted protein</t>
  </si>
  <si>
    <t>FIG00946315: hypothetical protein</t>
  </si>
  <si>
    <t>Alcohol dehydrogenase (EC 1.1.1.1)</t>
  </si>
  <si>
    <t>S-(hydroxymethyl)mycothiol dehydrogenase</t>
  </si>
  <si>
    <t>Phosphoserine phosphatase (EC 3.1.3.3)</t>
  </si>
  <si>
    <t>Cobalt ECF transporter, substrate-binding protein CbiM</t>
  </si>
  <si>
    <t>Cobalt transport protein CbiM</t>
  </si>
  <si>
    <t>triacylglycerol lipase precursor( EC:3.1.1.3 )</t>
  </si>
  <si>
    <t>Transcriptional regulator, ROK family</t>
  </si>
  <si>
    <t>N-acetyl-D-glucosamine kinase</t>
  </si>
  <si>
    <t>Clusters with Methylmalonyl-CoA carboxyltransferase (EC 2.1.3.1)</t>
  </si>
  <si>
    <t>LSU ribosomal protein L10p (P0)</t>
  </si>
  <si>
    <t>50S ribosomal protein L10</t>
  </si>
  <si>
    <t>Copper(I) chaperone CopZ</t>
  </si>
  <si>
    <t>3D-(3,5/4)-trihydroxycyclohexane-1,2-dione hydrolase (EC 3.7.1.22)</t>
  </si>
  <si>
    <t>3D-(3%2C5/4)-trihydroxycyclohexane-1%2C2-dione hydrolase</t>
  </si>
  <si>
    <t>Uracil permease</t>
  </si>
  <si>
    <t>Putative pyrimidine permease RutG</t>
  </si>
  <si>
    <t>Rhodanese domain protein / Ankyrin</t>
  </si>
  <si>
    <t>Lactate-responsive regulator LldR in Actinobacteria, GntR family</t>
  </si>
  <si>
    <t>Glucosamine-6-phosphate deaminase (EC 3.5.99.6)</t>
  </si>
  <si>
    <t>Glucosamine-6-phosphate deaminase</t>
  </si>
  <si>
    <t>beta-galactosidase (EC 3.2.1.23)</t>
  </si>
  <si>
    <t>Beta-galactosidase</t>
  </si>
  <si>
    <t>FIG00945223: hypothetical protein</t>
  </si>
  <si>
    <t>N-acetyltransferase ElaA</t>
  </si>
  <si>
    <t>Protein ElaA</t>
  </si>
  <si>
    <t>hydrolase, putative isochorismatase</t>
  </si>
  <si>
    <t>Uncharacterized protein Tfu_2252 sometimes fused with molybdenum cofactor guanylyltransferase</t>
  </si>
  <si>
    <t>Two component system response regulator MtrA</t>
  </si>
  <si>
    <t>DNA-binding response regulator MtrA</t>
  </si>
  <si>
    <t>Glutaminyl-tRNA synthetase (EC 6.1.1.18)</t>
  </si>
  <si>
    <t>Glutamine--tRNA ligase</t>
  </si>
  <si>
    <t>zinc protease</t>
  </si>
  <si>
    <t>Transcriptional repressor of the fructose operon, DeoR family</t>
  </si>
  <si>
    <t>Glycerol-3-phosphate regulon repressor</t>
  </si>
  <si>
    <t>Phosphate transport system regulatory protein PhoU</t>
  </si>
  <si>
    <t xml:space="preserve">Phosphate-specific transport system accessory protein PhoU </t>
  </si>
  <si>
    <t>FIG00031715: Predicted metal-dependent phosphoesterases (PHP family)</t>
  </si>
  <si>
    <t>3'%2C5'-nucleoside bisphosphate phosphatase</t>
  </si>
  <si>
    <t>NAD(P)H quinone reductase LpdA (EC 1.6.5.2)</t>
  </si>
  <si>
    <t>NAD(P)H dehydrogenase (quinone)</t>
  </si>
  <si>
    <t>Histidine ammonia-lyase (EC 4.3.1.3)</t>
  </si>
  <si>
    <t>Histidine ammonia-lyase</t>
  </si>
  <si>
    <t>L-1-amino-2-propanol dehydrogenase [NADP+]</t>
  </si>
  <si>
    <t>Oxidoreductase UcpA</t>
  </si>
  <si>
    <t>Cell wall-associated hydrolases (invasion-associated proteins)</t>
  </si>
  <si>
    <t>Cytochrome c-type biogenesis protein DsbD, protein-disulfide reductase (EC 1.8.1.8)</t>
  </si>
  <si>
    <t>FIG00945043: hypothetical protein</t>
  </si>
  <si>
    <t>FIG00945850: hypothetical protein</t>
  </si>
  <si>
    <t>conserved hypothetical protein</t>
  </si>
  <si>
    <t>Adenosine deaminase (EC 3.5.4.4)</t>
  </si>
  <si>
    <t>Adenosine deaminase</t>
  </si>
  <si>
    <t>Uncharacterized MFS-type transporter</t>
  </si>
  <si>
    <t>Predicted L-lactate dehydrogenase, hypothetical protein subunit YkgG</t>
  </si>
  <si>
    <t>Lactate utilization protein C</t>
  </si>
  <si>
    <t>FIG00946491: hypothetical protein</t>
  </si>
  <si>
    <t>FIG015373: Membrane protein</t>
  </si>
  <si>
    <t>FIG00945904: hypothetical protein</t>
  </si>
  <si>
    <t>23S rRNA (guanine(1835)-N(2))-methyltransferase (EC 2.1.1.174)</t>
  </si>
  <si>
    <t>Ribosomal RNA large subunit methyltransferase G</t>
  </si>
  <si>
    <t>Transcriptional regulator, AsnC family</t>
  </si>
  <si>
    <t>Xylose-responsive transcription regulator, ROK family</t>
  </si>
  <si>
    <t>N-acetylglucosamine repressor</t>
  </si>
  <si>
    <t>Enoyl-[acyl-carrier-protein] reductase [NADH] (EC 1.3.1.9)</t>
  </si>
  <si>
    <t>Enoyl-[acyl-carrier-protein] reductase [NADH]</t>
  </si>
  <si>
    <t>SSU ribosomal protein S2p (SAe)</t>
  </si>
  <si>
    <t>30S ribosomal protein S2</t>
  </si>
  <si>
    <t>Copper resistance protein CopD / Cytochrome c oxidase caa3-type assembly factor CtaG_BS (unrelated to Cox11-CtaG family)</t>
  </si>
  <si>
    <t>putative protein</t>
  </si>
  <si>
    <t>Transcriptional regulator, MarR family</t>
  </si>
  <si>
    <t>Transcriptional regulator SlyA</t>
  </si>
  <si>
    <t>Ribose-5-phosphate isomerase B (EC 5.3.1.6)</t>
  </si>
  <si>
    <t>D-erythrulose-4-phosphate isomerase 1</t>
  </si>
  <si>
    <t>ABC transporter, permease protein 1 (cluster 1, maltose/g3p/polyamine/iron)</t>
  </si>
  <si>
    <t>Lactose transport system permease protein LacF</t>
  </si>
  <si>
    <t>PTS system, IIA component</t>
  </si>
  <si>
    <t>Transcriptional regulator, ArsR family</t>
  </si>
  <si>
    <t>Two-component transcriptional response regulator, LuxR family</t>
  </si>
  <si>
    <t>Transcriptional regulatory protein DesR</t>
  </si>
  <si>
    <t>Beta-lactamase class C-like and penicillin binding proteins (PBPs) superfamily</t>
  </si>
  <si>
    <t>Rossmann fold nucleotide-binding protein Smf possibly involved in DNA uptake</t>
  </si>
  <si>
    <t>Putative DNA processing protein DprA</t>
  </si>
  <si>
    <t>ATP synthase protein I</t>
  </si>
  <si>
    <t>Aromatic amino acid transport protein AroP</t>
  </si>
  <si>
    <t>Heme ABC transporter, cell surface heme and hemoprotein receptor HmuT</t>
  </si>
  <si>
    <t>Vitamin B12-binding protein</t>
  </si>
  <si>
    <t>conserved protein, putative acyltransferase</t>
  </si>
  <si>
    <t>Galactokinase (EC 2.7.1.6)</t>
  </si>
  <si>
    <t>Galactokinase</t>
  </si>
  <si>
    <t>YdfG-like protein</t>
  </si>
  <si>
    <t>putative oxidoreductase</t>
  </si>
  <si>
    <t>Methylmalonyl-CoA mutase small subunit, MutA (EC 5.4.99.2)</t>
  </si>
  <si>
    <t>Methylmalonyl-CoA mutase small subunit</t>
  </si>
  <si>
    <t>Glycine betaine ABC transport system, glycine betaine-binding protein OpuAC</t>
  </si>
  <si>
    <t>glucose-1-phosphate thymidylyltransferase</t>
  </si>
  <si>
    <t>Bifunctional protein GlmU</t>
  </si>
  <si>
    <t>PTS system glucose-specific EIICBA component</t>
  </si>
  <si>
    <t>Nicotinate-nucleotide--dimethylbenzimidazole phosphoribosyltransferase (EC 2.4.2.21) / Adenosylcobinamide kinase (EC 2.7.1.156) / Adenosylcobinamide-phosphate guanylyltransferase (EC 2.7.7.62) / Nicotinate-nucleotide--dimethylbenzimidazole phosphoribosyltransferase (EC 2.4.2.21)</t>
  </si>
  <si>
    <t>FIG00945652: hypothetical protein</t>
  </si>
  <si>
    <t>Molybdopterin synthase sulfur carrier subunit</t>
  </si>
  <si>
    <t>Biotin synthase (EC 2.8.1.6)</t>
  </si>
  <si>
    <t>Biotin synthase</t>
  </si>
  <si>
    <t>3'-5' exonuclease DinG</t>
  </si>
  <si>
    <t>putative amidase</t>
  </si>
  <si>
    <t>6-aminohexanoate-cyclic-dimer hydrolase</t>
  </si>
  <si>
    <t>ABC transporter, substrate-binding protein (cluster 8, B12/iron complex)</t>
  </si>
  <si>
    <t>Threonyl-tRNA synthetase (EC 6.1.1.3)</t>
  </si>
  <si>
    <t>Threonine--tRNA ligase</t>
  </si>
  <si>
    <t>L-xylulose 5-phosphate 3-epimerase (EC 5.1.3.-) homolog</t>
  </si>
  <si>
    <t>L-ribulose-5-phosphate 3-epimerase UlaE</t>
  </si>
  <si>
    <t>probable RNA methyltransferase</t>
  </si>
  <si>
    <t>tRNA (guanosine(18)-2'-O)-methyltransferase</t>
  </si>
  <si>
    <t>Predicted sodium-dependent galactose transporter</t>
  </si>
  <si>
    <t>Sodium/glucose cotransporter</t>
  </si>
  <si>
    <t>Aminodeoxychorismate lyase (EC 4.1.3.38)</t>
  </si>
  <si>
    <t>Heterodimeric efflux ABC transporter, permease/ATP-binding subunit 1</t>
  </si>
  <si>
    <t>putative multidrug resistance ABC transporter ATP-binding/permease protein YheI</t>
  </si>
  <si>
    <t>UTP--glucose-1-phosphate uridylyltransferase (EC 2.7.7.9)</t>
  </si>
  <si>
    <t>Universal stress protein</t>
  </si>
  <si>
    <t>ABC transporter, fused permease protein</t>
  </si>
  <si>
    <t>Transcriptional regulator, LacI family</t>
  </si>
  <si>
    <t>Lactose operon repressor</t>
  </si>
  <si>
    <t>N-acetylglucosamine phosphomutase (EC 5.4.2.3)</t>
  </si>
  <si>
    <t>Phosphoglucomutase</t>
  </si>
  <si>
    <t>Glycerate kinase (EC 2.7.1.31)</t>
  </si>
  <si>
    <t>Glycerate 2-kinase</t>
  </si>
  <si>
    <t>UDP-glucose 4-epimerase (EC 5.1.3.2)</t>
  </si>
  <si>
    <t>UDP-glucose 4-epimerase</t>
  </si>
  <si>
    <t>Sodium:alanine symporter family protein</t>
  </si>
  <si>
    <t>Amino-acid carrier protein AlsT</t>
  </si>
  <si>
    <t>UDP-N-acetylenolpyruvoylglucosamine reductase (EC 1.3.1.98)</t>
  </si>
  <si>
    <t>UDP-N-acetylenolpyruvoylglucosamine reductase</t>
  </si>
  <si>
    <t>Ribonucleotide reductase of class III (anaerobic), large subunit (EC 1.17.4.2)</t>
  </si>
  <si>
    <t>Anaerobic ribonucleoside-triphosphate reductase</t>
  </si>
  <si>
    <t>D-alanine--D-alanine ligase (EC 6.3.2.4)</t>
  </si>
  <si>
    <t>D-alanine--D-alanine ligase</t>
  </si>
  <si>
    <t>Cell division inhibitor SulA</t>
  </si>
  <si>
    <t>Epimerase family protein</t>
  </si>
  <si>
    <t>CTP synthase (EC 6.3.4.2)</t>
  </si>
  <si>
    <t>CTP synthase</t>
  </si>
  <si>
    <t>Biotin carboxyl carrier protein of methylmalonyl-CoA:Pyruvate transcarboxylase</t>
  </si>
  <si>
    <t>Methylmalonyl-CoA carboxyltransferase 1.3S subunit</t>
  </si>
  <si>
    <t>L-serine dehydratase, beta subunit (EC 4.3.1.17) / L-serine dehydratase, alpha subunit (EC 4.3.1.17)</t>
  </si>
  <si>
    <t>L-serine dehydratase 1</t>
  </si>
  <si>
    <t>Aspartyl aminopeptidase (EC 3.4.11.21)</t>
  </si>
  <si>
    <t>putative M18 family aminopeptidase 2</t>
  </si>
  <si>
    <t>Putative glycosyltransferase</t>
  </si>
  <si>
    <t>N-acetyl-alpha-D-glucosaminyl L-malate synthase</t>
  </si>
  <si>
    <t>Pyrimidine-nucleoside phosphorylase (EC 2.4.2.2)</t>
  </si>
  <si>
    <t>Thymidine phosphorylase</t>
  </si>
  <si>
    <t>Transcriptional regulator, RpiR family</t>
  </si>
  <si>
    <t>Glycerol-3-phosphate regulon repressor, DeoR family</t>
  </si>
  <si>
    <t>Potassium-transporting ATPase C chain (EC 3.6.3.12) (TC 3.A.3.7.1)</t>
  </si>
  <si>
    <t>Potassium-transporting ATPase KdpC subunit</t>
  </si>
  <si>
    <t>Predicted L-lactate dehydrogenase, Fe-S oxidoreductase subunit YkgE</t>
  </si>
  <si>
    <t>Lactate utilization protein A</t>
  </si>
  <si>
    <t>Flp pilus assembly protein, ATPase CpaF</t>
  </si>
  <si>
    <t>Putative conjugal transfer protein</t>
  </si>
  <si>
    <t>Cobalt ECF transporter, additional substrate-binding protein CbiN</t>
  </si>
  <si>
    <t>Cobalt transport protein CbiN</t>
  </si>
  <si>
    <t>Uncharacterized protein MSMEG_5817</t>
  </si>
  <si>
    <t>Lysophospholipase (EC 3.1.1.5); Monoglyceride lipase (EC 3.1.1.23)</t>
  </si>
  <si>
    <t>Oligopeptide transporter, OPT family</t>
  </si>
  <si>
    <t>CAMP factor</t>
  </si>
  <si>
    <t>Potassium-transporting ATPase A chain (EC 3.6.3.12) (TC 3.A.3.7.1)</t>
  </si>
  <si>
    <t>Potassium-transporting ATPase potassium-binding subunit</t>
  </si>
  <si>
    <t>Alcohol dehydrogenase</t>
  </si>
  <si>
    <t>Citrate synthase (si) (EC 2.3.3.1)</t>
  </si>
  <si>
    <t>Citrate synthase 1</t>
  </si>
  <si>
    <t>2-dehydropantoate 2-reductase (EC 1.1.1.169)</t>
  </si>
  <si>
    <t>Trehalose-6-phosphate synthase (EC 2.4.1.15)</t>
  </si>
  <si>
    <t>Trehalose-6-phosphate synthase</t>
  </si>
  <si>
    <t>Phage lysin, glycosyl hydrolase, family 25</t>
  </si>
  <si>
    <t>Phosphoenolpyruvate-dihydroxyacetone phosphotransferase (EC 2.7.1.121), subunit DhaM; DHA-specific IIA component</t>
  </si>
  <si>
    <t>PEP-dependent dihydroxyacetone kinase%2C phosphoryl donor subunit DhaM</t>
  </si>
  <si>
    <t>K(+)/H(+) antiporter NhaP2</t>
  </si>
  <si>
    <t>Diacetylchitobiose binding protein NgcE</t>
  </si>
  <si>
    <t>Mutator MutT protein (7,8-dihydro-8-oxoguanine-triphosphatase) (EC 3.6.1.-)</t>
  </si>
  <si>
    <t>FIG00946223: hypothetical protein</t>
  </si>
  <si>
    <t>FIG017342: transmembrane protein</t>
  </si>
  <si>
    <t>acetyltransferase, GNAT family</t>
  </si>
  <si>
    <t>Cell envelope-associated transcriptional attenuator LytR-CpsA-Psr, subfamily A1</t>
  </si>
  <si>
    <t>putative cell wall biosynthesis protein LcpB</t>
  </si>
  <si>
    <t>Two-component transcriptional response regulator, OmpR family</t>
  </si>
  <si>
    <t>Response regulator MprA</t>
  </si>
  <si>
    <t>Rhs-family protein</t>
  </si>
  <si>
    <t>D-alanyl-D-alanine carboxypeptidase (EC 3.4.16.4)</t>
  </si>
  <si>
    <t>Serine/threonine protein kinase</t>
  </si>
  <si>
    <t>Serine/threonine-protein kinase PknD</t>
  </si>
  <si>
    <t>Bacterial ribosome SSU maturation protein RimP</t>
  </si>
  <si>
    <t>Ribosome maturation factor RimP</t>
  </si>
  <si>
    <t>transfer-messenger RNA%2C SsrA</t>
  </si>
  <si>
    <t>Competence protein F homolog, phosphoribosyltransferase domain; protein YhgH required for utilization of DNA as sole source of carbon and energy</t>
  </si>
  <si>
    <t>Limit dextrin alpha-1,6-maltotetraose-hydrolase (EC 3.2.1.196)</t>
  </si>
  <si>
    <t xml:space="preserve">Glycogen operon protein GlgX </t>
  </si>
  <si>
    <t>Queuine tRNA-ribosyltransferase (EC 2.4.2.29)</t>
  </si>
  <si>
    <t>Queuine tRNA-ribosyltransferase</t>
  </si>
  <si>
    <t>Enterobactin exporter EntS</t>
  </si>
  <si>
    <t>Na(+)-dependent branched-chain amino acid transporter</t>
  </si>
  <si>
    <t>Branched-chain amino acid transport system 2 carrier protein</t>
  </si>
  <si>
    <t>FIG00946327: hypothetical protein</t>
  </si>
  <si>
    <t>Aldose 1-epimerase</t>
  </si>
  <si>
    <t>putative protein YihR</t>
  </si>
  <si>
    <t>Aerobic cobaltochelatase CobN subunit (EC 6.6.1.2)</t>
  </si>
  <si>
    <t>Aerobic cobaltochelatase subunit CobN</t>
  </si>
  <si>
    <t>Isopentenyl-diphosphate Delta-isomerase (EC 5.3.3.2)</t>
  </si>
  <si>
    <t>Isopentenyl-diphosphate Delta-isomerase</t>
  </si>
  <si>
    <t>FIG00945318: hypothetical protein</t>
  </si>
  <si>
    <t>Cysteine synthase (EC 2.5.1.47)</t>
  </si>
  <si>
    <t>O-acetylserine sulfhydrylase</t>
  </si>
  <si>
    <t>Phosphoenolpyruvate synthase regulatory protein</t>
  </si>
  <si>
    <t>Putative pyruvate%2C phosphate dikinase regulatory protein</t>
  </si>
  <si>
    <t>5-deoxy-glucuronate isomerase (EC 5.3.1.30)</t>
  </si>
  <si>
    <t>5-deoxy-glucuronate isomerase</t>
  </si>
  <si>
    <t>Ribosomal-protein-S5p-alanine acetyltransferase (EC 2.3.1.128)</t>
  </si>
  <si>
    <t>[Ribosomal protein S5]-alanine N-acetyltransferase</t>
  </si>
  <si>
    <t>Dihydroxyacetone kinase, ATP-dependent (EC 2.7.1.29)</t>
  </si>
  <si>
    <t>L-erythrulose 1-kinase</t>
  </si>
  <si>
    <t>NADH-ubiquinone oxidoreductase chain K (EC 1.6.5.3)</t>
  </si>
  <si>
    <t>NADH-quinone oxidoreductase subunit 11</t>
  </si>
  <si>
    <t>Glycerol-3-phosphate dehydrogenase [NAD(P)+] (EC 1.1.1.94)</t>
  </si>
  <si>
    <t>Glycerol-3-phosphate dehydrogenase [NAD(P)+]</t>
  </si>
  <si>
    <t>Cys-tRNA(Pro) deacylase YbaK</t>
  </si>
  <si>
    <t>Bacteria_small_SRP</t>
  </si>
  <si>
    <t>FIG00946342: hypothetical protein</t>
  </si>
  <si>
    <t>LSU ribosomal protein L15p (L27Ae)</t>
  </si>
  <si>
    <t>50S ribosomal protein L15</t>
  </si>
  <si>
    <t>Predicted membrane protein (DUF2319)</t>
  </si>
  <si>
    <t>Mesaconyl-C(4)-CoA hydratase</t>
  </si>
  <si>
    <t>FIG00945301: hypothetical protein</t>
  </si>
  <si>
    <t>putative MFS-type transporter</t>
  </si>
  <si>
    <t>Single-stranded DNA-binding protein</t>
  </si>
  <si>
    <t>DNA primase, phage associated</t>
  </si>
  <si>
    <t>3-oxoacyl-[acyl-carrier protein] reductase (EC 1.1.1.100), FadG</t>
  </si>
  <si>
    <t>FIG00946332: hypothetical protein</t>
  </si>
  <si>
    <t>(3R)-hydroxyacyl-ACP dehydratase subunit HadA</t>
  </si>
  <si>
    <t>ChlI component of cobalt chelatase involved in B12 biosynthesis</t>
  </si>
  <si>
    <t>Magnesium-chelatase 38 kDa subunit</t>
  </si>
  <si>
    <t>DNA integrity scanning protein DisA</t>
  </si>
  <si>
    <t>FIG00945174: hypothetical protein</t>
  </si>
  <si>
    <t>L-threonine 3-O-phosphate decarboxylase (EC 4.1.1.81) / Cobyrinic acid a,c-diamide synthetase (EC 6.3.5.11)</t>
  </si>
  <si>
    <t>Hydrogenobyrinate a%2Cc-diamide synthase</t>
  </si>
  <si>
    <t>Phage terminase, large subunit</t>
  </si>
  <si>
    <t>Uracil-DNA glycosylase, family 5 (EC 3.2.2.27)</t>
  </si>
  <si>
    <t>Type-5 uracil-DNA glycosylase</t>
  </si>
  <si>
    <t>Amylosucrase (EC 2.4.1.4)</t>
  </si>
  <si>
    <t>Amylosucrase</t>
  </si>
  <si>
    <t>DNA polymerase III epsilon subunit-related protein MSMEG4261</t>
  </si>
  <si>
    <t>Putative bifunctional exonuclease/endonuclease protein</t>
  </si>
  <si>
    <t>LSU ribosomal protein L7p/L12p (P1/P2)</t>
  </si>
  <si>
    <t>50S ribosomal protein L7/L12</t>
  </si>
  <si>
    <t>Efflux ABC transporter, permease/ATP-binding protein SCO2463</t>
  </si>
  <si>
    <t>putative ABC transporter ATP-binding protein</t>
  </si>
  <si>
    <t>L-arabinose transport system permease protein AraQ</t>
  </si>
  <si>
    <t>Phage terminase, small subunit</t>
  </si>
  <si>
    <t>Imidazole glycerol phosphate synthase cyclase subunit</t>
  </si>
  <si>
    <t>Imidazole glycerol phosphate synthase subunit HisF</t>
  </si>
  <si>
    <t>FIG00945285: hypothetical protein</t>
  </si>
  <si>
    <t>FIG00946009: hypothetical protein</t>
  </si>
  <si>
    <t>Phosphoenolpyruvate-dihydroxyacetone phosphotransferase (EC 2.7.1.121), ADP-binding subunit DhaL</t>
  </si>
  <si>
    <t>PEP-dependent dihydroxyacetone kinase%2C ADP-binding subunit DhaL</t>
  </si>
  <si>
    <t>HTH-type transcriptional regulator LutR</t>
  </si>
  <si>
    <t>Probable low-affinity inorganic phosphate transporter</t>
  </si>
  <si>
    <t>FIG00945414: hypothetical protein</t>
  </si>
  <si>
    <t>PPi-type phosphoenolpyruvate carboxykinase</t>
  </si>
  <si>
    <t>2-amino-4-hydroxy-6-hydroxymethyldihydropteridine pyrophosphokinase (EC 2.7.6.3)</t>
  </si>
  <si>
    <t>Neopullulanase (EC 3.2.1.135)</t>
  </si>
  <si>
    <t>Neopullulanase</t>
  </si>
  <si>
    <t>Bacitracin export ATP-binding protein BceA</t>
  </si>
  <si>
    <t>Seryl-tRNA synthetase (EC 6.1.1.11)</t>
  </si>
  <si>
    <t>Serine--tRNA ligase</t>
  </si>
  <si>
    <t>Glycerol kinase (EC 2.7.1.30)</t>
  </si>
  <si>
    <t>Glycerol kinase</t>
  </si>
  <si>
    <t>Succinate-semialdehyde dehydrogenase [NAD(P)+] (EC 1.2.1.16)</t>
  </si>
  <si>
    <t>Succinate-semialdehyde dehydrogenase</t>
  </si>
  <si>
    <t>Hydrolase</t>
  </si>
  <si>
    <t>Sugar phosphatase YidA</t>
  </si>
  <si>
    <t>Deoxyribose-phosphate aldolase (EC 4.1.2.4)</t>
  </si>
  <si>
    <t>Deoxyribose-phosphate aldolase</t>
  </si>
  <si>
    <t>L-fucose isomerase (EC 5.3.1.25) @ D-Arabinose ketol-isomerase (EC 5.3.1.3)</t>
  </si>
  <si>
    <t>L-fucose isomerase</t>
  </si>
  <si>
    <t>Hypothetical NagD-like phosphatase, Actinobacterial subfamily</t>
  </si>
  <si>
    <t>Dihydroxyacetone phosphatase</t>
  </si>
  <si>
    <t>Sialic acid transporter (permease) NanT</t>
  </si>
  <si>
    <t>Sialic acid transporter NanT</t>
  </si>
  <si>
    <t>CRISPR-associated protein Cas1</t>
  </si>
  <si>
    <t>Predicted L-lactate dehydrogenase, Iron-sulfur cluster-binding subunit YkgF</t>
  </si>
  <si>
    <t>Lactate utilization protein B</t>
  </si>
  <si>
    <t>Isoleucyl-tRNA synthetase (EC 6.1.1.5)</t>
  </si>
  <si>
    <t>Isoleucine--tRNA ligase</t>
  </si>
  <si>
    <t>N-acetyl-D-glucosamine ABC transporter, permease protein 1</t>
  </si>
  <si>
    <t>UPF0102 protein YraN</t>
  </si>
  <si>
    <t>FIG00945214: hypothetical protein</t>
  </si>
  <si>
    <t>Arginine pathway regulatory protein ArgR, repressor of arg regulon</t>
  </si>
  <si>
    <t>Arginine repressor</t>
  </si>
  <si>
    <t>DNA-binding protein HU</t>
  </si>
  <si>
    <t>DNA-binding protein HB1</t>
  </si>
  <si>
    <t>NADH-ubiquinone oxidoreductase chain M (EC 1.6.5.3)</t>
  </si>
  <si>
    <t>NADH-quinone oxidoreductase subunit M</t>
  </si>
  <si>
    <t>NADH-ubiquinone oxidoreductase chain H (EC 1.6.5.3)</t>
  </si>
  <si>
    <t>NADH-quinone oxidoreductase subunit H</t>
  </si>
  <si>
    <t>Esterase/lipase</t>
  </si>
  <si>
    <t>Carboxylesterase NlhH</t>
  </si>
  <si>
    <t>Glycerol-3-phosphate ABC transporter, ATP-binding protein UgpC (TC 3.A.1.1.3)</t>
  </si>
  <si>
    <t>Diacetylchitobiose uptake system ATP-binding protein MsiK</t>
  </si>
  <si>
    <t>FIG00945506: hypothetical protein</t>
  </si>
  <si>
    <t>Argininosuccinate lyase (EC 4.3.2.1)</t>
  </si>
  <si>
    <t>Argininosuccinate lyase</t>
  </si>
  <si>
    <t>Endo-beta-N-acetylglucosaminidase (EC 3.2.1.96)</t>
  </si>
  <si>
    <t>Endo-beta-N-acetylglucosaminidase H</t>
  </si>
  <si>
    <t>Trans,polycis-decaprenyl diphosphate synthase (EC 2.5.1.86)</t>
  </si>
  <si>
    <t>Trans%2Cpolycis-polyprenyl diphosphate synthase ((2Z%2C6E)-farnesyl diphosphate specific)</t>
  </si>
  <si>
    <t>SSU ribosomal protein S5p (S2e)</t>
  </si>
  <si>
    <t>30S ribosomal protein S5</t>
  </si>
  <si>
    <t>LSU ribosomal protein L14p (L23e)</t>
  </si>
  <si>
    <t>50S ribosomal protein L14</t>
  </si>
  <si>
    <t>ROK family sugar kinase or transcriptional regulator</t>
  </si>
  <si>
    <t>Glucokinase</t>
  </si>
  <si>
    <t>Polyphosphate glucokinase (EC 2.7.1.63)</t>
  </si>
  <si>
    <t>Polyphosphate glucokinase</t>
  </si>
  <si>
    <t>Antitoxin YqcF</t>
  </si>
  <si>
    <t>1,3-beta-galactosyl-N-acetylhexosamine phosphorylase (EC 2.4.1.211)</t>
  </si>
  <si>
    <t>1%2C3-beta-galactosyl-N-acetylhexosamine phosphorylase</t>
  </si>
  <si>
    <t>Adenosylcobinamide-phosphate synthase (EC 6.3.1.10)</t>
  </si>
  <si>
    <t>Cobalamin biosynthesis protein CobD</t>
  </si>
  <si>
    <t>Lead, cadmium, zinc and mercury transporting ATPase (EC 3.6.3.3) (EC 3.6.3.5); Copper-translocating P-type ATPase (EC 3.6.3.4)</t>
  </si>
  <si>
    <t>Copper-exporting P-type ATPase</t>
  </si>
  <si>
    <t>UDP-glucose 6-dehydrogenase (EC 1.1.1.22)</t>
  </si>
  <si>
    <t>UDP-glucose 6-dehydrogenase</t>
  </si>
  <si>
    <t>Glutamine--fructose-6-phosphate aminotransferase [isomerizing] (EC 2.6.1.16)</t>
  </si>
  <si>
    <t>Glutamine--fructose-6-phosphate aminotransferase [isomerizing]</t>
  </si>
  <si>
    <t>Substrate-specific component BioY of biotin ECF transporter</t>
  </si>
  <si>
    <t>Biotin transporter BioY</t>
  </si>
  <si>
    <t>Exodeoxyribonuclease V alpha chain (EC 3.1.11.5)</t>
  </si>
  <si>
    <t>RecBCD enzyme subunit RecD</t>
  </si>
  <si>
    <t>Non-ribosomal peptide synthetase</t>
  </si>
  <si>
    <t>Linear gramicidin synthase subunit B</t>
  </si>
  <si>
    <t>FIG00820327: hypothetical protein</t>
  </si>
  <si>
    <t>RNA polymerase-binding protein RbpA</t>
  </si>
  <si>
    <t>Luciferase-like monooxygenase YhbW</t>
  </si>
  <si>
    <t>FIG00944967: hypothetical protein</t>
  </si>
  <si>
    <t>Glucose-1-phosphate adenylyltransferase (EC 2.7.7.27)</t>
  </si>
  <si>
    <t>Glucose-1-phosphate adenylyltransferase</t>
  </si>
  <si>
    <t>Putative stomatin/prohibitin-family membrane protease subunit aq_911</t>
  </si>
  <si>
    <t>Long-chain-fatty-acid--CoA ligase FadD15</t>
  </si>
  <si>
    <t>Replicative DNA helicase (DnaB) (EC 3.6.4.12)</t>
  </si>
  <si>
    <t>Replicative DNA helicase</t>
  </si>
  <si>
    <t>Diacetylchitobiose uptake system permease protein NgcG</t>
  </si>
  <si>
    <t>DNA ligase (NAD(+)) (EC 6.5.1.2)</t>
  </si>
  <si>
    <t>DNA ligase A</t>
  </si>
  <si>
    <t>Thiamine-monophosphate kinase (EC 2.7.4.16)</t>
  </si>
  <si>
    <t>Thiamine-monophosphate kinase</t>
  </si>
  <si>
    <t>HTH-type transcriptional repressor NanR</t>
  </si>
  <si>
    <t>FIG00945711: hypothetical protein</t>
  </si>
  <si>
    <t>NADH-ubiquinone oxidoreductase chain J (EC 1.6.5.3)</t>
  </si>
  <si>
    <t>Isoaspartyl aminopeptidase (EC 3.4.19.5) @ Asp-X dipeptidase</t>
  </si>
  <si>
    <t>Isoaspartyl peptidase</t>
  </si>
  <si>
    <t>Cyclic pyranopterin monophosphate synthase (EC 4.6.1.17)</t>
  </si>
  <si>
    <t>Cyclic pyranopterin monophosphate synthase 2</t>
  </si>
  <si>
    <t>Exodeoxyribonuclease V beta chain (EC 3.1.11.5)</t>
  </si>
  <si>
    <t>RecBCD enzyme subunit RecB</t>
  </si>
  <si>
    <t>Polyphosphate kinase 2 (EC 2.7.4.1)</t>
  </si>
  <si>
    <t>Polyphosphate kinase PPK2B</t>
  </si>
  <si>
    <t>Ribonucleotide reductase transcriptional regulator NrdR</t>
  </si>
  <si>
    <t>Transcriptional repressor NrdR</t>
  </si>
  <si>
    <t>Biotin--protein ligase (EC 6.3.4.9)(EC 6.3.4.10)(EC 6.3.4.11)(EC 6.3.4.15)</t>
  </si>
  <si>
    <t>Bifunctional ligase/repressor BirA</t>
  </si>
  <si>
    <t>Aspartokinase (EC 2.7.2.4)</t>
  </si>
  <si>
    <t>Aspartokinase</t>
  </si>
  <si>
    <t>Duplicated ATPase component YkoD of energizing module of thiamin-regulated ECF transporter for HydroxyMethylPyrimidine / Transmembrane component YkoC of energizing module of thiamin-regulated ECF transporter for HydroxyMethylPyrimidine</t>
  </si>
  <si>
    <t>FIG00945738: hypothetical protein</t>
  </si>
  <si>
    <t>Oxygen-independent coproporphyrinogen-III oxidase-like protein YggW</t>
  </si>
  <si>
    <t>Heme chaperone HemW</t>
  </si>
  <si>
    <t>FIG00945661: hypothetical protein</t>
  </si>
  <si>
    <t>Intermembrane phospholipid transport system ATP-binding protein MlaF</t>
  </si>
  <si>
    <t>Protein B</t>
  </si>
  <si>
    <t>Putative transporter</t>
  </si>
  <si>
    <t>Cytosine/purine/uracil/thiamine/allantoin permease family protein</t>
  </si>
  <si>
    <t>NADH-ubiquinone oxidoreductase chain N (EC 1.6.5.3)</t>
  </si>
  <si>
    <t>NADH-quinone oxidoreductase subunit N</t>
  </si>
  <si>
    <t>FIG00945475: hypothetical protein</t>
  </si>
  <si>
    <t>Allophanate hydrolase 2 subunit 1 (EC 3.5.1.54)</t>
  </si>
  <si>
    <t>5-oxoprolinase subunit B</t>
  </si>
  <si>
    <t>Large-conductance mechanosensitive channel</t>
  </si>
  <si>
    <t>Glutamate synthase [NADPH] small chain (EC 1.4.1.13)</t>
  </si>
  <si>
    <t>Glutamate synthase [NADPH] small chain</t>
  </si>
  <si>
    <t>Ubiquinol-cytochrome C reductase iron-sulfur subunit (EC 1.10.2.2)</t>
  </si>
  <si>
    <t>Cytochrome bc1 complex Rieske iron-sulfur subunit</t>
  </si>
  <si>
    <t>Peptidase E (EC 3.4.11.2)</t>
  </si>
  <si>
    <t>LSU ribosomal protein L18p (L5e)</t>
  </si>
  <si>
    <t>50S ribosomal protein L18</t>
  </si>
  <si>
    <t>NAD-dependent protein deacetylase of SIR2 family</t>
  </si>
  <si>
    <t>NAD-dependent protein deacetylase</t>
  </si>
  <si>
    <t>Cys-tRNA(Pro)/Cys-tRNA(Cys) deacylase YbaK</t>
  </si>
  <si>
    <t>Glucitol operon repressor</t>
  </si>
  <si>
    <t>L-asparagine permease</t>
  </si>
  <si>
    <t>L-asparagine permease 2</t>
  </si>
  <si>
    <t>FIG00945791: hypothetical protein</t>
  </si>
  <si>
    <t>FIG00945211: hypothetical protein</t>
  </si>
  <si>
    <t>Disulfide bond formation protein B</t>
  </si>
  <si>
    <t>Helicase PriA essential for oriC/DnaA-independent DNA replication</t>
  </si>
  <si>
    <t>putative primosomal protein N'</t>
  </si>
  <si>
    <t>inositol monophosphatase family protein</t>
  </si>
  <si>
    <t>3'(2')%2C5'-bisphosphate nucleotidase CysQ</t>
  </si>
  <si>
    <t>ABC transporter, substrate-binding protein (cluster 5, nickel/peptides/opines)</t>
  </si>
  <si>
    <t>NADH-ubiquinone oxidoreductase chain L (EC 1.6.5.3)</t>
  </si>
  <si>
    <t>NADH-quinone oxidoreductase subunit L</t>
  </si>
  <si>
    <t>FIG018426: putative septation inhibitor protein</t>
  </si>
  <si>
    <t>Cell division protein CrgA</t>
  </si>
  <si>
    <t>2-C-methyl-D-erythritol 4-phosphate cytidylyltransferase (EC 2.7.7.60)</t>
  </si>
  <si>
    <t>2-C-methyl-D-erythritol 4-phosphate cytidylyltransferase</t>
  </si>
  <si>
    <t>Enhanced intracellular survival protein</t>
  </si>
  <si>
    <t>N-acetyltransferase Eis</t>
  </si>
  <si>
    <t>Site-specific tyrosine recombinase XerD</t>
  </si>
  <si>
    <t>Tyrosine recombinase XerD</t>
  </si>
  <si>
    <t>Peptidyl-tRNA hydrolase ArfB (EC 3.1.1.29)</t>
  </si>
  <si>
    <t>Peptide chain release factor 1</t>
  </si>
  <si>
    <t>Uncharacterized amino acid permease, GabP family</t>
  </si>
  <si>
    <t>Potassium transporter KimA</t>
  </si>
  <si>
    <t>Carbon starvation protein A</t>
  </si>
  <si>
    <t>Peptide transporter CstA</t>
  </si>
  <si>
    <t>FIG002473: Protein YcaR in KDO2-Lipid A biosynthesis cluster</t>
  </si>
  <si>
    <t>Iron-dependent repressor IdeR/DtxR</t>
  </si>
  <si>
    <t>Diphtheria toxin repressor</t>
  </si>
  <si>
    <t>hypothetical phage-associated protein</t>
  </si>
  <si>
    <t>Trehalose-6-phosphate phosphatase (EC 3.1.3.12)</t>
  </si>
  <si>
    <t>Nicotinate phosphoribosyltransferase (EC 6.3.4.21)</t>
  </si>
  <si>
    <t>Nicotinate phosphoribosyltransferase pncB1</t>
  </si>
  <si>
    <t>Catalyzes the cleavage of p-aminobenzoyl-glutamate to p-aminobenzoate and glutamate, subunit A</t>
  </si>
  <si>
    <t>Succinyl-diaminopimelate desuccinylase</t>
  </si>
  <si>
    <t>Membrane alanine aminopeptidase N (EC 3.4.11.2)</t>
  </si>
  <si>
    <t>Aminopeptidase N</t>
  </si>
  <si>
    <t>Multicopper oxidase</t>
  </si>
  <si>
    <t>Serine hydroxymethyltransferase (EC 2.1.2.1)</t>
  </si>
  <si>
    <t>Serine hydroxymethyltransferase</t>
  </si>
  <si>
    <t>2-dehydro-3-deoxygluconokinase (EC 2.7.1.45)</t>
  </si>
  <si>
    <t>2-dehydro-3-deoxygluconokinase</t>
  </si>
  <si>
    <t>Predicted transcriptional regulator of the myo-inositol catabolic operon</t>
  </si>
  <si>
    <t>HTH-type transcriptional repressor CytR</t>
  </si>
  <si>
    <t>GTP 3',8-cyclase (EC 4.1.99.22)</t>
  </si>
  <si>
    <t>GTP 3'%2C8-cyclase 2</t>
  </si>
  <si>
    <t>RNaseP_bact_a</t>
  </si>
  <si>
    <t>Methionine ABC transporter substrate-binding protein</t>
  </si>
  <si>
    <t>putative D-methionine-binding lipoprotein MetQ</t>
  </si>
  <si>
    <t>(3R)-hydroxyacyl-ACP dehydratase subunit HadB</t>
  </si>
  <si>
    <t>Phosphoribosylaminoimidazole-succinocarboxamide synthase (EC 6.3.2.6) / Phosphoribosylformylglycinamidine synthase, PurS subunit (EC 6.3.5.3)</t>
  </si>
  <si>
    <t>Phosphoribosylaminoimidazole-succinocarboxamide synthase</t>
  </si>
  <si>
    <t>D-Ornithine 4,5-aminomutase S subunit (EC 5.4.3.5)</t>
  </si>
  <si>
    <t>D-ornithine 4%2C5-aminomutase subunit alpha</t>
  </si>
  <si>
    <t>D-aminoacyl-tRNA deacylase (EC 3.1.1.96)</t>
  </si>
  <si>
    <t>D-aminoacyl-tRNA deacylase</t>
  </si>
  <si>
    <t>Pyridoxal kinase PdxY</t>
  </si>
  <si>
    <t>Arogenate dehydrogenase (EC 1.3.1.43)</t>
  </si>
  <si>
    <t>TrkA-like protein</t>
  </si>
  <si>
    <t>Trk system potassium uptake protein TrkA</t>
  </si>
  <si>
    <t>Bis-ABC ATPase SCO6512</t>
  </si>
  <si>
    <t>Heme ABC transporter, permease protein HmuU</t>
  </si>
  <si>
    <t>Hemin transport system permease protein HmuU</t>
  </si>
  <si>
    <t>Ubiquinol-cytochrome C reductase, cytochrome B subunit (EC 1.10.2.2)</t>
  </si>
  <si>
    <t>Cytochrome bc1 complex cytochrome b subunit</t>
  </si>
  <si>
    <t>FIG137478: Hypothetical protein</t>
  </si>
  <si>
    <t>Carbamate kinase (EC 2.7.2.2)</t>
  </si>
  <si>
    <t>Carbamate kinase 2</t>
  </si>
  <si>
    <t>Organic hydroperoxide resistance transcriptional regulator</t>
  </si>
  <si>
    <t>Protein translocase subunit SecY</t>
  </si>
  <si>
    <t>FIG00946169: hypothetical protein</t>
  </si>
  <si>
    <t>Mobile element protein</t>
  </si>
  <si>
    <t>IS481 family transposase ISPfr21</t>
  </si>
  <si>
    <t>HAD-superfamily hydrolase</t>
  </si>
  <si>
    <t>Phosphoglycolate phosphatase</t>
  </si>
  <si>
    <t>N-acetylmannosamine-6-phosphate 2-epimerase (EC 5.1.3.9)</t>
  </si>
  <si>
    <t>Putative N-acetylmannosamine-6-phosphate 2-epimerase</t>
  </si>
  <si>
    <t>Cobyric acid synthase (EC 6.3.5.10)</t>
  </si>
  <si>
    <t>Cobyric acid synthase</t>
  </si>
  <si>
    <t>PTS system, IIC component, UlaA-type</t>
  </si>
  <si>
    <t>Anaerobic dimethyl sulfoxide reductase chain C (EC 1.8.5.3), anchor subunit</t>
  </si>
  <si>
    <t>TOMM biosynthesis docking scaffold (protein D)</t>
  </si>
  <si>
    <t>Zinc ABC transporter, substrate-binding protein ZnuA</t>
  </si>
  <si>
    <t>Manganese ABC transporter substrate-binding lipoprotein</t>
  </si>
  <si>
    <t>Organic hydroperoxide resistance protein</t>
  </si>
  <si>
    <t>Organic hydroperoxide resistance protein OhrB</t>
  </si>
  <si>
    <t>Glycosyl transferase</t>
  </si>
  <si>
    <t>GDP-mannose-dependent alpha-(1-6)-phosphatidylinositol dimannoside mannosyltransferase</t>
  </si>
  <si>
    <t>Manganese transport protein MntH</t>
  </si>
  <si>
    <t>Divalent metal cation transporter MntH</t>
  </si>
  <si>
    <t>Alpha-glucosidase (EC 3.2.1.20)</t>
  </si>
  <si>
    <t>Oligosaccharide 4-alpha-D-glucosyltransferase</t>
  </si>
  <si>
    <t>FIG015547: peptidase, M16 family</t>
  </si>
  <si>
    <t>haloacid dehalogenase-like hydrolase</t>
  </si>
  <si>
    <t>Uroporphyrinogen-III methyltransferase (EC 2.1.1.107)</t>
  </si>
  <si>
    <t>Siroheme synthase</t>
  </si>
  <si>
    <t>Dihydrolipoamide succinyltransferase component (E2) of 2-oxoglutarate dehydrogenase complex (EC 2.3.1.61) / 2-oxoglutarate dehydrogenase E1 component (EC 1.2.4.2) @ 2-oxoglutarate decarboxylase (EC 4.1.1.71) @ 2-hydroxy-3-oxoadipate synthase (EC 2.2.1.5)</t>
  </si>
  <si>
    <t>Multifunctional 2-oxoglutarate metabolism enzyme</t>
  </si>
  <si>
    <t>PTS system, beta-glucoside-specific IIB component / PTS system, beta-glucoside-specific IIC component / PTS system, beta-glucoside-specific IIA component</t>
  </si>
  <si>
    <t>PTS system beta-glucoside-specific EIIBCA component</t>
  </si>
  <si>
    <t>CDP-diacylglycerol--glycerol-3-phosphate 3-phosphatidyltransferase (EC 2.7.8.5)</t>
  </si>
  <si>
    <t>CDP-diacylglycerol--glycerol-3-phosphate 3-phosphatidyltransferase</t>
  </si>
  <si>
    <t>FIG00945580: hypothetical protein</t>
  </si>
  <si>
    <t>Uracil phosphoribosyltransferase (EC 2.4.2.9)</t>
  </si>
  <si>
    <t>Uracil phosphoribosyltransferase</t>
  </si>
  <si>
    <t>Electron transfer flavoprotein, alpha subunit</t>
  </si>
  <si>
    <t>Protein FixB</t>
  </si>
  <si>
    <t>Endonuclease IV (EC 3.1.21.2)</t>
  </si>
  <si>
    <t>putative endonuclease 4</t>
  </si>
  <si>
    <t>Phosphoglycerate mutase family protein</t>
  </si>
  <si>
    <t>ATP-dependent DNA helicase SCO5183</t>
  </si>
  <si>
    <t>Putative 2-keto-3-deoxygluconate kinase (EC 2.7.1.45)</t>
  </si>
  <si>
    <t>Intracellular protease</t>
  </si>
  <si>
    <t>SSU ribosomal protein S14p (S29e) @ SSU ribosomal protein S14p (S29e), zinc-dependent</t>
  </si>
  <si>
    <t>30S ribosomal protein S14 type Z</t>
  </si>
  <si>
    <t>LSU ribosomal protein L24p (L26e)</t>
  </si>
  <si>
    <t>50S ribosomal protein L24</t>
  </si>
  <si>
    <t>Acyl-CoA dehydrogenase, short-chain specific (EC 1.3.8.1)</t>
  </si>
  <si>
    <t>putative acyl-CoA dehydrogenase fadE25</t>
  </si>
  <si>
    <t>6-phospho-beta-glucosidase (EC 3.2.1.86)</t>
  </si>
  <si>
    <t>Phospho-alpha-glucosidase PagL</t>
  </si>
  <si>
    <t>Glyceraldehyde-3-phosphate ketol-isomerase (EC 5.3.1.1)</t>
  </si>
  <si>
    <t>FIG00946079: hypothetical protein</t>
  </si>
  <si>
    <t>Cytochrome c oxidase polypeptide I (EC 1.9.3.1)</t>
  </si>
  <si>
    <t>putative cytochrome c oxidase subunit 1</t>
  </si>
  <si>
    <t>Cytosol aminopeptidase PepA (EC 3.4.11.1)</t>
  </si>
  <si>
    <t>putative cytosol aminopeptidase</t>
  </si>
  <si>
    <t>Predicted glycogen synthase, ADP-glucose transglucosylase (EC 2.4.1.21), Actinobacterial type</t>
  </si>
  <si>
    <t>Alpha-maltose-1-phosphate synthase</t>
  </si>
  <si>
    <t>LSU ribosomal protein L29p (L35e)</t>
  </si>
  <si>
    <t>50S ribosomal protein L29</t>
  </si>
  <si>
    <t>NADH-ubiquinone oxidoreductase chain G (EC 1.6.5.3)</t>
  </si>
  <si>
    <t>NADH-quinone oxidoreductase subunit G</t>
  </si>
  <si>
    <t>2-amino-4-ketopentanoate thiolase, beta subunit</t>
  </si>
  <si>
    <t>2-amino-4-ketopentanoate thiolase beta subunit</t>
  </si>
  <si>
    <t>siderophore-interacting protein</t>
  </si>
  <si>
    <t>Vibriobactin utilization protein ViuB</t>
  </si>
  <si>
    <t>Chromosome segregation ATPases</t>
  </si>
  <si>
    <t>Cysteine desulfurase (EC 2.8.1.7)</t>
  </si>
  <si>
    <t>IscS-like cysteine desulfurase</t>
  </si>
  <si>
    <t>Glycine dehydrogenase [decarboxylating] (glycine cleavage system P protein) (EC 1.4.4.2)</t>
  </si>
  <si>
    <t>putative glycine dehydrogenase (decarboxylating)</t>
  </si>
  <si>
    <t>Cytochrome c oxidase polypeptide III (EC 1.9.3.1)</t>
  </si>
  <si>
    <t>putative cytochrome c oxidase subunit 3</t>
  </si>
  <si>
    <t>ABC transporter substrate-binding protein CMM_0976</t>
  </si>
  <si>
    <t>Membrane lipoprotein TmpC</t>
  </si>
  <si>
    <t>Heat shock protein 60 kDa family chaperone GroEL</t>
  </si>
  <si>
    <t>60 kDa chaperonin 1</t>
  </si>
  <si>
    <t>2-oxoglutarate/2-oxoacid ferredoxin oxidoreductase, beta subunit (EC 1.2.7.-)</t>
  </si>
  <si>
    <t>2-oxoglutarate oxidoreductase subunit KorB</t>
  </si>
  <si>
    <t>Metallopeptidase</t>
  </si>
  <si>
    <t>Neutral endopeptidase</t>
  </si>
  <si>
    <t>Putative ketoacyl reductase</t>
  </si>
  <si>
    <t>NADPH-dependent mycothiol reductase Mtr</t>
  </si>
  <si>
    <t>Mycothione reductase</t>
  </si>
  <si>
    <t>23S rRNA (guanosine(2251)-2'-O)-methyltransferase (EC 2.1.1.185)</t>
  </si>
  <si>
    <t>putative tRNA/rRNA methyltransferase</t>
  </si>
  <si>
    <t>L-O-lysylphosphatidylglycerol synthase (EC 2.3.2.3) / Lysyl-tRNA synthetase (class II) (EC 6.1.1.6), L-O-lysylphosphatidylglycerol synthetase specific</t>
  </si>
  <si>
    <t>Lysylphosphatidylglycerol biosynthesis bifunctional protein LysX</t>
  </si>
  <si>
    <t>Maltodextrin ABC transporter, substrate-binding protein MdxE</t>
  </si>
  <si>
    <t>Maltose/maltodextrin-binding periplasmic protein</t>
  </si>
  <si>
    <t>23S rRNA (cytidine(1920)-2'-O)-methyltransferase (EC 2.1.1.226) @ 16S rRNA (cytidine(1409)-2'-O)-methyltransferase (EC 2.1.1.227)</t>
  </si>
  <si>
    <t>16S/23S rRNA (cytidine-2'-O)-methyltransferase TlyA</t>
  </si>
  <si>
    <t>Nickel import ATP-binding protein NikO</t>
  </si>
  <si>
    <t>alpha-L-arabinofuranosidase (EC 3.2.1.55)</t>
  </si>
  <si>
    <t>Chromosome (plasmid) partitioning protein ParA</t>
  </si>
  <si>
    <t>Nitrogenase iron protein</t>
  </si>
  <si>
    <t>Putative deoxyribonuclease RhsC</t>
  </si>
  <si>
    <t>Cobalt-precorrin-2 C(20)-methyltransferase (EC 2.1.1.151)</t>
  </si>
  <si>
    <t>Precorrin-2 C(20)-methyltransferase</t>
  </si>
  <si>
    <t>Helicase, C-terminal:Type III restriction enzyme, res subunit:DEAD/DEAH box helicase, N-terminal</t>
  </si>
  <si>
    <t>ATP-dependent RNA helicase SrmB</t>
  </si>
  <si>
    <t>Ubiquinol-cytochrome C reductase, diheme cytochrome cc subunit</t>
  </si>
  <si>
    <t>Cytochrome bc1 complex cytochrome c subunit</t>
  </si>
  <si>
    <t>Antiseptic resistance protein</t>
  </si>
  <si>
    <t>Branched-chain alpha-keto acid dehydrogenase, E1 component, beta subunit (EC 1.2.4.4)</t>
  </si>
  <si>
    <t>3-methyl-2-oxobutanoate dehydrogenase subunit beta</t>
  </si>
  <si>
    <t>Radical SAM heme biosynthesis protein AhbD, Fe-coproporphyrin III decarboxylase</t>
  </si>
  <si>
    <t>Putative mycofactocin radical SAM maturase MftC</t>
  </si>
  <si>
    <t>Probable dicarboxylic acid transport integral membrane protein KgtP</t>
  </si>
  <si>
    <t>Alpha-ketoglutarate permease</t>
  </si>
  <si>
    <t>hypothetical protein,</t>
  </si>
  <si>
    <t>NAD kinase (EC 2.7.1.23)</t>
  </si>
  <si>
    <t>NAD kinase</t>
  </si>
  <si>
    <t>1,4-alpha-glucan (glycogen) branching enzyme, GH-13-type (EC 2.4.1.18)</t>
  </si>
  <si>
    <t>1%2C4-alpha-glucan branching enzyme GlgB</t>
  </si>
  <si>
    <t>Nucleoside diphosphate kinase (EC 2.7.4.6)</t>
  </si>
  <si>
    <t>Nucleoside diphosphate kinase</t>
  </si>
  <si>
    <t>Heat shock protein 10 kDa family chaperone GroES</t>
  </si>
  <si>
    <t>10 kDa chaperonin</t>
  </si>
  <si>
    <t>D-Ornithine 4,5-aminomutase E subunit (EC 5.4.3.5)</t>
  </si>
  <si>
    <t>D-ornithine 4%2C5-aminomutase subunit beta</t>
  </si>
  <si>
    <t>Maltose operon transcriptional repressor MalR, LacI family</t>
  </si>
  <si>
    <t>Homolog of fucose/glucose/galactose permeases</t>
  </si>
  <si>
    <t>L-fucose-proton symporter</t>
  </si>
  <si>
    <t>Aminomethyltransferase (glycine cleavage system T protein) (EC 2.1.2.10)</t>
  </si>
  <si>
    <t>Aminomethyltransferase</t>
  </si>
  <si>
    <t>Mannose-1-phosphate guanylyltransferase (EC 2.7.7.13)</t>
  </si>
  <si>
    <t>Mannose-1-phosphate guanylyltransferase RfbM</t>
  </si>
  <si>
    <t>FIG00945246: hypothetical protein</t>
  </si>
  <si>
    <t>Melibiose/raffinose/stachyose import permease protein MelD</t>
  </si>
  <si>
    <t>Protoporphyrinogen IX oxidase, aerobic, HemY (EC 1.3.3.4)</t>
  </si>
  <si>
    <t>Protoporphyrinogen oxidase</t>
  </si>
  <si>
    <t>6-phosphofructokinase (EC 2.7.1.11)</t>
  </si>
  <si>
    <t>ATP-dependent 6-phosphofructokinase 2</t>
  </si>
  <si>
    <t>Glycerol-1-phosphate dehydrogenase [NAD(P)+] (EC 1.1.1.261)</t>
  </si>
  <si>
    <t>Glycerol-1-phosphate dehydrogenase [NAD(P)+]</t>
  </si>
  <si>
    <t>tRNA-specific 2-thiouridylase MnmA (EC 2.8.1.13)</t>
  </si>
  <si>
    <t>tRNA-specific 2-thiouridylase MnmA</t>
  </si>
  <si>
    <t>Uncharacterized protein YlxW</t>
  </si>
  <si>
    <t>Arginine deiminase (EC 3.5.3.6)</t>
  </si>
  <si>
    <t>Arginine deiminase</t>
  </si>
  <si>
    <t>ATP-dependent DNA helicase UvrD/PcrA (EC 3.6.4.12)</t>
  </si>
  <si>
    <t>ATP-dependent DNA helicase UvrD1</t>
  </si>
  <si>
    <t>SSU ribosomal protein S17p (S11e)</t>
  </si>
  <si>
    <t>30S ribosomal protein S17</t>
  </si>
  <si>
    <t>alpha-L-fucosidase (EC 3.2.1.51)</t>
  </si>
  <si>
    <t>Iron import ATP-binding/permease protein IrtB</t>
  </si>
  <si>
    <t>COG4667: Predicted esterase of the alpha-beta hydrolase superfamily</t>
  </si>
  <si>
    <t>FIG00945470: hypothetical protein</t>
  </si>
  <si>
    <t>Phosphoglucomutase (EC 5.4.2.2)</t>
  </si>
  <si>
    <t>MoxR-like ATPase in aerotolerance operon</t>
  </si>
  <si>
    <t>Transcriptional regulatory protein LnrK</t>
  </si>
  <si>
    <t>Glycine cleavage system H protein</t>
  </si>
  <si>
    <t>DNA polymerase IV-like protein ImuB</t>
  </si>
  <si>
    <t>DNA polymerase IV</t>
  </si>
  <si>
    <t>Probable phosphomannomutase pmmB (EC 5.4.2.8)</t>
  </si>
  <si>
    <t>putative phosphomannomutase</t>
  </si>
  <si>
    <t>Ribonuclease HI (EC 3.1.26.4) / Domain of unknown function DUF4440</t>
  </si>
  <si>
    <t>Ribonuclease H</t>
  </si>
  <si>
    <t>Adenylate kinase (EC 2.7.4.3)</t>
  </si>
  <si>
    <t>Adenylate kinase</t>
  </si>
  <si>
    <t>Dihydropteroate synthase (EC 2.5.1.15)</t>
  </si>
  <si>
    <t>Dihydropteroate synthase</t>
  </si>
  <si>
    <t>Allophanate hydrolase 2 subunit 2 (EC 3.5.1.54)</t>
  </si>
  <si>
    <t>5-oxoprolinase subunit C</t>
  </si>
  <si>
    <t>AAA+ ATPase superfamily protein YifB/ComM, associated with DNA recombination</t>
  </si>
  <si>
    <t>Competence protein ComM</t>
  </si>
  <si>
    <t>FIG00945122: hypothetical protein</t>
  </si>
  <si>
    <t>Ribosomal RNA small subunit methyltransferase C</t>
  </si>
  <si>
    <t>Efflux ABC transporter, permease protein / Efflux ABC transporter, permease protein</t>
  </si>
  <si>
    <t>LSU ribosomal protein L30p (L7e)</t>
  </si>
  <si>
    <t>50S ribosomal protein L30</t>
  </si>
  <si>
    <t>O-acetyl-ADP-ribose deacetylase</t>
  </si>
  <si>
    <t>FIG01121526: hypothetical protein</t>
  </si>
  <si>
    <t>Haloacid dehalogenase-like hydrolase</t>
  </si>
  <si>
    <t>Pyridoxal 5'-phosphate synthase (glutamine hydrolyzing), synthase subunit (EC 4.3.3.6)</t>
  </si>
  <si>
    <t>Pyridoxal 5'-phosphate synthase subunit PdxS</t>
  </si>
  <si>
    <t>dNTP triphosphohydrolase, broad substrate specificity</t>
  </si>
  <si>
    <t>Deoxyguanosinetriphosphate triphosphohydrolase-like protein</t>
  </si>
  <si>
    <t>FIG00945369: hypothetical protein</t>
  </si>
  <si>
    <t>SSU ribosomal protein S8p (S15Ae)</t>
  </si>
  <si>
    <t>30S ribosomal protein S8</t>
  </si>
  <si>
    <t>beta-glucuronidase (EC 3.2.1.31)</t>
  </si>
  <si>
    <t>Beta-glucuronidase</t>
  </si>
  <si>
    <t>Helicase, C-terminal:DEAD/DEAH box helicase, N-terminal</t>
  </si>
  <si>
    <t>DEAD-box ATP-dependent RNA helicase CshB</t>
  </si>
  <si>
    <t>Putative methyltransferase SCO3545</t>
  </si>
  <si>
    <t>Release factor glutamine methyltransferase</t>
  </si>
  <si>
    <t>Hypothetical, related to broad specificity phosphatases COG0406</t>
  </si>
  <si>
    <t>S-ribosylhomocysteine lyase (EC 4.4.1.21) @ Autoinducer-2 production protein LuxS</t>
  </si>
  <si>
    <t>S-ribosylhomocysteine lyase</t>
  </si>
  <si>
    <t>FIG00945533: hypothetical protein</t>
  </si>
  <si>
    <t>ATP-dependent DNA helicase RecG (EC 3.6.4.12)</t>
  </si>
  <si>
    <t>ATP-dependent DNA helicase RecG</t>
  </si>
  <si>
    <t>ATP:Cob(I)alamin adenosyltransferase (EC 2.5.1.17)</t>
  </si>
  <si>
    <t>Corrinoid adenosyltransferase</t>
  </si>
  <si>
    <t>Glycerophosphoryl diester phosphodiesterase (EC 3.1.4.46)</t>
  </si>
  <si>
    <t>Glycerophosphodiester phosphodiesterase%2C cytoplasmic</t>
  </si>
  <si>
    <t>Ribokinase (EC 2.7.1.15)</t>
  </si>
  <si>
    <t>Ribokinase</t>
  </si>
  <si>
    <t>Pyruvate kinase (EC 2.7.1.40)</t>
  </si>
  <si>
    <t>Pyruvate kinase</t>
  </si>
  <si>
    <t>Purine nucleoside phosphorylase (EC 2.4.2.1)</t>
  </si>
  <si>
    <t>Purine nucleoside phosphorylase</t>
  </si>
  <si>
    <t>Acid phosphatase (EC 3.1.3.2)</t>
  </si>
  <si>
    <t>glyoxalase/bleomycin resistance protein/dioxygenase superfamily</t>
  </si>
  <si>
    <t>Phenazine antibiotic resistance protein EhpR</t>
  </si>
  <si>
    <t>NAD synthetase (EC 6.3.1.5) / Glutamine amidotransferase chain of NAD synthetase</t>
  </si>
  <si>
    <t>Glutamine-dependent NAD(+) synthetase</t>
  </si>
  <si>
    <t>FIG00946290: hypothetical protein</t>
  </si>
  <si>
    <t>5'-Nucleotidase domain protein</t>
  </si>
  <si>
    <t>ATPase component BioM of energizing module of biotin ECF transporter</t>
  </si>
  <si>
    <t>Biotin transport ATP-binding protein BioM</t>
  </si>
  <si>
    <t>Hypothetical protein, possibly related to signal transduction</t>
  </si>
  <si>
    <t>DNA primase DnaG</t>
  </si>
  <si>
    <t>DNA primase</t>
  </si>
  <si>
    <t>Phosphoribosylformylglycinamidine synthase, synthetase subunit (EC 6.3.5.3)</t>
  </si>
  <si>
    <t>Phosphoribosylformylglycinamidine synthase subunit PurL</t>
  </si>
  <si>
    <t>ABC transporter, permease protein 2 (cluster 5, nickel/peptides/opines)</t>
  </si>
  <si>
    <t>Dipeptide transport system permease protein DppC</t>
  </si>
  <si>
    <t>Peptidase M20D, amidohydrolase</t>
  </si>
  <si>
    <t>Glycogen phosphorylase (EC 2.4.1.1)</t>
  </si>
  <si>
    <t>Maltodextrin phosphorylase</t>
  </si>
  <si>
    <t>Cytochrome c-type biogenesis protein CcsA/ResC</t>
  </si>
  <si>
    <t>Cytochrome c biogenesis protein CcsA</t>
  </si>
  <si>
    <t>Phosphate regulon sensor protein PhoR (SphS) (EC 2.7.13.3)</t>
  </si>
  <si>
    <t>Signal-transduction histidine kinase senX3</t>
  </si>
  <si>
    <t>Sulfur carrier protein ThiS</t>
  </si>
  <si>
    <t>Translation elongation factor Ts</t>
  </si>
  <si>
    <t>Elongation factor Ts</t>
  </si>
  <si>
    <t>FIG00945595: hypothetical protein</t>
  </si>
  <si>
    <t>uncharacterized protein probably involved in trehalose biosynthesis</t>
  </si>
  <si>
    <t>Maltokinase</t>
  </si>
  <si>
    <t>hypothetical protein PA3071</t>
  </si>
  <si>
    <t>Aldo/keto reductase, SCO4109 family</t>
  </si>
  <si>
    <t>Aldo-keto reductase IolS</t>
  </si>
  <si>
    <t>FIG00945820: hypothetical protein</t>
  </si>
  <si>
    <t>tRNA pseudouridine(38-40) synthase (EC 5.4.99.12)</t>
  </si>
  <si>
    <t>tRNA pseudouridine synthase A</t>
  </si>
  <si>
    <t>Glutamine transport ATP-binding protein GlnQ</t>
  </si>
  <si>
    <t>NADH-ubiquinone oxidoreductase chain I (EC 1.6.5.3)</t>
  </si>
  <si>
    <t>NADH-quinone oxidoreductase subunit I</t>
  </si>
  <si>
    <t>Acetyl-CoA:oxalate CoA-transferase</t>
  </si>
  <si>
    <t>ChlI component of cobalt chelatase involved in B12 biosynthesis / ChlD component of cobalt chelatase involved in B12 biosynthesis</t>
  </si>
  <si>
    <t>Putative phosphoserine phosphatase 2</t>
  </si>
  <si>
    <t>Maltodextrin ABC transporter, permease protein MdxF</t>
  </si>
  <si>
    <t>Maltose/maltodextrin transport system permease protein MalF</t>
  </si>
  <si>
    <t>Lon-like protease with PDZ domain</t>
  </si>
  <si>
    <t>putative protein YlbL</t>
  </si>
  <si>
    <t>Oligopeptide transport ATP-binding protein OppF</t>
  </si>
  <si>
    <t>GTP cyclohydrolase 1 type 2 homolog YbgI @ Bsu YqfO NIF3/CutA domain</t>
  </si>
  <si>
    <t xml:space="preserve">GTP cyclohydrolase 1 type 2 </t>
  </si>
  <si>
    <t>Holo-[acyl-carrier-protein] synthase (EC 2.7.8.7)</t>
  </si>
  <si>
    <t>Holo-[acyl-carrier-protein] synthase</t>
  </si>
  <si>
    <t>Endonuclease III (EC 4.2.99.18)</t>
  </si>
  <si>
    <t>Endonuclease III</t>
  </si>
  <si>
    <t>Polyphosphate kinase (EC 2.7.4.1)</t>
  </si>
  <si>
    <t>Polyphosphate kinase</t>
  </si>
  <si>
    <t>Maltodextrin ABC transporter, permease protein MdxG</t>
  </si>
  <si>
    <t>Maltose/maltodextrin transport system permease protein MalG</t>
  </si>
  <si>
    <t>FIG129854: hypothetical protein</t>
  </si>
  <si>
    <t>Sialidase (EC 3.2.1.18)</t>
  </si>
  <si>
    <t>Xaa-Pro aminopeptidase (EC 3.4.11.9)</t>
  </si>
  <si>
    <t>Xaa-Pro aminopeptidase 1</t>
  </si>
  <si>
    <t>N5-carboxyaminoimidazole ribonucleotide mutase (EC 5.4.99.18)</t>
  </si>
  <si>
    <t>N5-carboxyaminoimidazole ribonucleotide mutase</t>
  </si>
  <si>
    <t>Oligopeptide ABC transporter, substrate-binding protein OppA (TC 3.A.1.5.1)</t>
  </si>
  <si>
    <t>Oligopeptide-binding protein AppA</t>
  </si>
  <si>
    <t>LSU ribosomal protein L31p @ LSU ribosomal protein L31p, zinc-independent</t>
  </si>
  <si>
    <t>50S ribosomal protein L31 type B</t>
  </si>
  <si>
    <t>DNA polymerase III beta subunit (EC 2.7.7.7)</t>
  </si>
  <si>
    <t>Beta sliding clamp</t>
  </si>
  <si>
    <t>Inner membrane transport protein YhaO</t>
  </si>
  <si>
    <t>putative serine transporter</t>
  </si>
  <si>
    <t>Bis-ABC ATPase SCO1840</t>
  </si>
  <si>
    <t>putative ABC transporter ATP-binding protein YheS</t>
  </si>
  <si>
    <t>Two component system sensor histidine kinase MtrB</t>
  </si>
  <si>
    <t>Sensor histidine kinase MtrB</t>
  </si>
  <si>
    <t>Uncharacterized protein SCO5199</t>
  </si>
  <si>
    <t>Aryl-phospho-beta-D-glucosidase BglH</t>
  </si>
  <si>
    <t>Ribonucleotide reductase of class II (coenzyme B12-dependent) (EC 1.17.4.1)</t>
  </si>
  <si>
    <t>Vitamin B12-dependent ribonucleotide reductase</t>
  </si>
  <si>
    <t>Cytochrome c oxidase polypeptide IV (EC 1.9.3.1)</t>
  </si>
  <si>
    <t>Ornithine carbamoyltransferase (EC 2.1.3.3)</t>
  </si>
  <si>
    <t>Ornithine carbamoyltransferase%2C catabolic</t>
  </si>
  <si>
    <t>Putative amidotransferase similar to cobyric acid synthase</t>
  </si>
  <si>
    <t>Lipid II isoglutaminyl synthase (glutamine-hydrolyzing) subunit GatD</t>
  </si>
  <si>
    <t>Fe(III) dicitrate ABC transporter, ATP-binding protein</t>
  </si>
  <si>
    <t>Fe(3+) dicitrate transport ATP-binding protein FecE</t>
  </si>
  <si>
    <t>LSU ribosomal protein L16p (L10e)</t>
  </si>
  <si>
    <t>50S ribosomal protein L16</t>
  </si>
  <si>
    <t>Amidophosphoribosyltransferase (EC 2.4.2.14)</t>
  </si>
  <si>
    <t>Amidophosphoribosyltransferase</t>
  </si>
  <si>
    <t>Glutamine amidotransferase, class I</t>
  </si>
  <si>
    <t>Pseudokinase domain in MviN</t>
  </si>
  <si>
    <t>Mannose-6-phosphate isomerase (EC 5.3.1.8)</t>
  </si>
  <si>
    <t>Mannose-6-phosphate isomerase</t>
  </si>
  <si>
    <t>FIG001614: Membrane protein</t>
  </si>
  <si>
    <t>Possible restriction /modification enzyme</t>
  </si>
  <si>
    <t>PTS system, glucitol/sorbitol-specific IIC component</t>
  </si>
  <si>
    <t>PTS system glucitol/sorbitol-specific EIIC component</t>
  </si>
  <si>
    <t>Methylated-DNA--protein-cysteine methyltransferase (EC 2.1.1.63)</t>
  </si>
  <si>
    <t>Methylated-DNA--protein-cysteine methyltransferase</t>
  </si>
  <si>
    <t>FIG00734456: hypothetical protein</t>
  </si>
  <si>
    <t>Phosphoribosyl-AMP cyclohydrolase (EC 3.5.4.19)</t>
  </si>
  <si>
    <t>Phosphoribosyl-AMP cyclohydrolase</t>
  </si>
  <si>
    <t>Transcriptional regulator, GntR family domain / Aspartate aminotransferase (EC 2.6.1.1)</t>
  </si>
  <si>
    <t>2-aminoadipate transaminase</t>
  </si>
  <si>
    <t>Gluconokinase (EC 2.7.1.12)</t>
  </si>
  <si>
    <t>Transmembrane protein MT2276, clustered with lipoate gene</t>
  </si>
  <si>
    <t>tRNA (guanine(46)-N(7))-methyltransferase (EC 2.1.1.33)</t>
  </si>
  <si>
    <t>tRNA (guanine-N(7)-)-methyltransferase</t>
  </si>
  <si>
    <t>L-malyl-CoA/beta-methylmalyl-CoA lyase</t>
  </si>
  <si>
    <t>(3S)-malyl-CoA thioesterase</t>
  </si>
  <si>
    <t>Transcriptional regulator, DeoR family</t>
  </si>
  <si>
    <t>Putative oxidoreductase</t>
  </si>
  <si>
    <t>scyllo-inositol 2-dehydrogenase (NADP(+)) IolU</t>
  </si>
  <si>
    <t>5-keto-2-deoxygluconokinase (EC 2.7.1.92)</t>
  </si>
  <si>
    <t>5-dehydro-2-deoxygluconokinase</t>
  </si>
  <si>
    <t>5-formyltetrahydrofolate cyclo-ligase (EC 6.3.3.2)</t>
  </si>
  <si>
    <t>5-formyltetrahydrofolate cyclo-ligase</t>
  </si>
  <si>
    <t>Peptidyl-tRNA hydrolase (EC 3.1.1.29)</t>
  </si>
  <si>
    <t>Peptidyl-tRNA hydrolase</t>
  </si>
  <si>
    <t>Glucitol operon activator protein</t>
  </si>
  <si>
    <t>Exodeoxyribonuclease V gamma chain (EC 3.1.11.5)</t>
  </si>
  <si>
    <t>RecBCD enzyme subunit RecC</t>
  </si>
  <si>
    <t>hypothetical membrane spanning protein</t>
  </si>
  <si>
    <t>Lichenan-specific phosphotransferase enzyme IIB component</t>
  </si>
  <si>
    <t>Probable iron export permease protein FetB</t>
  </si>
  <si>
    <t>putative iron export permease protein FetB</t>
  </si>
  <si>
    <t>Mrp protein homolog</t>
  </si>
  <si>
    <t>Iron-sulfur cluster carrier protein</t>
  </si>
  <si>
    <t>3-dehydroquinate dehydratase II (EC 4.2.1.10)</t>
  </si>
  <si>
    <t>3-dehydroquinate dehydratase</t>
  </si>
  <si>
    <t>Predicted beta-glucoside-regulated ABC transport system, permease component 1, COG1175</t>
  </si>
  <si>
    <t>Transcriptional regulator, IclR family</t>
  </si>
  <si>
    <t>Pca regulon regulatory protein</t>
  </si>
  <si>
    <t>Ribulokinase (EC 2.7.1.16)</t>
  </si>
  <si>
    <t>Ribulokinase</t>
  </si>
  <si>
    <t>Vitamin B12 import system permease protein BtuC</t>
  </si>
  <si>
    <t>FIG00945495: hypothetical protein</t>
  </si>
  <si>
    <t>Cytochrome c-type biogenesis protein CcdA (DsbD analog)</t>
  </si>
  <si>
    <t>Precorrin-6Y C(5,15)-methyltransferase [decarboxylating] (EC 2.1.1.132)</t>
  </si>
  <si>
    <t>Precorrin-6Y C(5%2C15)-methyltransferase [decarboxylating]</t>
  </si>
  <si>
    <t>Precorrin-6A reductase (EC 1.3.1.54)</t>
  </si>
  <si>
    <t>conserved GtrA-like protein</t>
  </si>
  <si>
    <t>Branched-chain amino acid aminotransferase (EC 2.6.1.42)</t>
  </si>
  <si>
    <t>Branched-chain-amino-acid aminotransferase</t>
  </si>
  <si>
    <t>HTH-type transcriptional regulator MurR</t>
  </si>
  <si>
    <t>FIG000875: Thioredoxin domain-containing protein EC-YbbN</t>
  </si>
  <si>
    <t>2-isopropylmalate synthase (EC 2.3.3.13)</t>
  </si>
  <si>
    <t>2-isopropylmalate synthase</t>
  </si>
  <si>
    <t>Late competence protein ComEA, DNA receptor</t>
  </si>
  <si>
    <t>Integral membrane protein TerC</t>
  </si>
  <si>
    <t>putative membrane protein</t>
  </si>
  <si>
    <t>UDP-N-acetylmuramate--L-alanine ligase (EC 6.3.2.8)</t>
  </si>
  <si>
    <t>UDP-N-acetylmuramate--L-alanine ligase</t>
  </si>
  <si>
    <t>Inosine-5'-monophosphate dehydrogenase, catalytic domain (EC 1.1.1.205)</t>
  </si>
  <si>
    <t>putative oxidoreductase/MSMEI_1564</t>
  </si>
  <si>
    <t>LSU ribosomal protein L28p @ LSU ribosomal protein L28p, zinc-independent</t>
  </si>
  <si>
    <t>50S ribosomal protein L28</t>
  </si>
  <si>
    <t>Transaldolase (EC 2.2.1.2)</t>
  </si>
  <si>
    <t>Transaldolase</t>
  </si>
  <si>
    <t>Molybdopterin synthase catalytic subunit MoaE (EC 2.8.1.12)</t>
  </si>
  <si>
    <t>Molybdopterin synthase catalytic subunit 2</t>
  </si>
  <si>
    <t>Thioesterase family protein</t>
  </si>
  <si>
    <t>PTS system, cellobiose-specific IIC component</t>
  </si>
  <si>
    <t>Lichenan permease IIC component</t>
  </si>
  <si>
    <t>FHA-domain-containing protein</t>
  </si>
  <si>
    <t>class II aldolase/adducin family protein</t>
  </si>
  <si>
    <t>Error-prone repair homolog of DNA polymerase III alpha subunit (EC 2.7.7.7)</t>
  </si>
  <si>
    <t>Error-prone DNA polymerase</t>
  </si>
  <si>
    <t>LSU ribosomal protein L6p (L9e)</t>
  </si>
  <si>
    <t>50S ribosomal protein L6</t>
  </si>
  <si>
    <t>Branched-chain alpha-keto acid dehydrogenase, E1 component, alpha subunit (EC 1.2.4.4)</t>
  </si>
  <si>
    <t>3-methyl-2-oxobutanoate dehydrogenase subunit alpha</t>
  </si>
  <si>
    <t>FIG00945225: hypothetical protein</t>
  </si>
  <si>
    <t>2-C-methyl-D-erythritol 2,4-cyclodiphosphate synthase (EC 4.6.1.12)</t>
  </si>
  <si>
    <t>2-C-methyl-D-erythritol 2%2C4-cyclodiphosphate synthase</t>
  </si>
  <si>
    <t>Cobalt ECF transporter, transmembrane component of energizing module CbiQ</t>
  </si>
  <si>
    <t>Cobalt transport protein CbiQ</t>
  </si>
  <si>
    <t>Cytoplasmic copper homeostasis protein CutC</t>
  </si>
  <si>
    <t>Copper homeostasis protein CutC</t>
  </si>
  <si>
    <t>P-loop GTPase domain-containing protein Sros_8871</t>
  </si>
  <si>
    <t>Bis(5'-nucleosyl)-tetraphosphatase (asymmetrical) (EC 3.6.1.17)</t>
  </si>
  <si>
    <t>Protein hit</t>
  </si>
  <si>
    <t>FIG00945682: hypothetical protein</t>
  </si>
  <si>
    <t>FIG049476: HIT family protein</t>
  </si>
  <si>
    <t>AP-4-A phosphorylase</t>
  </si>
  <si>
    <t>Uncharacterized protein MSMEG_5081</t>
  </si>
  <si>
    <t>Methylmalonyl-CoA mutase large subunit, MutB (EC 5.4.99.2)</t>
  </si>
  <si>
    <t>Methylmalonyl-CoA mutase large subunit</t>
  </si>
  <si>
    <t>6,7-dimethyl-8-ribityllumazine synthase (EC 2.5.1.78)</t>
  </si>
  <si>
    <t>6%2C7-dimethyl-8-ribityllumazine synthase</t>
  </si>
  <si>
    <t>NADPH dehydrogenase</t>
  </si>
  <si>
    <t>SSU ribosomal protein S18p @ SSU ribosomal protein S18p, zinc-independent</t>
  </si>
  <si>
    <t>SSU ribosomal protein S6p</t>
  </si>
  <si>
    <t>30S ribosomal protein S6</t>
  </si>
  <si>
    <t>iron ABC transporter, ATP-binding protein</t>
  </si>
  <si>
    <t>Iron(3+)-hydroxamate import ATP-binding protein FhuC</t>
  </si>
  <si>
    <t>Thiol-disulfide oxidoreductase ResA</t>
  </si>
  <si>
    <t>Undecaprenyl-phosphate mannosyltransferase (EC 2.4.1.54)</t>
  </si>
  <si>
    <t>Undecaprenyl-phosphate mannosyltransferase</t>
  </si>
  <si>
    <t>tRNA (adenine(58)-N(1))-methyltransferase (EC 2.1.1.220)</t>
  </si>
  <si>
    <t>Histidyl-tRNA synthetase (EC 6.1.1.21)</t>
  </si>
  <si>
    <t>Histidine--tRNA ligase</t>
  </si>
  <si>
    <t>Formyltetrahydrofolate deformylase (EC 3.5.1.10)</t>
  </si>
  <si>
    <t>Formyltetrahydrofolate deformylase</t>
  </si>
  <si>
    <t>hypothetical membane-associated protein</t>
  </si>
  <si>
    <t>Spermidine synthase-like protein</t>
  </si>
  <si>
    <t>Polyamine aminopropyltransferase</t>
  </si>
  <si>
    <t>hypothetical protein, putative serine esterase cutinase</t>
  </si>
  <si>
    <t>FIG00944964: hypothetical protein</t>
  </si>
  <si>
    <t>tRNA-Ser(cga)</t>
  </si>
  <si>
    <t>Cytochrome oxidase biogenesis protein Surf1, facilitates heme A insertion</t>
  </si>
  <si>
    <t>Lipid A export ATP-binding/permease protein MsbA</t>
  </si>
  <si>
    <t>Heme A synthase, cytochrome oxidase biogenesis protein Cox15-CtaA</t>
  </si>
  <si>
    <t>Heme A synthase</t>
  </si>
  <si>
    <t>ParA-like protein</t>
  </si>
  <si>
    <t>N-acetylmuramic acid 6-phosphate etherase (EC 4.2.1.126)</t>
  </si>
  <si>
    <t>N-acetylmuramic acid 6-phosphate etherase</t>
  </si>
  <si>
    <t>Fructosamine-3-kinase</t>
  </si>
  <si>
    <t>Nodulin-related protein CC_0717</t>
  </si>
  <si>
    <t>Putative niacin/nicotinamide transporter NaiP</t>
  </si>
  <si>
    <t>Excinuclease ABC subunit A</t>
  </si>
  <si>
    <t>UvrABC system protein A</t>
  </si>
  <si>
    <t>Glucokinase (EC 2.7.1.2)</t>
  </si>
  <si>
    <t>Proline dehydrogenase (EC 1.5.5.2) / Delta-1-pyrroline-5-carboxylate dehydrogenase (EC 1.2.1.88)</t>
  </si>
  <si>
    <t>1-pyrroline-5-carboxylate dehydrogenase</t>
  </si>
  <si>
    <t>Trehalose transport system permease protein SugA</t>
  </si>
  <si>
    <t>FIG083739: Putative secreted protein</t>
  </si>
  <si>
    <t>NADH-ubiquinone oxidoreductase chain F (EC 1.6.5.3)</t>
  </si>
  <si>
    <t>NADH-quinone oxidoreductase subunit F</t>
  </si>
  <si>
    <t>Zn-ribbon-containing, possibly RNA-binding protein and truncated derivatives</t>
  </si>
  <si>
    <t>FIG015287: Zinc protease</t>
  </si>
  <si>
    <t>ATP-dependent helicase</t>
  </si>
  <si>
    <t>ATP-dependent RNA helicase HrpB</t>
  </si>
  <si>
    <t>PTS system galactitol-specific EIIA component</t>
  </si>
  <si>
    <t>FIG00672354: hypothetical protein</t>
  </si>
  <si>
    <t>6-phosphogluconolactonase (EC 3.1.1.31), eukaryotic type</t>
  </si>
  <si>
    <t>6-phosphogluconolactonase</t>
  </si>
  <si>
    <t>Glutathione transport system permease protein GsiD</t>
  </si>
  <si>
    <t>Multidrug efflux protein YfmO</t>
  </si>
  <si>
    <t>Cardiolipin synthase (CMP-forming), eukaryotic type Cls-II (EC 2.7.8.41)</t>
  </si>
  <si>
    <t>Putative cardiolipin synthase</t>
  </si>
  <si>
    <t>FIG00946196: hypothetical protein</t>
  </si>
  <si>
    <t>Pantothenate kinase (EC 2.7.1.33)</t>
  </si>
  <si>
    <t>Pantothenate kinase</t>
  </si>
  <si>
    <t>Serine/threonine-protein kinase PknB (EC 2.7.11.1)</t>
  </si>
  <si>
    <t>Serine/threonine-protein kinase PknB</t>
  </si>
  <si>
    <t>DUF488 family protein SAV0238</t>
  </si>
  <si>
    <t>DNA polymerase I (EC 2.7.7.7)</t>
  </si>
  <si>
    <t>Phage antirepressor protein</t>
  </si>
  <si>
    <t>ABC transporter, permease protein 1 (cluster 5, nickel/peptides/opines)</t>
  </si>
  <si>
    <t>Glutathione transport system permease protein GsiC</t>
  </si>
  <si>
    <t>SSU ribosomal protein S1p</t>
  </si>
  <si>
    <t>30S ribosomal protein S1</t>
  </si>
  <si>
    <t>Twin-arginine translocation protein TatB</t>
  </si>
  <si>
    <t>Sec-independent protein translocase protein TatB</t>
  </si>
  <si>
    <t>membrane spanning protein, GtrA-family</t>
  </si>
  <si>
    <t>Efflux ABC transporter, ATP-binding protein</t>
  </si>
  <si>
    <t>NADH-ubiquinone oxidoreductase chain E (EC 1.6.5.3)</t>
  </si>
  <si>
    <t>UPF0225 protein YchJ</t>
  </si>
  <si>
    <t>Transketolase (EC 2.2.1.1)</t>
  </si>
  <si>
    <t>Transketolase</t>
  </si>
  <si>
    <t>Levodione reductase</t>
  </si>
  <si>
    <t>FtsI-like cell elongation transpeptidase</t>
  </si>
  <si>
    <t>Penicillin-binding protein A</t>
  </si>
  <si>
    <t>Glutamyl-tRNA reductase (EC 1.2.1.70)</t>
  </si>
  <si>
    <t>Glutamyl-tRNA reductase</t>
  </si>
  <si>
    <t>6-phosphogluconate dehydrogenase, decarboxylating (EC 1.1.1.44)</t>
  </si>
  <si>
    <t>6-phosphogluconate dehydrogenase%2C decarboxylating</t>
  </si>
  <si>
    <t>FIG00945029: hypothetical protein</t>
  </si>
  <si>
    <t>Signal transduction histidine kinase, subgroup 2</t>
  </si>
  <si>
    <t>putative sensor histidine kinase pdtaS</t>
  </si>
  <si>
    <t>FIG00944908: hypothetical protein</t>
  </si>
  <si>
    <t>putative sugar epimerase YhfK</t>
  </si>
  <si>
    <t>LSU ribosomal protein L5p (L11e)</t>
  </si>
  <si>
    <t>50S ribosomal protein L5</t>
  </si>
  <si>
    <t>Inosine-uridine preferring nucleoside hydrolase (EC 3.2.2.1)</t>
  </si>
  <si>
    <t>Pyrimidine-specific ribonucleoside hydrolase RihA</t>
  </si>
  <si>
    <t>Cyanophycinase (EC 3.4.15.6)</t>
  </si>
  <si>
    <t>N-Acetyl-D-glucosamine ABC transport system, permease protein</t>
  </si>
  <si>
    <t>Diacetylchitobiose uptake system permease protein NgcF</t>
  </si>
  <si>
    <t>Beta-glucoside bgl operon antiterminator, BglG family</t>
  </si>
  <si>
    <t>Levansucrase and sucrase synthesis operon antiterminator</t>
  </si>
  <si>
    <t>Phosphate regulon transcriptional regulatory protein PhoB (SphR)</t>
  </si>
  <si>
    <t>Sensory transduction protein regX3</t>
  </si>
  <si>
    <t>FIG00945547: hypothetical protein</t>
  </si>
  <si>
    <t>Molybdate-binding domain of ModE</t>
  </si>
  <si>
    <t>Transcriptional regulator, Xre family</t>
  </si>
  <si>
    <t>Intramembrane protease RasP/YluC, implicated in cell division based on FtsL cleavage</t>
  </si>
  <si>
    <t>Zinc metalloprotease Rip1</t>
  </si>
  <si>
    <t>N-acetylglucosamine-1-phosphate uridyltransferase (EC 2.7.7.23) / Glucosamine-1-phosphate N-acetyltransferase (EC 2.3.1.157)</t>
  </si>
  <si>
    <t>Mg/Co/Ni transporter MgtE, CBS domain-containing</t>
  </si>
  <si>
    <t>Exodeoxyribonuclease VII small subunit (EC 3.1.11.6)</t>
  </si>
  <si>
    <t>Exodeoxyribonuclease 7 small subunit</t>
  </si>
  <si>
    <t>3,4-dihydroxy-2-butanone 4-phosphate synthase (EC 4.1.99.12) / GTP cyclohydrolase II (EC 3.5.4.25)</t>
  </si>
  <si>
    <t>Riboflavin biosynthesis protein RibBA</t>
  </si>
  <si>
    <t>L-arabinose transport system substrate-binding protein</t>
  </si>
  <si>
    <t>putative arabinose-binding protein</t>
  </si>
  <si>
    <t>SanA protein</t>
  </si>
  <si>
    <t>Short-chain dehydrogenase</t>
  </si>
  <si>
    <t>Vitamin B12 ABC transporter, ATP-binding protein BtuD</t>
  </si>
  <si>
    <t>FIG00945924: hypothetical protein</t>
  </si>
  <si>
    <t>SAM-dependent methyltransferase</t>
  </si>
  <si>
    <t>putative methyltransferase</t>
  </si>
  <si>
    <t>Cob(I)alamin adenosyltransferase (EC 2.5.1.17) @ Cob(I)alamin adenosyltransferase (EC 2.5.1.17), clustered with cobalamin synthesis</t>
  </si>
  <si>
    <t>Glycine oxidase ThiO (EC 1.4.3.19)</t>
  </si>
  <si>
    <t>Hydrogen cyanide synthase subunit HcnC</t>
  </si>
  <si>
    <t>Transcriptional regulator, PadR family</t>
  </si>
  <si>
    <t>OpcA, an allosteric effector of glucose-6-phosphate dehydrogenase, actinobacterial</t>
  </si>
  <si>
    <t>putative SURF1-like protein</t>
  </si>
  <si>
    <t>Ribosome recycling factor</t>
  </si>
  <si>
    <t>Ribosome-recycling factor</t>
  </si>
  <si>
    <t>Transcription termination protein NusA</t>
  </si>
  <si>
    <t>Transcription termination/antitermination protein NusA</t>
  </si>
  <si>
    <t>MBL-fold metallo-hydrolase superfamily</t>
  </si>
  <si>
    <t>DNA internalization-related competence protein ComEC/Rec2</t>
  </si>
  <si>
    <t>Phosphotriesterase like protein Php</t>
  </si>
  <si>
    <t>Phospho-furanose lactonase</t>
  </si>
  <si>
    <t>SepF, FtsZ-interacting protein related to cell division</t>
  </si>
  <si>
    <t>Cell division protein SepF</t>
  </si>
  <si>
    <t>FIG00945713: hypothetical protein</t>
  </si>
  <si>
    <t>Enoyl-CoA hydratase/isomerase</t>
  </si>
  <si>
    <t>Carnitinyl-CoA dehydratase</t>
  </si>
  <si>
    <t>Fructose-bisphosphate aldolase class II (EC 4.1.2.13)</t>
  </si>
  <si>
    <t>Fructose-bisphosphate aldolase</t>
  </si>
  <si>
    <t>2,4-diaminopentanoate dehydrogenase (EC 1.4.1.12)</t>
  </si>
  <si>
    <t>2%2C4-diaminopentanoate dehydrogenase</t>
  </si>
  <si>
    <t>Dihydroneopterin aldolase (EC 4.1.2.25)</t>
  </si>
  <si>
    <t>Dihydroneopterin aldolase</t>
  </si>
  <si>
    <t>Cold shock protein of CSP family =&gt; SCO4325</t>
  </si>
  <si>
    <t>FIG005453: Putative DeoR-family transcriptional regulator</t>
  </si>
  <si>
    <t>Beta-mannosidase (EC 3.2.1.25)</t>
  </si>
  <si>
    <t>Thiol peroxidase, Tpx-type (EC 1.11.1.15)</t>
  </si>
  <si>
    <t>Thiol peroxidase</t>
  </si>
  <si>
    <t>putative transcriptional regulatory protein TcrX</t>
  </si>
  <si>
    <t>Polyisoprenyl-teichoic acid--peptidoglycan teichoic acid transferase TagU</t>
  </si>
  <si>
    <t>Probable reactivating factor for D-ornithine aminomutase</t>
  </si>
  <si>
    <t>Ribose ABC transporter, ATP-binding protein RbsA (TC 3.A.1.2.1)</t>
  </si>
  <si>
    <t>Galactose/methyl galactoside import ATP-binding protein MglA</t>
  </si>
  <si>
    <t>Efflux ABC transporter for glutathione/L-cysteine, essential for assembly of bd-type respiratory oxidases =&gt; CydC subunit</t>
  </si>
  <si>
    <t>putative ABC transporter ATP-binding/permease protein</t>
  </si>
  <si>
    <t>FIG00946163: hypothetical protein</t>
  </si>
  <si>
    <t>Porphobilinogen deaminase (EC 2.5.1.61)</t>
  </si>
  <si>
    <t>Porphobilinogen deaminase</t>
  </si>
  <si>
    <t>Phosphate ABC transporter, permease protein PstA (TC 3.A.1.7.1)</t>
  </si>
  <si>
    <t>Phosphate transport system permease protein PstA 1</t>
  </si>
  <si>
    <t>23S rRNA (guanine(745)-N(1))-methyltransferase (EC 2.1.1.187)</t>
  </si>
  <si>
    <t>23S rRNA (guanine(748)-N(1))-methyltransferase</t>
  </si>
  <si>
    <t>FIG00945853: hypothetical protein</t>
  </si>
  <si>
    <t>putative metabolite transport protein CsbC</t>
  </si>
  <si>
    <t>Putative response regulator</t>
  </si>
  <si>
    <t>putative response regulatory protein</t>
  </si>
  <si>
    <t>Uncharacterized S4 RNA-binding-domain protein YbcJ</t>
  </si>
  <si>
    <t>8-oxo-dGTP diphosphatase</t>
  </si>
  <si>
    <t>SSU ribosomal protein S3p (S3e)</t>
  </si>
  <si>
    <t>1,4-dihydroxy-2-naphthoate polyprenyltransferase (EC 2.5.1.74)</t>
  </si>
  <si>
    <t>1%2C4-dihydroxy-2-naphthoate octaprenyltransferase</t>
  </si>
  <si>
    <t>Peptidylprolyl isomerase, FKBP-type (EC 5.2.1.8)</t>
  </si>
  <si>
    <t>FK506-binding protein</t>
  </si>
  <si>
    <t>Hydrolase, HAD superfamily</t>
  </si>
  <si>
    <t>Putative phosphatase</t>
  </si>
  <si>
    <t>Lysyl-tRNA synthetase (class II) (EC 6.1.1.6)</t>
  </si>
  <si>
    <t>Lysine--tRNA ligase 1</t>
  </si>
  <si>
    <t>FIG00946193: hypothetical protein</t>
  </si>
  <si>
    <t>D-3-phosphoglycerate dehydrogenase (EC 1.1.1.95)</t>
  </si>
  <si>
    <t>Glyoxylate/hydroxypyruvate reductase B</t>
  </si>
  <si>
    <t>Alkaline shock protein 23</t>
  </si>
  <si>
    <t>virulence-related protein</t>
  </si>
  <si>
    <t>Amidohydrolase family protein</t>
  </si>
  <si>
    <t>magnesium-chelatase subunit</t>
  </si>
  <si>
    <t>cation transport protein</t>
  </si>
  <si>
    <t>Chloride channel protein</t>
  </si>
  <si>
    <t>Voltage-gated ClC-type chloride channel ClcB</t>
  </si>
  <si>
    <t>conserved OsmC-like protein</t>
  </si>
  <si>
    <t>PTS system galactitol-specific EIIB component</t>
  </si>
  <si>
    <t>2,3,4,5-tetrahydropyridine-2,6-dicarboxylate N-acetyltransferase (EC 2.3.1.89)</t>
  </si>
  <si>
    <t>UDP-2-acetamido-3-amino-2%2C3-dideoxy-D-glucuronate N-acetyltransferase</t>
  </si>
  <si>
    <t>FIG00945201: hypothetical protein</t>
  </si>
  <si>
    <t>Anaerobic dimethyl sulfoxide reductase chain B (EC 1.8.5.3), iron-sulfur binding subunit</t>
  </si>
  <si>
    <t>Anaerobic dimethyl sulfoxide reductase chain B</t>
  </si>
  <si>
    <t>SSU rRNA (adenine(1518)-N(6)/adenine(1519)-N(6))-dimethyltransferase (EC 2.1.1.182)</t>
  </si>
  <si>
    <t>Ribosomal RNA small subunit methyltransferase A</t>
  </si>
  <si>
    <t>Threonine synthase (EC 4.2.3.1)</t>
  </si>
  <si>
    <t>Threonine synthase</t>
  </si>
  <si>
    <t>Proteasome subunit beta (EC 3.4.25.1), bacterial</t>
  </si>
  <si>
    <t>Proteasome subunit beta</t>
  </si>
  <si>
    <t>Pyruvate dehydrogenase E1 component (EC 1.2.4.1)</t>
  </si>
  <si>
    <t>Pyruvate dehydrogenase E1 component</t>
  </si>
  <si>
    <t>Xanthine-guanine phosphoribosyltransferase (EC 2.4.2.22)</t>
  </si>
  <si>
    <t>Xanthine phosphoribosyltransferase</t>
  </si>
  <si>
    <t>NADH-ubiquinone oxidoreductase chain D (EC 1.6.5.3)</t>
  </si>
  <si>
    <t>NADH-quinone oxidoreductase subunit D</t>
  </si>
  <si>
    <t>FIG00946118: hypothetical protein</t>
  </si>
  <si>
    <t>Alanine racemase (EC 5.1.1.1)</t>
  </si>
  <si>
    <t>Alanine racemase 1</t>
  </si>
  <si>
    <t>FIG00945088: hypothetical protein</t>
  </si>
  <si>
    <t>Protein RhsD</t>
  </si>
  <si>
    <t>FIG027937: secreted protein</t>
  </si>
  <si>
    <t>Putative oxidoreductase YncB</t>
  </si>
  <si>
    <t>Putative NADP-dependent oxidoreductase YfmJ</t>
  </si>
  <si>
    <t>Putative DNA helicase</t>
  </si>
  <si>
    <t>transporter, sodium/bile acid symporter family</t>
  </si>
  <si>
    <t>Uridylate kinase (EC 2.7.4.22)</t>
  </si>
  <si>
    <t>Uridylate kinase</t>
  </si>
  <si>
    <t>16S rRNA (cytosine(967)-C(5))-methyltransferase (EC 2.1.1.176)</t>
  </si>
  <si>
    <t>Putative methyltransferase</t>
  </si>
  <si>
    <t>Diacylglycerol kinase-related protein</t>
  </si>
  <si>
    <t>lipid kinase YegS</t>
  </si>
  <si>
    <t>FIG030330: hypothetical protein</t>
  </si>
  <si>
    <t>Leucyl-tRNA synthetase (EC 6.1.1.4)</t>
  </si>
  <si>
    <t>Leucine--tRNA ligase</t>
  </si>
  <si>
    <t>RNase adapter protein RapZ</t>
  </si>
  <si>
    <t>Nucleotide-binding protein</t>
  </si>
  <si>
    <t>Putative 2Fe-2S ferredoxin CbiW involved in B12 biosynthesis</t>
  </si>
  <si>
    <t>GcvR-like protein</t>
  </si>
  <si>
    <t>FIG00945619: hypothetical protein</t>
  </si>
  <si>
    <t>Ferrous iron transporter FeoB</t>
  </si>
  <si>
    <t>Fe(2+) transporter FeoB</t>
  </si>
  <si>
    <t>ABC transporter permease protein 1 CMM_0978</t>
  </si>
  <si>
    <t>Phosphoribosylformylglycinamidine synthase, glutamine amidotransferase subunit (EC 6.3.5.3)</t>
  </si>
  <si>
    <t>Phosphoribosylformylglycinamidine synthase subunit PurQ</t>
  </si>
  <si>
    <t>D-mannonate oxidoreductase (EC 1.1.1.57)</t>
  </si>
  <si>
    <t>Polyol:NADP oxidoreductase</t>
  </si>
  <si>
    <t>FIG00945095: hypothetical protein</t>
  </si>
  <si>
    <t>FIG056164: rhomboid family serine protease</t>
  </si>
  <si>
    <t>HTH-type transcriptional regulator BetI</t>
  </si>
  <si>
    <t>DNA repair protein RecN</t>
  </si>
  <si>
    <t>2,3-diaminopropionate for siderophore biosynthesis protein SbnB</t>
  </si>
  <si>
    <t>N-((2S)-2-amino-2-carboxyethyl)-L-glutamate dehydrogenase</t>
  </si>
  <si>
    <t>GTP-binding protein EngA</t>
  </si>
  <si>
    <t>GTPase Der</t>
  </si>
  <si>
    <t>Uncharacterized DUF349-containing protein SCO1511</t>
  </si>
  <si>
    <t>putative protein/MSMEI_2664</t>
  </si>
  <si>
    <t>DNA topoisomerase IV subunit A (EC 5.99.1.3)</t>
  </si>
  <si>
    <t>DNA gyrase subunit A</t>
  </si>
  <si>
    <t>Anaerobic C4-dicarboxylate transporter</t>
  </si>
  <si>
    <t>Anaerobic C4-dicarboxylate transporter DcuA</t>
  </si>
  <si>
    <t>Diaminopimelate epimerase (EC 5.1.1.7)</t>
  </si>
  <si>
    <t>Diaminopimelate epimerase</t>
  </si>
  <si>
    <t>tRNA-Ala(ggc)</t>
  </si>
  <si>
    <t>SSU ribosomal protein S14p (S29e) @ SSU ribosomal protein S14p (S29e), zinc-independent</t>
  </si>
  <si>
    <t>30S ribosomal protein S14</t>
  </si>
  <si>
    <t>Aspartate aminotransferase (AspB-14) (EC 2.6.1.1)</t>
  </si>
  <si>
    <t>Chromosome (plasmid) partitioning protein ParB</t>
  </si>
  <si>
    <t>putative chromosome-partitioning protein ParB</t>
  </si>
  <si>
    <t>DNA recombination and repair protein RecF</t>
  </si>
  <si>
    <t>DNA replication and repair protein RecF</t>
  </si>
  <si>
    <t>Two-component transcriptional response regulator, NarL/FixJ family</t>
  </si>
  <si>
    <t>Oxygen regulatory protein NreC</t>
  </si>
  <si>
    <t>P-loop GTPase domain-containing protein Sros_8870</t>
  </si>
  <si>
    <t>DNA helicase (EC 3.6.4.12), phage-associated</t>
  </si>
  <si>
    <t>FIG019733: possible DNA-binding protein</t>
  </si>
  <si>
    <t>Protein PafC</t>
  </si>
  <si>
    <t>FIG00946262: hypothetical protein</t>
  </si>
  <si>
    <t>putative ATP-binding protein</t>
  </si>
  <si>
    <t>protein phosphatase</t>
  </si>
  <si>
    <t>Aspartyl-tRNA(Asn) amidotransferase subunit C (EC 6.3.5.6) @ Glutamyl-tRNA(Gln) amidotransferase subunit C (EC 6.3.5.7)</t>
  </si>
  <si>
    <t>Aspartyl/glutamyl-tRNA(Asn/Gln) amidotransferase subunit C</t>
  </si>
  <si>
    <t>YheO-like PAS domain</t>
  </si>
  <si>
    <t>Transcriptional regulator DauR</t>
  </si>
  <si>
    <t>tRNA-i(6)A37 methylthiotransferase (EC 2.8.4.3)</t>
  </si>
  <si>
    <t>tRNA-2-methylthio-N(6)-dimethylallyladenosine synthase</t>
  </si>
  <si>
    <t>Ferric enterobactin transport ATP-binding protein FepC</t>
  </si>
  <si>
    <t>Succinyl-CoA ligase [ADP-forming] alpha chain (EC 6.2.1.5)</t>
  </si>
  <si>
    <t>Succinate--CoA ligase [ADP-forming] subunit alpha</t>
  </si>
  <si>
    <t>Leucyl/phenylalanyl-tRNA--protein transferase (EC 2.3.2.6)</t>
  </si>
  <si>
    <t>Leucyl/phenylalanyl-tRNA--protein transferase</t>
  </si>
  <si>
    <t>6-phosphofructokinase, eukaryotic type (EC 2.7.1.11)</t>
  </si>
  <si>
    <t>ATP-dependent 6-phosphofructokinase</t>
  </si>
  <si>
    <t>2-amino-4-ketopentanoate thiolase, alpha subunit</t>
  </si>
  <si>
    <t>2-amino-4-ketopentanoate thiolase alpha subunit</t>
  </si>
  <si>
    <t>FIG00944945: hypothetical protein</t>
  </si>
  <si>
    <t>Catalase KatE (EC 1.11.1.6)</t>
  </si>
  <si>
    <t>Catalase</t>
  </si>
  <si>
    <t>Potassium-transporting ATPase B chain (EC 3.6.3.12) (TC 3.A.3.7.1)</t>
  </si>
  <si>
    <t>Potassium-transporting ATPase ATP-binding subunit</t>
  </si>
  <si>
    <t>Uncharacterized Nudix hydrolase NudL</t>
  </si>
  <si>
    <t>putative Nudix hydrolase NudL</t>
  </si>
  <si>
    <t>putative 8-oxo-dGTP diphosphatase 1</t>
  </si>
  <si>
    <t>Glutamyl-Q tRNA(Asp) synthetase</t>
  </si>
  <si>
    <t>NADH pyrophosphatase (EC 3.6.1.22), decaps 5'-NAD modified RNA</t>
  </si>
  <si>
    <t>NADH pyrophosphatase</t>
  </si>
  <si>
    <t>Uncharacterized protein SCO5267</t>
  </si>
  <si>
    <t>FIG00945515: hypothetical protein</t>
  </si>
  <si>
    <t>FIG00944971: hypothetical protein</t>
  </si>
  <si>
    <t>FIG000605: protein co-occurring with transport systems (COG1739)</t>
  </si>
  <si>
    <t>IMPACT family member YigZ</t>
  </si>
  <si>
    <t>Esterase/lipase/thioesterase</t>
  </si>
  <si>
    <t>FIG00945134: hypothetical protein</t>
  </si>
  <si>
    <t>dCMP deaminase (EC 3.5.4.12) @ Late competence protein ComEB</t>
  </si>
  <si>
    <t>amino acid permease, putative GABA permease</t>
  </si>
  <si>
    <t>GABA permease</t>
  </si>
  <si>
    <t>D-ribose pyranase (EC 5.4.99.62)</t>
  </si>
  <si>
    <t>D-ribose pyranase</t>
  </si>
  <si>
    <t>ABC transporter</t>
  </si>
  <si>
    <t>putative ABC transporter ATP-binding protein YxlF</t>
  </si>
  <si>
    <t>Cobalt-precorrin-4 C(11)-methyltransferase (EC 2.1.1.271)</t>
  </si>
  <si>
    <t>4-diphosphocytidyl-2-C-methyl-D-erythritol kinase (EC 2.7.1.148)</t>
  </si>
  <si>
    <t>4-diphosphocytidyl-2-C-methyl-D-erythritol kinase</t>
  </si>
  <si>
    <t>DNA polymerase, phage-associated</t>
  </si>
  <si>
    <t>tRNA pseudouridine(55) synthase (EC 5.4.99.25)</t>
  </si>
  <si>
    <t>tRNA pseudouridine synthase B</t>
  </si>
  <si>
    <t>Twin-arginine translocation protein TatC</t>
  </si>
  <si>
    <t>Sec-independent protein translocase protein TatC</t>
  </si>
  <si>
    <t>Aerotolerance protein BatA</t>
  </si>
  <si>
    <t>Proline iminopeptidase (EC 3.4.11.5)</t>
  </si>
  <si>
    <t>Lantibiotic biosynthesis dihydropyridine synthase, TsrD family</t>
  </si>
  <si>
    <t>Gamma-glutamyl phosphate reductase (EC 1.2.1.41)</t>
  </si>
  <si>
    <t>Gamma-glutamyl phosphate reductase</t>
  </si>
  <si>
    <t>FIG002813: LPPG:FO 2-phospho-L-lactate transferase like, CofD-like</t>
  </si>
  <si>
    <t>Putative gluconeogenesis factor</t>
  </si>
  <si>
    <t>GTP-binding and nucleic acid-binding protein YchF</t>
  </si>
  <si>
    <t>Ribosome-binding ATPase YchF</t>
  </si>
  <si>
    <t>DNA recombination protein RmuC</t>
  </si>
  <si>
    <t>Menaquinone reductase</t>
  </si>
  <si>
    <t>Oligopeptide ABC transporter, ATP-binding protein OppD (TC 3.A.1.5.1)</t>
  </si>
  <si>
    <t>Dihydrolipoamide acyltransferase component of branched-chain alpha-keto acid dehydrogenase complex (EC 2.3.1.168)</t>
  </si>
  <si>
    <t>Dihydrolipoyllysine-residue acetyltransferase component of pyruvate dehydrogenase complex</t>
  </si>
  <si>
    <t>Multimodular transpeptidase-transglycosylase (EC 2.4.1.129) (EC 3.4.-.-)</t>
  </si>
  <si>
    <t>Penicillin-binding protein 1A</t>
  </si>
  <si>
    <t>Cobalt-precorrin-7 (C5)-methyltransferase (EC 2.1.1.289) / Cobalt-precorrin-6B C15-methyltransferase [decarboxylating] (EC 2.1.1.196) / Cobalt-precorrin 5A hydrolase (EC 3.7.1.12) / Cobalt-precorrin-3 C(17)-methyltransferase (EC 2.1.1.272)</t>
  </si>
  <si>
    <t>DNA translocase FtsK</t>
  </si>
  <si>
    <t>DNA translocase SpoIIIE</t>
  </si>
  <si>
    <t>Cytidylate kinase (EC 2.7.4.25)</t>
  </si>
  <si>
    <t>Cytidylate kinase</t>
  </si>
  <si>
    <t>Ribulose-phosphate 3-epimerase (EC 5.1.3.1)</t>
  </si>
  <si>
    <t>Ribulose-phosphate 3-epimerase</t>
  </si>
  <si>
    <t>Small basic protein Sbp</t>
  </si>
  <si>
    <t>UDP-galactose-lipid carrier transferase (EC 2.-.-.-)</t>
  </si>
  <si>
    <t>Polyphosphate:AMP/ADP phosphotransferase</t>
  </si>
  <si>
    <t>FIG00945424: hypothetical protein</t>
  </si>
  <si>
    <t>Demethylmenaquinone methyltransferase (EC 2.1.1.163)</t>
  </si>
  <si>
    <t>2-methoxy-6-polyprenyl-1%2C4-benzoquinol methylase%2C mitochondrial</t>
  </si>
  <si>
    <t>Phosphoribosylformylglycinamidine cyclo-ligase (EC 6.3.3.1)</t>
  </si>
  <si>
    <t>Phosphoribosylformylglycinamidine cyclo-ligase</t>
  </si>
  <si>
    <t>L,D-transpeptidase</t>
  </si>
  <si>
    <t>FIG00946427: hypothetical protein</t>
  </si>
  <si>
    <t>Formate--tetrahydrofolate ligase (EC 6.3.4.3)</t>
  </si>
  <si>
    <t>Formate--tetrahydrofolate ligase</t>
  </si>
  <si>
    <t>FIG00945116: hypothetical protein</t>
  </si>
  <si>
    <t>msiK</t>
  </si>
  <si>
    <t>Prolyl-tRNA synthetase (EC 6.1.1.15), bacterial type</t>
  </si>
  <si>
    <t>Proline--tRNA ligase</t>
  </si>
  <si>
    <t>Signal recognition particle protein Ffh</t>
  </si>
  <si>
    <t>Signal recognition particle protein</t>
  </si>
  <si>
    <t>FIG00946384: hypothetical protein</t>
  </si>
  <si>
    <t>PTS system, N-acetylmuramic acid-specific IIB component (EC 2.7.1.192) / PTS system, N-acetylmuramic acid-specific IIC component</t>
  </si>
  <si>
    <t>PTS system EIIBC component</t>
  </si>
  <si>
    <t>tRNA-Cys(gca)</t>
  </si>
  <si>
    <t>5-amino-6-(5-phospho-D-ribitylamino)uracil phosphatase YwtE</t>
  </si>
  <si>
    <t>Acetyl-CoA synthetase</t>
  </si>
  <si>
    <t>Acetyl-coenzyme A synthetase</t>
  </si>
  <si>
    <t>FIG00945328: hypothetical protein</t>
  </si>
  <si>
    <t>tRNA-Trp(cca)</t>
  </si>
  <si>
    <t>FIG00945799: hypothetical protein</t>
  </si>
  <si>
    <t>Dihydrodipicolinate synthase family</t>
  </si>
  <si>
    <t>Low molecular weight protein tyrosine phosphatase (EC 3.1.3.48)</t>
  </si>
  <si>
    <t>putative low molecular weight protein-tyrosine-phosphatase</t>
  </si>
  <si>
    <t>Kup system potassium uptake protein</t>
  </si>
  <si>
    <t>Low affinity potassium transport system protein kup</t>
  </si>
  <si>
    <t>L-lactate dehydrogenase</t>
  </si>
  <si>
    <t>ABC-type antimicrobial peptide transport system, ATPase component</t>
  </si>
  <si>
    <t>UDP-N-acetyl-D-mannosaminuronic acid dehydrogenase</t>
  </si>
  <si>
    <t>UDP-N-acetyl-D-glucosamine 6-dehydrogenase</t>
  </si>
  <si>
    <t>Hypoxanthine-guanine phosphoribosyltransferase (EC 2.4.2.8)</t>
  </si>
  <si>
    <t>Hypoxanthine-guanine phosphoribosyltransferase</t>
  </si>
  <si>
    <t>tRNA-Pro(ggg)</t>
  </si>
  <si>
    <t>Petrobactin import ATP-binding protein FpuD</t>
  </si>
  <si>
    <t>Thiazole synthase (EC 2.8.1.10)</t>
  </si>
  <si>
    <t>Thiazole synthase</t>
  </si>
  <si>
    <t>FIG00945932: hypothetical protein</t>
  </si>
  <si>
    <t>ATP/GTP-binding protein</t>
  </si>
  <si>
    <t>Predicted D-lactate dehydrogenase, Fe-S protein, FAD/FMN-containing</t>
  </si>
  <si>
    <t>Zinc ABC transporter, ATP-binding protein ZnuC</t>
  </si>
  <si>
    <t>Zinc import ATP-binding protein ZnuC</t>
  </si>
  <si>
    <t>Arginine/ornithine antiporter</t>
  </si>
  <si>
    <t>Uncharacterized protein YyaL</t>
  </si>
  <si>
    <t>Glycosyl transferase, family 2</t>
  </si>
  <si>
    <t>LSU ribosomal protein L17p</t>
  </si>
  <si>
    <t>Malto-oligosyltrehalose trehalohydrolase (EC 3.2.1.141)</t>
  </si>
  <si>
    <t>FIG00946200: hypothetical protein</t>
  </si>
  <si>
    <t>Glucose-fructose oxidoreductase (EC 1.1.99.28)</t>
  </si>
  <si>
    <t>D-xylose dehydrogenase</t>
  </si>
  <si>
    <t>FIG00945798: hypothetical protein</t>
  </si>
  <si>
    <t>Nicotinamide-nucleotide amidase (EC 3.5.1.42)</t>
  </si>
  <si>
    <t xml:space="preserve">Protein MG115 </t>
  </si>
  <si>
    <t>5,10-methylenetetrahydrofolate reductase (EC 1.5.1.20)</t>
  </si>
  <si>
    <t>Peptidyl-prolyl cis-trans isomerase (EC 5.2.1.8)</t>
  </si>
  <si>
    <t>Peptidyl-prolyl cis-trans isomerase B</t>
  </si>
  <si>
    <t>Methenyltetrahydrofolate cyclohydrolase (EC 3.5.4.9) / Methylenetetrahydrofolate dehydrogenase (NADP+) (EC 1.5.1.5)</t>
  </si>
  <si>
    <t>Bifunctional protein FolD protein</t>
  </si>
  <si>
    <t>FMN</t>
  </si>
  <si>
    <t>Exodeoxyribonuclease III (EC 3.1.11.2)</t>
  </si>
  <si>
    <t>Exodeoxyribonuclease</t>
  </si>
  <si>
    <t>Peptidoglycan lipid II flippase MurJ</t>
  </si>
  <si>
    <t>lipid II flippase MurJ</t>
  </si>
  <si>
    <t>16S rRNA (guanine(527)-N(7))-methyltransferase (EC 2.1.1.170)</t>
  </si>
  <si>
    <t>Ribosomal RNA small subunit methyltransferase G</t>
  </si>
  <si>
    <t>Vitamin B12 ABC transporter, permease protein BtuC</t>
  </si>
  <si>
    <t>Actino-pnp</t>
  </si>
  <si>
    <t>Alanyl-tRNA synthetase (EC 6.1.1.7)</t>
  </si>
  <si>
    <t>Alanine--tRNA ligase</t>
  </si>
  <si>
    <t>Transcriptional repressor MprA</t>
  </si>
  <si>
    <t>tRNA-Leu(caa)</t>
  </si>
  <si>
    <t>FIG00816212: Putative membrane protein</t>
  </si>
  <si>
    <t>Uridine kinase</t>
  </si>
  <si>
    <t>NADH-ubiquinone oxidoreductase chain C (EC 1.6.5.3)</t>
  </si>
  <si>
    <t>NADH-quinone oxidoreductase subunit C</t>
  </si>
  <si>
    <t>Uronate isomerase (EC 5.3.1.12)</t>
  </si>
  <si>
    <t>Uronate isomerase</t>
  </si>
  <si>
    <t>Anaerobic dimethyl sulfoxide reductase chaperone DmsD</t>
  </si>
  <si>
    <t>Tat proofreading chaperone DmsD</t>
  </si>
  <si>
    <t>Protein-O-mannosyltransferase</t>
  </si>
  <si>
    <t>putative dolichyl-phosphate-mannose--protein mannosyltransferase</t>
  </si>
  <si>
    <t>Trehalose synthase (EC 5.4.99.16) @ Alpha-amylase (EC 3.2.1.1)</t>
  </si>
  <si>
    <t>Trehalose synthase/amylase TreS</t>
  </si>
  <si>
    <t>putative HTH-type transcriptional regulator</t>
  </si>
  <si>
    <t>tRNA-Met(cat)</t>
  </si>
  <si>
    <t>Pyridoxal 5'-phosphate synthase (glutamine hydrolyzing), glutaminase subunit (EC 4.3.3.6)</t>
  </si>
  <si>
    <t>Pyridoxal 5'-phosphate synthase subunit PdxT</t>
  </si>
  <si>
    <t>Urocanate hydratase (EC 4.2.1.49)</t>
  </si>
  <si>
    <t>Urocanate hydratase</t>
  </si>
  <si>
    <t>Methyltransferase type 11</t>
  </si>
  <si>
    <t>tRNA 5-carboxymethoxyuridine methyltransferase</t>
  </si>
  <si>
    <t>DNA-binding response regulator KdpE</t>
  </si>
  <si>
    <t>Transcriptional regulatory protein KdpE</t>
  </si>
  <si>
    <t>Multidrug resistance protein Stp</t>
  </si>
  <si>
    <t>Oligo-1%2C6-glucosidase</t>
  </si>
  <si>
    <t>Alpha-aspartyl dipeptidase Peptidase E (EC 3.4.13.21)</t>
  </si>
  <si>
    <t>putative peptidase</t>
  </si>
  <si>
    <t>FIG00945400: hypothetical protein</t>
  </si>
  <si>
    <t>Aspartyl-tRNA(Asn) amidotransferase subunit B (EC 6.3.5.6) @ Glutamyl-tRNA(Gln) amidotransferase subunit B (EC 6.3.5.7)</t>
  </si>
  <si>
    <t>Aspartyl/glutamyl-tRNA(Asn/Gln) amidotransferase subunit B</t>
  </si>
  <si>
    <t>Aerotolerance protein BatB</t>
  </si>
  <si>
    <t>TIM-barrel signal transduction protein</t>
  </si>
  <si>
    <t>LSU ribosomal protein L22p (L17e)</t>
  </si>
  <si>
    <t>FIG00945873: hypothetical protein</t>
  </si>
  <si>
    <t>Coproporphyrin ferrochelatase (EC 4.99.1.9) / Coproheme decarboxylase HemQ (no EC)</t>
  </si>
  <si>
    <t>Ferrochelatase</t>
  </si>
  <si>
    <t>FIG00945876: hypothetical protein</t>
  </si>
  <si>
    <t>4-hydroxy-2-oxoglutarate aldolase (EC 4.1.3.16) @ 2-dehydro-3-deoxyphosphogluconate aldolase (EC 4.1.2.14)</t>
  </si>
  <si>
    <t>KHG/KDPG aldolase</t>
  </si>
  <si>
    <t>FIG00945186: hypothetical protein</t>
  </si>
  <si>
    <t>Putative uncharacterized protein STY3991</t>
  </si>
  <si>
    <t>regulatory protein</t>
  </si>
  <si>
    <t>Exoenzymes regulatory protein AepA precursor</t>
  </si>
  <si>
    <t>Heme transporter IsdDEF, lipoprotein IsdE</t>
  </si>
  <si>
    <t>Iron-sulfur cluster insertion protein SCO2161</t>
  </si>
  <si>
    <t>Protein</t>
  </si>
  <si>
    <t>CblZ, a non-orthologous displasment for Alpha-ribazole-5'-phosphate phosphatase</t>
  </si>
  <si>
    <t>Maltose/maltodextrin ABC transporter, substrate binding periplasmic protein MalE</t>
  </si>
  <si>
    <t>Efflux ABC transporter for glutathione/L-cysteine, essential for assembly of bd-type respiratory oxidases =&gt; CydD subunit</t>
  </si>
  <si>
    <t>ATP-binding/permease protein CydD</t>
  </si>
  <si>
    <t>Daunorubicin/doxorubicin resistance ATP-binding protein DrrA</t>
  </si>
  <si>
    <t>3'-to-5' oligoribonuclease (orn)</t>
  </si>
  <si>
    <t>Oligoribonuclease</t>
  </si>
  <si>
    <t>integral membrane family protein</t>
  </si>
  <si>
    <t>putative membrane transporter protein YfcA</t>
  </si>
  <si>
    <t>16S rRNA (guanine(966)-N(2))-methyltransferase (EC 2.1.1.171)</t>
  </si>
  <si>
    <t>Ribosomal RNA small subunit methyltransferase D</t>
  </si>
  <si>
    <t>Sirohydrochlorin ferrochelatase SirB (EC 4.99.1.4)</t>
  </si>
  <si>
    <t>Isochorismate synthase (EC 5.4.4.2) @ Menaquinone-specific isochorismate synthase (EC 5.4.4.2)</t>
  </si>
  <si>
    <t>Isochorismate synthase MenF</t>
  </si>
  <si>
    <t>Cell division protein FtsZ</t>
  </si>
  <si>
    <t>Phosphoglucosamine mutase (EC 5.4.2.10)</t>
  </si>
  <si>
    <t>Phosphoglucosamine mutase</t>
  </si>
  <si>
    <t>LSU ribosomal protein L13p (L13Ae)</t>
  </si>
  <si>
    <t>50S ribosomal protein L13</t>
  </si>
  <si>
    <t>2',3'-cyclic-nucleotide 2'-phosphodiesterase (EC 3.1.4.16)</t>
  </si>
  <si>
    <t>Trifunctional nucleotide phosphoesterase protein YfkN</t>
  </si>
  <si>
    <t>Oligopeptide ABC transporter, permease protein OppC (TC 3.A.1.5.1)</t>
  </si>
  <si>
    <t>Oligopeptide transport system permease protein OppC</t>
  </si>
  <si>
    <t>Iron import ATP-binding/permease protein IrtA</t>
  </si>
  <si>
    <t>FtsW-like cell division membrane protein CA_C0505</t>
  </si>
  <si>
    <t>putative FtsW-like protein</t>
  </si>
  <si>
    <t>Uncharacterized protein MSMEG_6192</t>
  </si>
  <si>
    <t>FIG00945371: hypothetical protein</t>
  </si>
  <si>
    <t>FIG00946120: hypothetical protein</t>
  </si>
  <si>
    <t>PTS system glucitol/sorbitol-specific EIIA component</t>
  </si>
  <si>
    <t>Cobalt ECF transporter, ATPase component of energizing module CbiO</t>
  </si>
  <si>
    <t>Cobalt import ATP-binding protein CbiO</t>
  </si>
  <si>
    <t>Type III restriction-modification enzyme helicase subunit</t>
  </si>
  <si>
    <t>alpha-mannosidase (EC 3.2.1.24)</t>
  </si>
  <si>
    <t>Formamidopyrimidine-DNA glycosylase (EC 3.2.2.23)</t>
  </si>
  <si>
    <t>Formamidopyrimidine-DNA glycosylase 1</t>
  </si>
  <si>
    <t>Signal peptidase I (EC 3.4.21.89)</t>
  </si>
  <si>
    <t>Aspartyl-tRNA synthetase (EC 6.1.1.12) @ Aspartyl-tRNA(Asn) synthetase (EC 6.1.1.23)</t>
  </si>
  <si>
    <t>Aspartate--tRNA(Asp/Asn) ligase</t>
  </si>
  <si>
    <t>Excinuclease ABC subunit B</t>
  </si>
  <si>
    <t>UvrABC system protein B</t>
  </si>
  <si>
    <t>Adenine-specific methyltransferase (EC 2.1.1.72)</t>
  </si>
  <si>
    <t>Histidinol-phosphatase [alternative form] (EC 3.1.3.15)</t>
  </si>
  <si>
    <t>Histidinol-phosphatase</t>
  </si>
  <si>
    <t>Phosphatidylinositol phosphate synthase @ Archaetidylinositol phosphate synthase (EC 2.7.8.39)</t>
  </si>
  <si>
    <t>Phosphatidylinositol phosphate synthase</t>
  </si>
  <si>
    <t>PTS system, IIC component</t>
  </si>
  <si>
    <t>PTS system N-acetylglucosamine-specific EIIC component</t>
  </si>
  <si>
    <t>tRNA-Phe(gaa)</t>
  </si>
  <si>
    <t>tRNA-Ser(tga)</t>
  </si>
  <si>
    <t>Predicted galacto-N-biose-/lacto-N-biose I ABC transporter, permease component 1</t>
  </si>
  <si>
    <t>Thioredoxin</t>
  </si>
  <si>
    <t>Thioredoxin 1</t>
  </si>
  <si>
    <t>FIG00946377: hypothetical protein</t>
  </si>
  <si>
    <t>4-hydroxythreonine-4-phosphate dehydrogenase (EC 1.1.1.262)</t>
  </si>
  <si>
    <t>D-erythronate 4-phosphate dehydrogenase</t>
  </si>
  <si>
    <t>Sulfur carrier protein ThiS adenylyltransferase (EC 2.7.7.73)</t>
  </si>
  <si>
    <t>putative adenylyltransferase/sulfurtransferase MoeZ</t>
  </si>
  <si>
    <t>Phenylalanyl-tRNA synthetase beta chain (EC 6.1.1.20)</t>
  </si>
  <si>
    <t>Phenylalanine--tRNA ligase beta subunit</t>
  </si>
  <si>
    <t>FIG00944912: hypothetical protein</t>
  </si>
  <si>
    <t>FIG00945604: hypothetical protein</t>
  </si>
  <si>
    <t>LexA repressor</t>
  </si>
  <si>
    <t>Uncharacterized protien SCO2557</t>
  </si>
  <si>
    <t>O-methyltransferase Rv1220c</t>
  </si>
  <si>
    <t>Putative O-methyltransferase</t>
  </si>
  <si>
    <t>putative ABC transporter-binding protein</t>
  </si>
  <si>
    <t>Translation elongation factor Tu</t>
  </si>
  <si>
    <t>Elongation factor Tu</t>
  </si>
  <si>
    <t>Carbohydrate kinase, FGGY family</t>
  </si>
  <si>
    <t>Glycosyltransferase</t>
  </si>
  <si>
    <t>Cysteinyl-tRNA synthetase (EC 6.1.1.16)</t>
  </si>
  <si>
    <t>Cysteine--tRNA ligase</t>
  </si>
  <si>
    <t>FIG00945952: hypothetical protein</t>
  </si>
  <si>
    <t>putative rRNA methylase</t>
  </si>
  <si>
    <t>23S rRNA (guanosine-2'-O-)-methyltransferase RlmB</t>
  </si>
  <si>
    <t>Site-specific tyrosine recombinase XerC</t>
  </si>
  <si>
    <t>Tyrosine recombinase XerC</t>
  </si>
  <si>
    <t>PTS system, glucitol/sorbitol-specific IIA component (EC 2.7.1.198)</t>
  </si>
  <si>
    <t>Predicted 2-keto-4-pentenoate hydratase/2-oxohepta-3-ene-1,7-dioic acid hydratase</t>
  </si>
  <si>
    <t>Ureidoglycolate lyase</t>
  </si>
  <si>
    <t>FIG00945557: hypothetical protein</t>
  </si>
  <si>
    <t>Glutamate synthase [NADPH] large chain (EC 1.4.1.13)</t>
  </si>
  <si>
    <t>Glutamate synthase [NADPH] large chain</t>
  </si>
  <si>
    <t>ATP-dependent DNA helicase</t>
  </si>
  <si>
    <t>ATP-dependent RNA helicase RhlB</t>
  </si>
  <si>
    <t>DNA polymerase III delta subunit (EC 2.7.7.7)</t>
  </si>
  <si>
    <t>Lipoyl synthase (EC 2.8.1.8)</t>
  </si>
  <si>
    <t>Lipoyl synthase</t>
  </si>
  <si>
    <t>Exodeoxyribonuclease VII large subunit (EC 3.1.11.6)</t>
  </si>
  <si>
    <t>Exodeoxyribonuclease 7 large subunit</t>
  </si>
  <si>
    <t>NADH-ubiquinone oxidoreductase chain B (EC 1.6.5.3)</t>
  </si>
  <si>
    <t>NADH-quinone oxidoreductase subunit B</t>
  </si>
  <si>
    <t>acetyltransferase( EC:2.3.1.- )</t>
  </si>
  <si>
    <t>ATP-dependent DNA helicase UvrD/PcrA, actinomycete paralog</t>
  </si>
  <si>
    <t>ATP-dependent DNA helicase UvrD2</t>
  </si>
  <si>
    <t>Proteasome subunit alpha (EC 3.4.25.1), bacterial</t>
  </si>
  <si>
    <t>Proteasome subunit alpha</t>
  </si>
  <si>
    <t>Imidazoleglycerol-phosphate dehydratase (EC 4.2.1.19)</t>
  </si>
  <si>
    <t>Imidazoleglycerol-phosphate dehydratase</t>
  </si>
  <si>
    <t>Aconitate hydratase (EC 4.2.1.3)</t>
  </si>
  <si>
    <t>Aconitate hydratase A</t>
  </si>
  <si>
    <t>23S rRNA (uracil(1939)-C(5))-methyltransferase (EC 2.1.1.190)</t>
  </si>
  <si>
    <t>23S rRNA (uracil-C(5))-methyltransferase RlmCD</t>
  </si>
  <si>
    <t>Alkaline phosphodiesterase I (EC 3.1.4.1) / Nucleotide pyrophosphatase (EC 3.6.1.9)</t>
  </si>
  <si>
    <t>acetyl-coenzyme A synthetase</t>
  </si>
  <si>
    <t>Lysine-specific permease</t>
  </si>
  <si>
    <t>FIG021574: Possible membrane protein related to de Novo purine biosynthesis</t>
  </si>
  <si>
    <t>Cobalt-zinc-cadmium resistance protein</t>
  </si>
  <si>
    <t>Ferrous-iron efflux pump FieF</t>
  </si>
  <si>
    <t>Para-aminobenzoate synthase, amidotransferase component (EC 2.6.1.85) / Para-aminobenzoate synthase, aminase component (EC 2.6.1.85)</t>
  </si>
  <si>
    <t>Na(+)/H(+) antiporter</t>
  </si>
  <si>
    <t>LSU ribosomal protein L9p</t>
  </si>
  <si>
    <t>50S ribosomal protein L9</t>
  </si>
  <si>
    <t>FIG01967133: Putative secreted protein</t>
  </si>
  <si>
    <t>Hydroxymethylpyrimidine phosphate kinase ThiD (EC 2.7.4.7) / Thiaminase II (EC 3.5.99.2) involved in salvage of thiamin pyrimidine moiety, TenA subgroup with Cys in active site</t>
  </si>
  <si>
    <t>FHA domain-containing protein FhaB</t>
  </si>
  <si>
    <t>Putative tartrate transporter</t>
  </si>
  <si>
    <t>Precorrin-8X methylmutase (EC 5.4.99.61)</t>
  </si>
  <si>
    <t>Precorrin-8X methylmutase</t>
  </si>
  <si>
    <t>Phosphopantetheine adenylyltransferase (EC 2.7.7.3)</t>
  </si>
  <si>
    <t>Phosphopantetheine adenylyltransferase</t>
  </si>
  <si>
    <t>PTS system, mannitol-specific IIC component / PTS system, mannitol-specific IIB component (EC 2.7.1.197) / PTS system, mannitol-specific IIA component (EC 2.7.1.197)</t>
  </si>
  <si>
    <t>PTS system mannitol-specific EIICBA component</t>
  </si>
  <si>
    <t>Zinc ABC transporter, permease protein ZnuB</t>
  </si>
  <si>
    <t>Manganese transport system membrane protein MntD</t>
  </si>
  <si>
    <t>Ferrous iron transporter-associated protein FeoA</t>
  </si>
  <si>
    <t>NAD(P)H-quinone oxidoreductase subunit I</t>
  </si>
  <si>
    <t>FIG00945379: hypothetical protein</t>
  </si>
  <si>
    <t>Transcriptional regulator, Xre-family with cupin domain</t>
  </si>
  <si>
    <t>Aspartate ammonia-lyase (EC 4.3.1.1)</t>
  </si>
  <si>
    <t>Aspartate ammonia-lyase</t>
  </si>
  <si>
    <t>FIG016317: Probable conserved transmembrane protein</t>
  </si>
  <si>
    <t>Phosphate ABC transporter, substrate-binding protein PstS (TC 3.A.1.7.1)</t>
  </si>
  <si>
    <t>Phosphate-binding protein PstS2</t>
  </si>
  <si>
    <t>Riboflavin transporter PnuX</t>
  </si>
  <si>
    <t>Riboflavin/roseoflavin transporter RibM</t>
  </si>
  <si>
    <t>UPF0301 protein YqgE</t>
  </si>
  <si>
    <t>Tryptophan-associated membrane protein</t>
  </si>
  <si>
    <t>Response regulator protein VraR</t>
  </si>
  <si>
    <t>N-formylglutamate deformylase (EC 3.5.1.68)</t>
  </si>
  <si>
    <t>2-succinyl-6-hydroxy-2%2C4-cyclohexadiene-1-carboxylate synthase</t>
  </si>
  <si>
    <t>ABC transporter, permease protein (cluster 3, basic aa/glutamine/opines)</t>
  </si>
  <si>
    <t>SSU ribosomal protein S9p (S16e)</t>
  </si>
  <si>
    <t>30S ribosomal protein S9</t>
  </si>
  <si>
    <t>Adenylosuccinate lyase (EC 4.3.2.2) @ SAICAR lyase (EC 4.3.2.2)</t>
  </si>
  <si>
    <t>Adenylosuccinate lyase</t>
  </si>
  <si>
    <t>FIG00946015: hypothetical protein</t>
  </si>
  <si>
    <t>Mannonate dehydratase (EC 4.2.1.8)</t>
  </si>
  <si>
    <t>Mannonate dehydratase</t>
  </si>
  <si>
    <t>tRNA-Gln(ttg)</t>
  </si>
  <si>
    <t>D-lactate dehydrogenase</t>
  </si>
  <si>
    <t>Phenyllactate dehydrogenase</t>
  </si>
  <si>
    <t>FIG00818519: hypothetical protein</t>
  </si>
  <si>
    <t>tricorn protease</t>
  </si>
  <si>
    <t xml:space="preserve">Tricorn protease </t>
  </si>
  <si>
    <t>FIG00945230: hypothetical protein</t>
  </si>
  <si>
    <t>Sec-independent protein translocase protein TatA</t>
  </si>
  <si>
    <t>FIG00946490: hypothetical protein</t>
  </si>
  <si>
    <t>GTP-binding protein Obg</t>
  </si>
  <si>
    <t>GTPase Obg</t>
  </si>
  <si>
    <t>Transcriptional regulator, LacI/PurR family</t>
  </si>
  <si>
    <t>putative HTH-type transcriptional repressor ExuR</t>
  </si>
  <si>
    <t>Arginyl-tRNA synthetase (EC 6.1.1.19)</t>
  </si>
  <si>
    <t>Arginine--tRNA ligase</t>
  </si>
  <si>
    <t>FIG00945229: hypothetical protein</t>
  </si>
  <si>
    <t>Nucleoside triphosphate pyrophosphohydrolase MazG (EC 3.6.1.8)</t>
  </si>
  <si>
    <t>Nucleoside triphosphate pyrophosphohydrolase</t>
  </si>
  <si>
    <t>Manganese transport system ATP-binding protein MntB</t>
  </si>
  <si>
    <t>Threonylcarbamoyl-AMP synthase (EC 2.7.7.87)</t>
  </si>
  <si>
    <t>Threonylcarbamoyl-AMP synthase</t>
  </si>
  <si>
    <t>1-deoxy-D-xylulose 5-phosphate synthase (EC 2.2.1.7)</t>
  </si>
  <si>
    <t>1-deoxy-D-xylulose-5-phosphate synthase</t>
  </si>
  <si>
    <t>Excinuclease ABC subunit C</t>
  </si>
  <si>
    <t>UvrABC system protein C</t>
  </si>
  <si>
    <t>Thiol peroxidase, Bcp-type (EC 1.11.1.15)</t>
  </si>
  <si>
    <t>Putative peroxiredoxin</t>
  </si>
  <si>
    <t>FMN reductase (NADH) RutF</t>
  </si>
  <si>
    <t>Electron transfer flavoprotein-quinone oxidoreductase</t>
  </si>
  <si>
    <t>Thiamine thiazole synthase</t>
  </si>
  <si>
    <t>MerR-family transcriptional regulator</t>
  </si>
  <si>
    <t>Deoxyribonucleoside regulator</t>
  </si>
  <si>
    <t>GTP cyclohydrolase I (EC 3.5.4.16) type 1</t>
  </si>
  <si>
    <t>GTP cyclohydrolase 1</t>
  </si>
  <si>
    <t>Type III restriction-modification system methylation subunit (EC 2.1.1.72)</t>
  </si>
  <si>
    <t>FIG00946027: hypothetical protein</t>
  </si>
  <si>
    <t>FIG005666: putative helicase</t>
  </si>
  <si>
    <t>putative helicase HelY</t>
  </si>
  <si>
    <t>PTS cellobiose-specific component IIA</t>
  </si>
  <si>
    <t>Endonuclease NucS</t>
  </si>
  <si>
    <t>Trehalose transport system permease protein SugB</t>
  </si>
  <si>
    <t>Succinyl-CoA ligase [ADP-forming] beta chain (EC 6.2.1.5)</t>
  </si>
  <si>
    <t>Succinate--CoA ligase [ADP-forming] subunit beta</t>
  </si>
  <si>
    <t>SSU ribosomal protein S19p (S15e)</t>
  </si>
  <si>
    <t>30S ribosomal protein S19</t>
  </si>
  <si>
    <t>NAD-dependent dehydrogenase</t>
  </si>
  <si>
    <t>Nitrogen metabolism regulator GlnR, OmpR family</t>
  </si>
  <si>
    <t>Alkaline phosphatase synthesis transcriptional regulatory protein PhoP</t>
  </si>
  <si>
    <t>60 kDa chaperonin 2</t>
  </si>
  <si>
    <t>FIG00946099: hypothetical protein</t>
  </si>
  <si>
    <t>Dihydrolipoamide acetyltransferase component of pyruvate dehydrogenase complex (EC 2.3.1.12)</t>
  </si>
  <si>
    <t>FIG00945954: hypothetical protein</t>
  </si>
  <si>
    <t>FIG00547529: putative membrane protein</t>
  </si>
  <si>
    <t>PTS system, galactitol-specific IIA component (EC 2.7.1.200)</t>
  </si>
  <si>
    <t>PTS system 2-O-alpha-mannosyl-D-glycerate-specific EIIABC component</t>
  </si>
  <si>
    <t>Putative phosphatase YfbT</t>
  </si>
  <si>
    <t>Hexitol phosphatase A</t>
  </si>
  <si>
    <t>Ketol-acid reductoisomerase (NADP(+)) (EC 1.1.1.86)</t>
  </si>
  <si>
    <t>Ketol-acid reductoisomerase (NADP(+))</t>
  </si>
  <si>
    <t>Acetyltransferase, GNAT family</t>
  </si>
  <si>
    <t>Ribosomal protein S12p Asp88 (E. coli) methylthiotransferase (EC 2.8.4.4)</t>
  </si>
  <si>
    <t>Ribosomal protein S12 methylthiotransferase RimO</t>
  </si>
  <si>
    <t>LSU ribosomal protein L21p</t>
  </si>
  <si>
    <t>50S ribosomal protein L21</t>
  </si>
  <si>
    <t>Heme ABC transporter, ATPase component HmuV</t>
  </si>
  <si>
    <t>Hemin import ATP-binding protein HmuV</t>
  </si>
  <si>
    <t>Cytochrome c oxidase polypeptide II (EC 1.9.3.1)</t>
  </si>
  <si>
    <t>Methionine aminopeptidase (EC 3.4.11.18)</t>
  </si>
  <si>
    <t>Methionine aminopeptidase 1</t>
  </si>
  <si>
    <t>FIG00944990: hypothetical protein</t>
  </si>
  <si>
    <t>Acetyl xylan esterase</t>
  </si>
  <si>
    <t>Cephalosporin-C deacetylase</t>
  </si>
  <si>
    <t>putative conserved transmembrane protein</t>
  </si>
  <si>
    <t>FIG00945304: hypothetical protein</t>
  </si>
  <si>
    <t>DinG family ATP-dependent helicase YoaA</t>
  </si>
  <si>
    <t xml:space="preserve">putative ATP-dependent helicase DinG </t>
  </si>
  <si>
    <t>Transcriptional regulator MraZ</t>
  </si>
  <si>
    <t>(2E,6Z)-farnesyl diphosphate synthase (EC 2.5.1.68)</t>
  </si>
  <si>
    <t>(2Z%2C6E)-farnesyl diphosphate synthase</t>
  </si>
  <si>
    <t>LSU ribosomal protein L33p @ LSU ribosomal protein L33p, zinc-dependent</t>
  </si>
  <si>
    <t>Antitoxin 1</t>
  </si>
  <si>
    <t>Glucose-6-phosphate isomerase (EC 5.3.1.9)</t>
  </si>
  <si>
    <t>Glucose-6-phosphate isomerase</t>
  </si>
  <si>
    <t>Transcription-repair coupling factor</t>
  </si>
  <si>
    <t>Transcription-repair-coupling factor</t>
  </si>
  <si>
    <t>Fe-S protein, homolog of lactate dehydrogenase SO1521</t>
  </si>
  <si>
    <t>Aspartyl-tRNA(Asn) amidotransferase subunit A (EC 6.3.5.6) @ Glutamyl-tRNA(Gln) amidotransferase subunit A (EC 6.3.5.7)</t>
  </si>
  <si>
    <t>Glutamyl-tRNA(Gln) amidotransferase subunit A</t>
  </si>
  <si>
    <t>FIG00945091: hypothetical protein</t>
  </si>
  <si>
    <t>DNA topoisomerase IV subunit B (EC 5.99.1.3)</t>
  </si>
  <si>
    <t>DNA gyrase subunit B</t>
  </si>
  <si>
    <t>Pyrimidine operon regulatory protein PyrR</t>
  </si>
  <si>
    <t>Bifunctional protein PyrR</t>
  </si>
  <si>
    <t>Acyl carrier protein</t>
  </si>
  <si>
    <t>FIG022979: MoxR-like ATPases</t>
  </si>
  <si>
    <t>ABC transporter permease protein 2 CMM_0979</t>
  </si>
  <si>
    <t>Lipid II:glycine glycyltransferase (EC 2.3.2.16)</t>
  </si>
  <si>
    <t>Chromosomal replication initiator protein DnaA</t>
  </si>
  <si>
    <t>Biosynthetic Aromatic amino acid aminotransferase beta (EC 2.6.1.57)</t>
  </si>
  <si>
    <t>Putative phenylalanine aminotransferase</t>
  </si>
  <si>
    <t>tRNA-Arg(ccg)</t>
  </si>
  <si>
    <t>Methionyl-tRNA formyltransferase (EC 2.1.2.9)</t>
  </si>
  <si>
    <t>Methionyl-tRNA formyltransferase</t>
  </si>
  <si>
    <t>Guanylate kinase (EC 2.7.4.8)</t>
  </si>
  <si>
    <t>Guanylate kinase</t>
  </si>
  <si>
    <t>DNA polymerase III alpha subunit (EC 2.7.7.7)</t>
  </si>
  <si>
    <t>DNA polymerase III subunit alpha</t>
  </si>
  <si>
    <t>FIG002343: hypothetical protein</t>
  </si>
  <si>
    <t>Cytidine deaminase (EC 3.5.4.5)</t>
  </si>
  <si>
    <t>Cytidine deaminase</t>
  </si>
  <si>
    <t>FIG00946330: hypothetical protein</t>
  </si>
  <si>
    <t>NADH dehydrogenase subunit</t>
  </si>
  <si>
    <t>NADH-quinone oxidoreductase subunit C/D</t>
  </si>
  <si>
    <t>Putative L%2CD-transpeptidase LppS</t>
  </si>
  <si>
    <t>Putative multidrug export ATP-binding/permease protein</t>
  </si>
  <si>
    <t>PTS system, N-acetylmannosamine-specific IIC component / PTS system, N-acetylmannosamine-specific IIB component</t>
  </si>
  <si>
    <t>PTS system glucoside-specific EIICBA component</t>
  </si>
  <si>
    <t>Glutamate-1-semialdehyde 2,1-aminomutase (EC 5.4.3.8)</t>
  </si>
  <si>
    <t>Glutamate-1-semialdehyde 2%2C1-aminomutase</t>
  </si>
  <si>
    <t>Uroporphyrinogen-III synthase (EC 4.2.1.75)</t>
  </si>
  <si>
    <t>L-asparaginase I, cytoplasmic (EC 3.5.1.1)</t>
  </si>
  <si>
    <t>L-asparaginase 1</t>
  </si>
  <si>
    <t>FIG00945279: hypothetical protein</t>
  </si>
  <si>
    <t>AdoCbl_riboswitch</t>
  </si>
  <si>
    <t>FIG00945182: hypothetical protein</t>
  </si>
  <si>
    <t>(E)-4-hydroxy-3-methylbut-2-enyl-diphosphate synthase (flavodoxin) (EC 1.17.7.3)</t>
  </si>
  <si>
    <t>4-hydroxy-3-methylbut-2-en-1-yl diphosphate synthase (flavodoxin)</t>
  </si>
  <si>
    <t>LSU ribosomal protein L19p</t>
  </si>
  <si>
    <t>50S ribosomal protein L19</t>
  </si>
  <si>
    <t>Nicotinate-nucleotide adenylyltransferase (EC 2.7.7.18)</t>
  </si>
  <si>
    <t>putative nicotinate-nucleotide adenylyltransferase</t>
  </si>
  <si>
    <t>DNA polymerase I</t>
  </si>
  <si>
    <t>Substrate-specific component CbrT of predicted cobalamin ECF transporter</t>
  </si>
  <si>
    <t>Fructose-bisphosphate aldolase class I (EC 4.1.2.13)</t>
  </si>
  <si>
    <t>Fructose-bisphosphate aldolase class 1</t>
  </si>
  <si>
    <t>DNA topoisomerase I (EC 5.99.1.2)</t>
  </si>
  <si>
    <t>DNA topoisomerase 1</t>
  </si>
  <si>
    <t>Glycine betaine ABC transport system, permease protein OpuAB</t>
  </si>
  <si>
    <t>Glycine betaine transport system permease protein OpuAB</t>
  </si>
  <si>
    <t>SSU ribosomal protein S16p</t>
  </si>
  <si>
    <t>ADP-ribose pyrophosphatase (EC 3.6.1.13)</t>
  </si>
  <si>
    <t>4'-phosphopantetheinyl transferase (EC 2.7.8.-)</t>
  </si>
  <si>
    <t>1,4-dihydroxy-2-naphthoyl-CoA hydrolase (EC 3.1.2.28) in menaquinone biosynthesis</t>
  </si>
  <si>
    <t>Putative esterase</t>
  </si>
  <si>
    <t>Methionine aminopeptidase 2</t>
  </si>
  <si>
    <t>toxin-antitoxin system, antitoxin component, HicB family</t>
  </si>
  <si>
    <t>Substrate-specific component BL0695 of predicted ECF transporter</t>
  </si>
  <si>
    <t>trypsin-like serine protease</t>
  </si>
  <si>
    <t>Serine protease</t>
  </si>
  <si>
    <t>hypothetical membrane-spanning protein</t>
  </si>
  <si>
    <t>Candidate type III effector Hop protein</t>
  </si>
  <si>
    <t>D-erythronate kinase</t>
  </si>
  <si>
    <t>Peptide deformylase (EC 3.5.1.88)</t>
  </si>
  <si>
    <t>Peptide deformylase</t>
  </si>
  <si>
    <t>FIG001454: Transglutaminase-like enzymes, putative cysteine proteases</t>
  </si>
  <si>
    <t>Novel pyridoxal kinase, thiD family (EC 2.7.1.35)</t>
  </si>
  <si>
    <t>Pyridoxine kinase</t>
  </si>
  <si>
    <t>tRNA-Arg(tct)</t>
  </si>
  <si>
    <t>FIG00945729: hypothetical protein</t>
  </si>
  <si>
    <t>Ribonuclease Y</t>
  </si>
  <si>
    <t>FIG017108: hypothetical protein</t>
  </si>
  <si>
    <t>Protoporphyrin IX Mg-chelatase subunit I (EC 6.6.1.1)</t>
  </si>
  <si>
    <t>FIG187021: hypothetical protein</t>
  </si>
  <si>
    <t>DNA polymerase III subunits gamma and tau (EC 2.7.7.7)</t>
  </si>
  <si>
    <t>Thiaminase II (EC 3.5.99.2) involved in salvage of thiamin pyrimidine moiety, TenA subgroup with conserved Glu in active site</t>
  </si>
  <si>
    <t>FIG00946204: hypothetical protein</t>
  </si>
  <si>
    <t>tmRNA-binding protein SmpB</t>
  </si>
  <si>
    <t>SsrA-binding protein</t>
  </si>
  <si>
    <t>putative enzyme of poly-gamma-glutamate biosynthesis (capsule formation)</t>
  </si>
  <si>
    <t>RNA polymerase sigma factor RpoD</t>
  </si>
  <si>
    <t>RNA polymerase principal sigma factor HrdB</t>
  </si>
  <si>
    <t>FIG00945296: hypothetical protein</t>
  </si>
  <si>
    <t>Cell division integral membrane protein, YggT and half-length relatives</t>
  </si>
  <si>
    <t>Sodium-dependent transporter, SNF family</t>
  </si>
  <si>
    <t>proposed amino acid ligase found clustered with an amidotransferase</t>
  </si>
  <si>
    <t>Lipid II isoglutaminyl synthase (glutamine-hydrolyzing) subunit MurT</t>
  </si>
  <si>
    <t>YidE/YbjL duplication</t>
  </si>
  <si>
    <t>Aspartate/alanine antiporter</t>
  </si>
  <si>
    <t>Alanine dehydrogenase (EC 1.4.1.1)</t>
  </si>
  <si>
    <t>Alanine dehydrogenase</t>
  </si>
  <si>
    <t>Tyrosyl-tRNA synthetase (EC 6.1.1.1)</t>
  </si>
  <si>
    <t>Tyrosine--tRNA ligase</t>
  </si>
  <si>
    <t>Acetolactate synthase large subunit (EC 2.2.1.6)</t>
  </si>
  <si>
    <t>Uracil-DNA glycosylase, family 1 (EC 3.2.2.27)</t>
  </si>
  <si>
    <t>Uracil-DNA glycosylase</t>
  </si>
  <si>
    <t>NADH ubiquinone oxidoreductase chain A (EC 1.6.5.3)</t>
  </si>
  <si>
    <t>NADH-quinone oxidoreductase subunit A</t>
  </si>
  <si>
    <t>Putative large secreted protein SCO0341</t>
  </si>
  <si>
    <t>Flp pilus assembly protein TadB</t>
  </si>
  <si>
    <t>Major myo-inositol transporter IolT</t>
  </si>
  <si>
    <t>Linearmycin resistance ATP-binding protein LnrL</t>
  </si>
  <si>
    <t>LSU ribosomal protein L28p @ LSU ribosomal protein L28p, zinc-dependent</t>
  </si>
  <si>
    <t>Tryptophanyl-tRNA synthetase (EC 6.1.1.2)</t>
  </si>
  <si>
    <t>Tryptophan--tRNA ligase 2</t>
  </si>
  <si>
    <t>LSU ribosomal protein L31p @ LSU ribosomal protein L31p, zinc-dependent</t>
  </si>
  <si>
    <t>50S ribosomal protein L31</t>
  </si>
  <si>
    <t>Putative glucanase glgE (EC 3.2.1.-)</t>
  </si>
  <si>
    <t>Alpha-1%2C4-glucan:maltose-1-phosphate maltosyltransferase 2</t>
  </si>
  <si>
    <t>Deoxyuridine 5'-triphosphate nucleotidohydrolase (EC 3.6.1.23)</t>
  </si>
  <si>
    <t>Deoxyuridine 5'-triphosphate nucleotidohydrolase</t>
  </si>
  <si>
    <t>Uncharacterized membrane protein SCO5766</t>
  </si>
  <si>
    <t>2,3,4,5-tetrahydropyridine-2,6-dicarboxylate N-succinyltransferase (EC 2.3.1.117)</t>
  </si>
  <si>
    <t>2%2C3%2C4%2C5-tetrahydropyridine-2%2C6-dicarboxylate N-succinyltransferase</t>
  </si>
  <si>
    <t>Inner membrane metabolite transport protein YgcS</t>
  </si>
  <si>
    <t>LSU ribosomal protein L3p (L3e)</t>
  </si>
  <si>
    <t>50S ribosomal protein L3</t>
  </si>
  <si>
    <t>Signal transduction histidine-protein kinase/phosphatase MprB</t>
  </si>
  <si>
    <t>Thiol:disulfide oxidoreductase related to ResA</t>
  </si>
  <si>
    <t>conserved membrane protein</t>
  </si>
  <si>
    <t>ABC transporter, permease protein (cluster 14, Mn/Zn)</t>
  </si>
  <si>
    <t>Manganese transport system membrane protein MntB</t>
  </si>
  <si>
    <t>Translation initiation factor 2</t>
  </si>
  <si>
    <t>Translation initiation factor IF-2</t>
  </si>
  <si>
    <t>4Fe-4S ferredoxin, iron-sulfur binding</t>
  </si>
  <si>
    <t>Ferredoxin</t>
  </si>
  <si>
    <t>Chorismate mutase I (EC 5.4.99.5)</t>
  </si>
  <si>
    <t>SSU ribosomal protein S12p (S23e)</t>
  </si>
  <si>
    <t>30S ribosomal protein S12</t>
  </si>
  <si>
    <t>N-acetylmannosamine kinase</t>
  </si>
  <si>
    <t>Toxin 1, PIN domain</t>
  </si>
  <si>
    <t>tRNA(fMet)-specific endonuclease VapC</t>
  </si>
  <si>
    <t>UDP-N-acetylglucosamine 2-epimerase (EC 5.1.3.14)</t>
  </si>
  <si>
    <t>UDP-2%2C3-diacetamido-2%2C3-dideoxy-D-glucuronate 2-epimerase</t>
  </si>
  <si>
    <t>Respiratory nitrate reductase gamma chain (EC 1.7.99.4)</t>
  </si>
  <si>
    <t>Nitrate reductase-like protein NarX</t>
  </si>
  <si>
    <t>Aldo/keto reductase, SCO1670 family</t>
  </si>
  <si>
    <t>1-deoxyxylulose-5-phosphate synthase YajO</t>
  </si>
  <si>
    <t>Uncharacterized protien SCO1664</t>
  </si>
  <si>
    <t>3-dehydroquinate synthase (EC 4.2.3.4)</t>
  </si>
  <si>
    <t>3-dehydroquinate synthase</t>
  </si>
  <si>
    <t>Lanthionine biosynthesis protein LanB</t>
  </si>
  <si>
    <t>bacteriocin, lactococcin 972 family protein</t>
  </si>
  <si>
    <t>FIG01964566: Predicted membrane protein, hemolysin III homolog</t>
  </si>
  <si>
    <t>Oligopeptide ABC transporter, permease protein OppB (TC 3.A.1.5.1)</t>
  </si>
  <si>
    <t>Lipase LipU</t>
  </si>
  <si>
    <t>Inosose isomerase (EC 5.3.99.11)</t>
  </si>
  <si>
    <t>3-isopropylmalate dehydrogenase (EC 1.1.1.85)</t>
  </si>
  <si>
    <t>3-isopropylmalate dehydrogenase</t>
  </si>
  <si>
    <t>Lipoprotein LpqB, modulates activity of MtrAB two-component system</t>
  </si>
  <si>
    <t>Lipoprotein LpqB</t>
  </si>
  <si>
    <t>ATP-dependent helicase HrpA</t>
  </si>
  <si>
    <t>FIG00945231: hypothetical protein</t>
  </si>
  <si>
    <t>Dephospho-CoA kinase (EC 2.7.1.24)</t>
  </si>
  <si>
    <t>Dephospho-CoA kinase</t>
  </si>
  <si>
    <t>Cell division protein FtsQ</t>
  </si>
  <si>
    <t>Ribose-phosphate pyrophosphokinase (EC 2.7.6.1)</t>
  </si>
  <si>
    <t>Ribose-phosphate pyrophosphokinase</t>
  </si>
  <si>
    <t>Translation initiation factor 3</t>
  </si>
  <si>
    <t>Translation initiation factor IF-3</t>
  </si>
  <si>
    <t>hypothetical protein, putative universal stress protein UspA</t>
  </si>
  <si>
    <t>Homoserine kinase (EC 2.7.1.39)</t>
  </si>
  <si>
    <t>Homoserine kinase</t>
  </si>
  <si>
    <t>Adenine phosphoribosyltransferase (EC 2.4.2.7)</t>
  </si>
  <si>
    <t>Adenine phosphoribosyltransferase</t>
  </si>
  <si>
    <t>DNA-directed RNA polymerase alpha subunit (EC 2.7.7.6)</t>
  </si>
  <si>
    <t>DNA-directed RNA polymerase subunit alpha</t>
  </si>
  <si>
    <t>LSU ribosomal protein L2p (L8e)</t>
  </si>
  <si>
    <t>50S ribosomal protein L2</t>
  </si>
  <si>
    <t>tRNA-specific adenosine-34 deaminase (EC 3.5.4.33)</t>
  </si>
  <si>
    <t>tRNA-specific adenosine deaminase</t>
  </si>
  <si>
    <t>FIG00945154: hypothetical protein</t>
  </si>
  <si>
    <t>Phosphate ABC transporter, permease protein PstC (TC 3.A.1.7.1)</t>
  </si>
  <si>
    <t>Phosphate transport system permease protein PstC 2</t>
  </si>
  <si>
    <t>Enolase (EC 4.2.1.11)</t>
  </si>
  <si>
    <t>Enolase</t>
  </si>
  <si>
    <t>Histidinol-phosphate aminotransferase (EC 2.6.1.9)</t>
  </si>
  <si>
    <t>Histidinol-phosphate aminotransferase</t>
  </si>
  <si>
    <t>O-succinylbenzoic acid--CoA ligase (EC 6.2.1.26)</t>
  </si>
  <si>
    <t>2-succinylbenzoate--CoA ligase</t>
  </si>
  <si>
    <t>putative ABC transporter ATP-binding protein YknY</t>
  </si>
  <si>
    <t>HTH-type transcriptional regulator UlaR</t>
  </si>
  <si>
    <t>Potassium channel protein</t>
  </si>
  <si>
    <t>Glutathione-regulated potassium-efflux system protein KefC</t>
  </si>
  <si>
    <t>FIG01122152: hypothetical protein</t>
  </si>
  <si>
    <t>Peptidoglycan glycosyltransferase FtsW (EC 2.4.1.129)</t>
  </si>
  <si>
    <t>putative peptidoglycan glycosyltransferase FtsW</t>
  </si>
  <si>
    <t>UDP-N-acetylmuramoyl-L-alanine--D-glutamate ligase (EC 6.3.2.9)</t>
  </si>
  <si>
    <t>UDP-N-acetylmuramoylalanine--D-glutamate ligase</t>
  </si>
  <si>
    <t>Geranylgeranyl diphosphate synthase (EC 2.5.1.29)</t>
  </si>
  <si>
    <t>(2E%2C6E)-farnesyl diphosphate synthase</t>
  </si>
  <si>
    <t>Predicted ATPase related to phosphate starvation-inducible protein PhoH</t>
  </si>
  <si>
    <t>FIG01121868: Possible membrane protein, Rv0205</t>
  </si>
  <si>
    <t>Putative transport protein</t>
  </si>
  <si>
    <t>FIG00946181: hypothetical protein</t>
  </si>
  <si>
    <t>Ribosome LSU-associated GTP-binding protein HflX</t>
  </si>
  <si>
    <t>GTPase HflX</t>
  </si>
  <si>
    <t>Sialidase B</t>
  </si>
  <si>
    <t>N5-carboxyaminoimidazole ribonucleotide synthase (EC 6.3.4.18)</t>
  </si>
  <si>
    <t>N5-carboxyaminoimidazole ribonucleotide synthase</t>
  </si>
  <si>
    <t>LSU ribosomal protein L4p (L1e)</t>
  </si>
  <si>
    <t>Putative Dihydrolipoamide dehydrogenase (EC 1.8.1.4); Mercuric ion reductase (EC 1.16.1.1); PF00070 family, FAD-dependent NAD(P)-disulphide oxidoreductase</t>
  </si>
  <si>
    <t>putative pyridine nucleotide-disulfide oxidoreductase RclA</t>
  </si>
  <si>
    <t>putative glycosyl hydrolase</t>
  </si>
  <si>
    <t>Pyrophosphate-dependent fructose 6-phosphate-1-kinase (EC 2.7.1.90)</t>
  </si>
  <si>
    <t>Pyrophosphate--fructose 6-phosphate 1-phosphotransferase</t>
  </si>
  <si>
    <t>4-hydroxy-3-methylbut-2-enyl diphosphate reductase (EC 1.17.7.4)</t>
  </si>
  <si>
    <t>4-hydroxy-3-methylbut-2-enyl diphosphate reductase 2</t>
  </si>
  <si>
    <t>FIG01055294: hypothetical protein</t>
  </si>
  <si>
    <t>Glucose-6-phosphate 1-dehydrogenase (EC 1.1.1.49)</t>
  </si>
  <si>
    <t>Glucose-6-phosphate 1-dehydrogenase 2</t>
  </si>
  <si>
    <t>putative HTH-type transcriptional regulator RhmR</t>
  </si>
  <si>
    <t>2,3-diaminopropionate for siderophore biosynthesis protein SbnA</t>
  </si>
  <si>
    <t>N-(2-amino-2-carboxyethyl)-L-glutamate synthase</t>
  </si>
  <si>
    <t>WhiB-like transcription regulator</t>
  </si>
  <si>
    <t>Transcriptional regulator WhiB1</t>
  </si>
  <si>
    <t>Phage infection protein</t>
  </si>
  <si>
    <t>Regulatory protein RecX</t>
  </si>
  <si>
    <t>PTS system, N-acetylglucosamine-specific IIA component (EC 2.7.1.193)</t>
  </si>
  <si>
    <t>PTS system glucose-specific EIIA component</t>
  </si>
  <si>
    <t>Hemolysins and related proteins containing CBS domains</t>
  </si>
  <si>
    <t>Putative inner membrane protein</t>
  </si>
  <si>
    <t>Porphobilinogen synthase (EC 4.2.1.24)</t>
  </si>
  <si>
    <t>Delta-aminolevulinic acid dehydratase</t>
  </si>
  <si>
    <t>Uroporphyrinogen III decarboxylase (EC 4.1.1.37)</t>
  </si>
  <si>
    <t>Uroporphyrinogen decarboxylase</t>
  </si>
  <si>
    <t>Molybdopterin adenylyltransferase (EC 2.7.7.75)</t>
  </si>
  <si>
    <t>Molybdopterin adenylyltransferase</t>
  </si>
  <si>
    <t>3-oxoacyl-[acyl-carrier-protein] synthase, KASIII (EC 2.3.1.180)</t>
  </si>
  <si>
    <t>3-oxoacyl-[acyl-carrier-protein] synthase 3</t>
  </si>
  <si>
    <t>Zinc uptake regulation protein Zur</t>
  </si>
  <si>
    <t>Zinc uptake regulation protein</t>
  </si>
  <si>
    <t>FIG00945915: hypothetical protein</t>
  </si>
  <si>
    <t>Quinone oxidoreductase (EC 1.6.5.5)</t>
  </si>
  <si>
    <t>2-haloacrylate reductase</t>
  </si>
  <si>
    <t>Protein often found in Actinomycetes clustered with signal peptidase and/or RNaseHII</t>
  </si>
  <si>
    <t>ABC transporter dimeric ATP-binding protein CMM_0977</t>
  </si>
  <si>
    <t>Ribose import ATP-binding protein RbsA</t>
  </si>
  <si>
    <t>tRNA-Tyr(gta)</t>
  </si>
  <si>
    <t>Phosphoribosylamine--glycine ligase (EC 6.3.4.13)</t>
  </si>
  <si>
    <t>Phosphoribosylamine--glycine ligase</t>
  </si>
  <si>
    <t>Cell division-associated, ATP-dependent zinc metalloprotease FtsH</t>
  </si>
  <si>
    <t>ATP-dependent zinc metalloprotease FtsH</t>
  </si>
  <si>
    <t>Decaprenyl-phosphate N-acetylglucosaminephosphotransferase (EC 2.7.8.35)</t>
  </si>
  <si>
    <t>Decaprenyl-phosphate N-acetylglucosaminephosphotransferase</t>
  </si>
  <si>
    <t>FIG01105974: Probable conserved alanine rich transmembrane protein</t>
  </si>
  <si>
    <t>3-oxoacyl-[acyl-carrier-protein] synthase, KASII (EC 2.3.1.179)</t>
  </si>
  <si>
    <t>3-oxoacyl-[acyl-carrier-protein] synthase 1</t>
  </si>
  <si>
    <t>Serine/threonine protein kinase PknL (EC 2.7.11.1)</t>
  </si>
  <si>
    <t>4-alpha-glucanotransferase (amylomaltase) (EC 2.4.1.25)</t>
  </si>
  <si>
    <t>4-alpha-glucanotransferase</t>
  </si>
  <si>
    <t>FIG00945426: hypothetical protein</t>
  </si>
  <si>
    <t>Vitamin B12 ABC transporter, substrate-binding protein BtuF; ABC transporter, substrate-binding protein (cluster 8, B12/iron complex)</t>
  </si>
  <si>
    <t>putative glycosyl transferase group 1</t>
  </si>
  <si>
    <t>Recombination protein RecR</t>
  </si>
  <si>
    <t>Imidazole glycerol phosphate synthase amidotransferase subunit HisH</t>
  </si>
  <si>
    <t>Imidazole glycerol phosphate synthase subunit HisH</t>
  </si>
  <si>
    <t>YgfD: protein that forms a complex with the methylmalonyl-CoA mutase in a pathway for conversion of succinyl-CoA to propionyl-CoA</t>
  </si>
  <si>
    <t>putative GTPase</t>
  </si>
  <si>
    <t>Methionine ABC transporter permease protein</t>
  </si>
  <si>
    <t>Methionine import system permease protein MetP</t>
  </si>
  <si>
    <t>NADH dehydrogenase (EC 1.6.99.3)</t>
  </si>
  <si>
    <t>3-phenylpropionate/cinnamic acid dioxygenase ferredoxin--NAD(+) reductase component</t>
  </si>
  <si>
    <t>Conserved protein, DUF885</t>
  </si>
  <si>
    <t>FIG00946303: hypothetical protein</t>
  </si>
  <si>
    <t>Phospho-N-acetylmuramoyl-pentapeptide-transferase (EC 2.7.8.13)</t>
  </si>
  <si>
    <t>Phospho-N-acetylmuramoyl-pentapeptide-transferase</t>
  </si>
  <si>
    <t>Acetyl-coenzyme A carboxyl transferase alpha chain (EC 6.4.1.2) / Acetyl-coenzyme A carboxyl transferase beta chain (EC 6.4.1.2); Propionyl-CoA carboxylase beta chain (EC 6.4.1.3)</t>
  </si>
  <si>
    <t>putative propionyl-CoA carboxylase beta chain 5</t>
  </si>
  <si>
    <t>Biosynthetic peptidoglycan transglycosylase</t>
  </si>
  <si>
    <t>FIG00945723: hypothetical protein</t>
  </si>
  <si>
    <t>Di-tripeptide/cation symporter DtpT</t>
  </si>
  <si>
    <t>Di-/tripeptide transporter</t>
  </si>
  <si>
    <t>Phenylalanyl-tRNA synthetase alpha chain (EC 6.1.1.20)</t>
  </si>
  <si>
    <t>Phenylalanine--tRNA ligase alpha subunit</t>
  </si>
  <si>
    <t>Ribosome small subunit biogenesis RbfA-release protein RsgA</t>
  </si>
  <si>
    <t>Small ribosomal subunit biogenesis GTPase RsgA</t>
  </si>
  <si>
    <t>N-acetylglucosamine kinase of eukaryotic type (EC 2.7.1.59)</t>
  </si>
  <si>
    <t>Lysophospholipase (EC 3.1.1.5)</t>
  </si>
  <si>
    <t>O-antigen flippase Wzx</t>
  </si>
  <si>
    <t>ATP-dependent Clp protease, ATP-binding subunit ClpC</t>
  </si>
  <si>
    <t>ATP-dependent Clp protease ATP-binding subunit ClpC1</t>
  </si>
  <si>
    <t>1-deoxy-D-xylulose 5-phosphate reductoisomerase (EC 1.1.1.267)</t>
  </si>
  <si>
    <t>1-deoxy-D-xylulose 5-phosphate reductoisomerase</t>
  </si>
  <si>
    <t>LSU ribosomal protein L20p</t>
  </si>
  <si>
    <t>50S ribosomal protein L20</t>
  </si>
  <si>
    <t>Aspartate carbamoyltransferase (EC 2.1.3.2)</t>
  </si>
  <si>
    <t>Aspartate carbamoyltransferase</t>
  </si>
  <si>
    <t>UDP-N-acetylglucosamine--N-acetylmuramyl-(pentapeptide) pyrophosphoryl-undecaprenol N-acetylglucosamine transferase (EC 2.4.1.227)</t>
  </si>
  <si>
    <t>UDP-N-acetylglucosamine--N-acetylmuramyl-(pentapeptide) pyrophosphoryl-undecaprenol N-acetylglucosamine transferase</t>
  </si>
  <si>
    <t>Transcription elongation factor GreA</t>
  </si>
  <si>
    <t>Sporulation regulatory protein WhiB</t>
  </si>
  <si>
    <t>Transcriptional regulator WhiB</t>
  </si>
  <si>
    <t>Protein translocase subunit SecE</t>
  </si>
  <si>
    <t>Aminotransferase, DegT/DnrJ/EryC1/StrS family</t>
  </si>
  <si>
    <t>GDP-perosamine synthase</t>
  </si>
  <si>
    <t>Nucleoid-associated protein YaaK</t>
  </si>
  <si>
    <t>Nucleoid-associated protein</t>
  </si>
  <si>
    <t>RidA/YER057c/UK114 superfamily, group 1</t>
  </si>
  <si>
    <t>conserved protein, putative protease</t>
  </si>
  <si>
    <t>Undecaprenyl-phosphate galactosephosphotransferase (EC 2.7.8.6)</t>
  </si>
  <si>
    <t>Cobalamin synthase (EC 2.7.8.26)</t>
  </si>
  <si>
    <t>Adenosylcobinamide-GDP ribazoletransferase</t>
  </si>
  <si>
    <t>PTS system, glucitol/sorbitol-specific IIB component (EC 2.7.1.198) / PTS system, glucitol/sorbitol-specific IIC component 2</t>
  </si>
  <si>
    <t>PTS system glucitol/sorbitol-specific EIIB component</t>
  </si>
  <si>
    <t>Chorismate synthase (EC 4.2.3.5)</t>
  </si>
  <si>
    <t>Chorismate synthase</t>
  </si>
  <si>
    <t>FIG00945883: hypothetical protein</t>
  </si>
  <si>
    <t>GTP-binding protein Era</t>
  </si>
  <si>
    <t>GTPase Era</t>
  </si>
  <si>
    <t>patatin-like phospholipase</t>
  </si>
  <si>
    <t>Ribose-5-phosphate isomerase B</t>
  </si>
  <si>
    <t>RNA methyltransferase, TrmH family</t>
  </si>
  <si>
    <t>23S rRNA (uridine(2479)-2'-O)-methyltransferase</t>
  </si>
  <si>
    <t>3-phosphoshikimate 1-carboxyvinyltransferase (EC 2.5.1.19)</t>
  </si>
  <si>
    <t>3-phosphoshikimate 1-carboxyvinyltransferase</t>
  </si>
  <si>
    <t>Heat-inducible transcription repressor HrcA</t>
  </si>
  <si>
    <t>TOMM biosynthesis dehydrogenase (protein B)</t>
  </si>
  <si>
    <t>Glutamate 5-kinase (EC 2.7.2.11) / RNA-binding C-terminal domain PUA</t>
  </si>
  <si>
    <t>Glutamate 5-kinase</t>
  </si>
  <si>
    <t>Gluconate transporter family protein</t>
  </si>
  <si>
    <t>High-affinity gluconate transporter</t>
  </si>
  <si>
    <t>UPF0410 protein</t>
  </si>
  <si>
    <t>LSU ribosomal protein L36p @ LSU ribosomal protein L36p, zinc-dependent</t>
  </si>
  <si>
    <t>50S ribosomal protein L36</t>
  </si>
  <si>
    <t>FIG00824290: FHA domain protein</t>
  </si>
  <si>
    <t>FIG00945150: hypothetical protein</t>
  </si>
  <si>
    <t>Histone protein Lsr2</t>
  </si>
  <si>
    <t>Nucleoid-associated protein Lsr2</t>
  </si>
  <si>
    <t>FIG00945063: hypothetical protein</t>
  </si>
  <si>
    <t>DUF1794</t>
  </si>
  <si>
    <t>Respiratory nitrate reductase beta chain (EC 1.7.99.4)</t>
  </si>
  <si>
    <t>Respiratory nitrate reductase 1 beta chain</t>
  </si>
  <si>
    <t>TPR-repeat-containing protein</t>
  </si>
  <si>
    <t>N-acetylornithine aminotransferase (EC 2.6.1.11)</t>
  </si>
  <si>
    <t>Acetylornithine aminotransferase</t>
  </si>
  <si>
    <t>ATP synthase epsilon chain (EC 3.6.3.14)</t>
  </si>
  <si>
    <t>ATP synthase epsilon chain</t>
  </si>
  <si>
    <t>FIG00945103: hypothetical protein</t>
  </si>
  <si>
    <t>Adenylosuccinate synthetase (EC 6.3.4.4)</t>
  </si>
  <si>
    <t>Adenylosuccinate synthetase</t>
  </si>
  <si>
    <t>Imidazolonepropionase (EC 3.5.2.7)</t>
  </si>
  <si>
    <t>Imidazolonepropionase</t>
  </si>
  <si>
    <t>Uncharacterized metal-dependent hydrolase YcfH</t>
  </si>
  <si>
    <t>putative metal-dependent hydrolase TatD</t>
  </si>
  <si>
    <t>Isocitrate dehydrogenase [NADP] (EC 1.1.1.42); Monomeric isocitrate dehydrogenase [NADP] (EC 1.1.1.42)</t>
  </si>
  <si>
    <t>Isocitrate dehydrogenase [NADP]</t>
  </si>
  <si>
    <t>Riboflavin synthase eubacterial/eukaryotic (EC 2.5.1.9)</t>
  </si>
  <si>
    <t>Riboflavin synthase</t>
  </si>
  <si>
    <t>Methionine ABC transporter ATP-binding protein</t>
  </si>
  <si>
    <t>Methionine import ATP-binding protein MetN 2</t>
  </si>
  <si>
    <t>SSU ribosomal protein S10p (S20e)</t>
  </si>
  <si>
    <t>30S ribosomal protein S10</t>
  </si>
  <si>
    <t>LSU ribosomal protein L1p (L10Ae)</t>
  </si>
  <si>
    <t>50S ribosomal protein L1</t>
  </si>
  <si>
    <t>Nudix hydrolase family protein PA3470</t>
  </si>
  <si>
    <t>Uncharacterized metalohydrolase SCO3582</t>
  </si>
  <si>
    <t>putative protein YpbG</t>
  </si>
  <si>
    <t>FIG00946019: hypothetical protein</t>
  </si>
  <si>
    <t>LSU ribosomal protein L32p @ LSU ribosomal protein L32p, zinc-dependent</t>
  </si>
  <si>
    <t>conserved membrane spanning protein</t>
  </si>
  <si>
    <t>Translation initiation factor 1</t>
  </si>
  <si>
    <t>Translation initiation factor IF-1</t>
  </si>
  <si>
    <t>DedA protein</t>
  </si>
  <si>
    <t>Protein DedA</t>
  </si>
  <si>
    <t>Inosose dehydratase (EC 4.2.1.44)</t>
  </si>
  <si>
    <t>Inosose dehydratase</t>
  </si>
  <si>
    <t>putative ABC transporter ATP-binding protein YbiT</t>
  </si>
  <si>
    <t>NAD-dependent glyceraldehyde-3-phosphate dehydrogenase (EC 1.2.1.12)</t>
  </si>
  <si>
    <t>Glyceraldehyde-3-phosphate dehydrogenase 2</t>
  </si>
  <si>
    <t>Ribose ABC transporter, permease protein RbsC (TC 3.A.1.2.1)</t>
  </si>
  <si>
    <t>Ribose import permease protein RbsC</t>
  </si>
  <si>
    <t>tRNA(Ile)-lysidine synthetase (EC 6.3.4.19)</t>
  </si>
  <si>
    <t>tRNA(Ile)-lysidine synthase</t>
  </si>
  <si>
    <t>Uroporphyrinogen-III methyltransferase (EC 2.1.1.107) / Uroporphyrinogen-III synthase (EC 4.2.1.75)</t>
  </si>
  <si>
    <t>Xanthine/uracil/thiamine/ascorbate permease family protein</t>
  </si>
  <si>
    <t>Adenine permease AdeQ</t>
  </si>
  <si>
    <t>5-amino-6-(5-phospho-D-ribitylamino)uracil phosphatase YbjI</t>
  </si>
  <si>
    <t>Excinuclease ABC subunit A paralog of unknown function</t>
  </si>
  <si>
    <t>iron(III) dicitrate transport system permease protein</t>
  </si>
  <si>
    <t>Petrobactin import system permease protein FpuB</t>
  </si>
  <si>
    <t>Fluoride ion transporter CrcB</t>
  </si>
  <si>
    <t>Putative fluoride ion transporter CrcB</t>
  </si>
  <si>
    <t>L-amino acid N-acyltransferase MnaT</t>
  </si>
  <si>
    <t>Acid sugar phosphatase</t>
  </si>
  <si>
    <t>regulatory protein, ArsR</t>
  </si>
  <si>
    <t>Protein translocase subunit SecF</t>
  </si>
  <si>
    <t>Permease of the drug/metabolite transporter (DMT) superfamily</t>
  </si>
  <si>
    <t>FIG00944946: hypothetical protein</t>
  </si>
  <si>
    <t>IMP cyclohydrolase (EC 3.5.4.10) / Phosphoribosylaminoimidazolecarboxamide formyltransferase (EC 2.1.2.3)</t>
  </si>
  <si>
    <t>Bifunctional purine biosynthesis protein PurH</t>
  </si>
  <si>
    <t>LSU ribosomal protein L23p (L23Ae)</t>
  </si>
  <si>
    <t>50S ribosomal protein L23</t>
  </si>
  <si>
    <t>FIG00945500: hypothetical protein</t>
  </si>
  <si>
    <t>Alanine racemase</t>
  </si>
  <si>
    <t>KH domain RNA binding protein YlqC</t>
  </si>
  <si>
    <t>Protein translocase subunit SecA</t>
  </si>
  <si>
    <t>Cobalt/zinc/cadmium resistance protein CzcD</t>
  </si>
  <si>
    <t>Cadmium%2C cobalt and zinc/H(+)-K(+) antiporter</t>
  </si>
  <si>
    <t>Dihydrolipoamide dehydrogenase (EC 1.8.1.4)</t>
  </si>
  <si>
    <t>Dihydrolipoyl dehydrogenase</t>
  </si>
  <si>
    <t>tRNA dimethylallyltransferase (EC 2.5.1.75)</t>
  </si>
  <si>
    <t>tRNA dimethylallyltransferase</t>
  </si>
  <si>
    <t>toxin-antitoxin system, toxin component, HicA family</t>
  </si>
  <si>
    <t>Pseudouridine synthase (EC 4.2.1.70), PA2043 type</t>
  </si>
  <si>
    <t>Ferredoxin reductase</t>
  </si>
  <si>
    <t>DNA repair protein RadA</t>
  </si>
  <si>
    <t>FIG01131316: hypothetical protein</t>
  </si>
  <si>
    <t>Maltose phosphorylase (EC 2.4.1.8) / Trehalose phosphorylase (EC 2.4.1.64)</t>
  </si>
  <si>
    <t>Alpha%2Calpha-trehalose phosphorylase</t>
  </si>
  <si>
    <t>DNA recombination and repair protein RecO</t>
  </si>
  <si>
    <t>DNA repair protein RecO</t>
  </si>
  <si>
    <t>Ribose ABC transporter, substrate-binding protein RbsB (TC 3.A.1.2.1)</t>
  </si>
  <si>
    <t>Ribose import binding protein RbsB</t>
  </si>
  <si>
    <t>Protein QmcA (possibly involved in integral membrane quality control)</t>
  </si>
  <si>
    <t>mraW</t>
  </si>
  <si>
    <t>Biotin carboxylase of acetyl-CoA carboxylase (EC 6.3.4.14) / Biotin carboxyl carrier protein of acetyl-CoA carboxylase</t>
  </si>
  <si>
    <t>Carbamoyl-phosphate synthase large chain</t>
  </si>
  <si>
    <t>FIG00945062: hypothetical protein</t>
  </si>
  <si>
    <t>Electron transfer flavoprotein, beta subunit</t>
  </si>
  <si>
    <t>Protein FixA</t>
  </si>
  <si>
    <t>Proline dehydrogenase (EC 1.5.5.2)</t>
  </si>
  <si>
    <t>Proline dehydrogenase 1</t>
  </si>
  <si>
    <t>FIG00945047: hypothetical protein</t>
  </si>
  <si>
    <t>LSU ribosomal protein L27p</t>
  </si>
  <si>
    <t>50S ribosomal protein L27</t>
  </si>
  <si>
    <t>UDP-N-acetylmuramoyl-tripeptide--D-alanyl-D-alanine ligase (EC 6.3.2.10)</t>
  </si>
  <si>
    <t>UDP-N-acetylmuramoyl-tripeptide--D-alanyl-D-alanine ligase</t>
  </si>
  <si>
    <t>Hypothetical protein co-occurring with PspA-like suppressor</t>
  </si>
  <si>
    <t>Suppressor of sigma54-dependent transcription, PspA-like</t>
  </si>
  <si>
    <t xml:space="preserve">Phage shock protein A </t>
  </si>
  <si>
    <t>tRNA-modifying protein YgfZ</t>
  </si>
  <si>
    <t>ABC transporter, ATP-binding protein (cluster 13, osmolytes)</t>
  </si>
  <si>
    <t>Carnitine transport ATP-binding protein OpuCA</t>
  </si>
  <si>
    <t>Thymidine kinase (EC 2.7.1.21)</t>
  </si>
  <si>
    <t>Thymidine kinase</t>
  </si>
  <si>
    <t>2-keto-3-deoxy-D-arabino-heptulosonate-7-phosphate synthase II (EC 2.5.1.54)</t>
  </si>
  <si>
    <t>Phospho-2-dehydro-3-deoxyheptonate aldolase</t>
  </si>
  <si>
    <t>DNA polymerase IV (EC 2.7.7.7)</t>
  </si>
  <si>
    <t>DNA polymerase IV 1</t>
  </si>
  <si>
    <t>Methionyl-tRNA synthetase (EC 6.1.1.10)</t>
  </si>
  <si>
    <t>Methionine--tRNA ligase</t>
  </si>
  <si>
    <t>Transcription antitermination protein NusG</t>
  </si>
  <si>
    <t>Transcription termination/antitermination protein NusG</t>
  </si>
  <si>
    <t>Uncharacterized protein SCO4088</t>
  </si>
  <si>
    <t>FIG00945520: hypothetical protein</t>
  </si>
  <si>
    <t>lipase/acylhydrolase with GDSL-like motif</t>
  </si>
  <si>
    <t>Glutathione import ATP-binding protein GsiA</t>
  </si>
  <si>
    <t>Formiminoglutamic iminohydrolase (EC 3.5.3.13)</t>
  </si>
  <si>
    <t>8-oxoguanine deaminase</t>
  </si>
  <si>
    <t>tRNA-Ser(gct)</t>
  </si>
  <si>
    <t>Potassium efflux system KefA protein / Small-conductance mechanosensitive channel</t>
  </si>
  <si>
    <t>Endonuclease VIII</t>
  </si>
  <si>
    <t>Endonuclease 8 1</t>
  </si>
  <si>
    <t>FIG01000629: hypothetical protein</t>
  </si>
  <si>
    <t>Naphthoate synthase (EC 4.1.3.36)</t>
  </si>
  <si>
    <t>1%2C4-dihydroxy-2-naphthoyl-CoA synthase</t>
  </si>
  <si>
    <t>Bacterial non-heme ferritin (EC 1.16.3.2)</t>
  </si>
  <si>
    <t>Bacterial non-heme ferritin</t>
  </si>
  <si>
    <t>Myo-inositol 2-dehydrogenase (EC 1.1.1.18)</t>
  </si>
  <si>
    <t>Metal-dependent hydrolase</t>
  </si>
  <si>
    <t>D-inositol-3-phosphate glycosyltransferase</t>
  </si>
  <si>
    <t>Nucleoside 5-triphosphatase RdgB (dHAPTP, dITP, XTP-specific) (EC 3.6.1.66)</t>
  </si>
  <si>
    <t>dITP/XTP pyrophosphatase</t>
  </si>
  <si>
    <t>Predicted beta-glucoside-regulated ABC transport system, sugar binding component, COG1653</t>
  </si>
  <si>
    <t>putative sugar-binding periplasmic protein</t>
  </si>
  <si>
    <t>Molybdenum ABC transporter, substrate-binding protein ModA</t>
  </si>
  <si>
    <t>Molybdate-binding protein ModA</t>
  </si>
  <si>
    <t>Exopolyphosphatase (EC 3.6.1.11)</t>
  </si>
  <si>
    <t>Exopolyphosphatase 2</t>
  </si>
  <si>
    <t>tRNA-Leu(taa)</t>
  </si>
  <si>
    <t>Peptide chain release factor N(5)-glutamine methyltransferase (EC 2.1.1.297)</t>
  </si>
  <si>
    <t>FIG00003370: Multicopper polyphenol oxidase</t>
  </si>
  <si>
    <t>Serine/threonine phosphatase PPP (EC 3.1.3.16)</t>
  </si>
  <si>
    <t>PP2C-family Ser/Thr phosphatase</t>
  </si>
  <si>
    <t>tRNA-Ser(gga)</t>
  </si>
  <si>
    <t>protein of unknown function DUF1469</t>
  </si>
  <si>
    <t>FIG00945611: hypothetical protein</t>
  </si>
  <si>
    <t>DNA/RNA helicases, SNF2 family</t>
  </si>
  <si>
    <t>RNA polymerase-associated protein RapA</t>
  </si>
  <si>
    <t>Glycine betaine ABC transport system, ATP-binding protein OpuAA (EC 3.6.3.32)</t>
  </si>
  <si>
    <t>Glycine betaine transport ATP-binding protein OpuAA</t>
  </si>
  <si>
    <t>integration host factor</t>
  </si>
  <si>
    <t>FIG00946042: hypothetical protein</t>
  </si>
  <si>
    <t>RDD domain containing protein</t>
  </si>
  <si>
    <t>SSU ribosomal protein S13p (S18e)</t>
  </si>
  <si>
    <t>30S ribosomal protein S13</t>
  </si>
  <si>
    <t>Solanesyl diphosphate synthase (EC 2.5.1.11)</t>
  </si>
  <si>
    <t>Heptaprenyl diphosphate synthase component 2</t>
  </si>
  <si>
    <t>Ccs1/ResB-related putative cytochrome C-type biogenesis protein</t>
  </si>
  <si>
    <t>Cytochrome c biogenesis protein Ccs1</t>
  </si>
  <si>
    <t>Malonate-semialdehyde dehydrogenase [inositol] (EC 1.2.1.18)</t>
  </si>
  <si>
    <t>Putative 3-oxopropanoate dehydrogenase</t>
  </si>
  <si>
    <t>FIG00945082: hypothetical protein</t>
  </si>
  <si>
    <t>putative permease</t>
  </si>
  <si>
    <t>ATP synthase beta chain (EC 3.6.3.14)</t>
  </si>
  <si>
    <t>ATP synthase subunit beta</t>
  </si>
  <si>
    <t>FIG00945916: hypothetical protein</t>
  </si>
  <si>
    <t>PTS system, mannose-specific IIB component (EC 2.7.1.191) / PTS system, mannose-specific IIC component</t>
  </si>
  <si>
    <t>PTS system mannose-specific EIIBCA component</t>
  </si>
  <si>
    <t>Thymidylate kinase (EC 2.7.4.9)</t>
  </si>
  <si>
    <t>Thymidylate kinase</t>
  </si>
  <si>
    <t>Glutamyl-tRNA synthetase (EC 6.1.1.17) @ Glutamyl-tRNA(Gln) synthetase (EC 6.1.1.24)</t>
  </si>
  <si>
    <t>Glutamate--tRNA ligase</t>
  </si>
  <si>
    <t>Phosphoserine aminotransferase (EC 2.6.1.52)</t>
  </si>
  <si>
    <t>Phosphoserine aminotransferase</t>
  </si>
  <si>
    <t>Valyl-tRNA synthetase (EC 6.1.1.9)</t>
  </si>
  <si>
    <t>Valine--tRNA ligase</t>
  </si>
  <si>
    <t>Shikimate kinase I (EC 2.7.1.71)</t>
  </si>
  <si>
    <t>Shikimate kinase</t>
  </si>
  <si>
    <t>Dihydrofolate synthase (EC 6.3.2.12) @ Folylpolyglutamate synthase (EC 6.3.2.17)</t>
  </si>
  <si>
    <t>Dihydrofolate synthase/folylpolyglutamate synthase</t>
  </si>
  <si>
    <t>tRNA threonylcarbamoyladenosine biosynthesis protein TsaB</t>
  </si>
  <si>
    <t>Putative pre-16S rRNA nuclease YqgF</t>
  </si>
  <si>
    <t>Putative pre-16S rRNA nuclease</t>
  </si>
  <si>
    <t>Nicotinamidase (EC 3.5.1.19)</t>
  </si>
  <si>
    <t>Nicotinamidase/pyrazinamidase</t>
  </si>
  <si>
    <t>N-succinyl-L,L-diaminopimelate desuccinylase (EC 3.5.1.18)</t>
  </si>
  <si>
    <t>Putative succinyl-diaminopimelate desuccinylase DapE</t>
  </si>
  <si>
    <t>Duplicated ATPase component CbrU of energizing module of predicted cobalamin ECF transporter</t>
  </si>
  <si>
    <t>Putative HMP/thiamine import ATP-binding protein YkoD</t>
  </si>
  <si>
    <t>RNA polymerase sigma factor RpoE</t>
  </si>
  <si>
    <t>ECF RNA polymerase sigma factor SigW</t>
  </si>
  <si>
    <t>putative ABC transporter ATP-binding protein YlmA</t>
  </si>
  <si>
    <t>FIG00945483: hypothetical protein</t>
  </si>
  <si>
    <t>Replication-associated recombination protein RarA</t>
  </si>
  <si>
    <t>putative AAA domain-containing protein</t>
  </si>
  <si>
    <t>CCA tRNA nucleotidyltransferase (EC 2.7.7.72)</t>
  </si>
  <si>
    <t>CCA-adding enzyme</t>
  </si>
  <si>
    <t>16S rRNA (cytidine(1402)-2'-O)-methyltransferase (EC 2.1.1.198)</t>
  </si>
  <si>
    <t>Ribosomal RNA small subunit methyltransferase I</t>
  </si>
  <si>
    <t>4-hydroxy-tetrahydrodipicolinate reductase (EC 1.17.1.8)</t>
  </si>
  <si>
    <t>4-hydroxy-tetrahydrodipicolinate reductase</t>
  </si>
  <si>
    <t>FKBP-type peptidyl-prolyl cis-trans isomerases 1</t>
  </si>
  <si>
    <t>proline/betaine transporter</t>
  </si>
  <si>
    <t>Proline/betaine transporter</t>
  </si>
  <si>
    <t>DNA-3-methyladenine glycosylase II (EC 3.2.2.21)</t>
  </si>
  <si>
    <t>Putative 3-methyladenine DNA glycosylase</t>
  </si>
  <si>
    <t>putative oxalate/formate-specific permease</t>
  </si>
  <si>
    <t>chloride channel protein</t>
  </si>
  <si>
    <t>Cell division initiation protein DivIVA</t>
  </si>
  <si>
    <t>Thymidylate synthase (EC 2.1.1.45)</t>
  </si>
  <si>
    <t>Thymidylate synthase</t>
  </si>
  <si>
    <t>LSU ribosomal protein L11p (L12e)</t>
  </si>
  <si>
    <t>50S ribosomal protein L11</t>
  </si>
  <si>
    <t>SkfA peptide export ATP-binding protein SkfE</t>
  </si>
  <si>
    <t>SSU ribosomal protein S15p (S13e)</t>
  </si>
  <si>
    <t>30S ribosomal protein S15</t>
  </si>
  <si>
    <t>LSU ribosomal protein L35p</t>
  </si>
  <si>
    <t>50S ribosomal protein L35</t>
  </si>
  <si>
    <t>Peptide-methionine (R)-S-oxide reductase MsrB (EC 1.8.4.12)</t>
  </si>
  <si>
    <t>Peptide methionine sulfoxide reductase MsrB</t>
  </si>
  <si>
    <t>Sporulation transcription regulator WhiA</t>
  </si>
  <si>
    <t>putative cell division protein WhiA</t>
  </si>
  <si>
    <t>Ribonuclease PH (EC 2.7.7.56)</t>
  </si>
  <si>
    <t>Ribonuclease PH</t>
  </si>
  <si>
    <t>Inner membrane protein YihN</t>
  </si>
  <si>
    <t>FIG00945849: hypothetical protein</t>
  </si>
  <si>
    <t>FIG00945345: hypothetical protein</t>
  </si>
  <si>
    <t>Molybdenum ABC transporter permease protein ModB / Molybdenum ABC transporter ATP-binding protein ModC</t>
  </si>
  <si>
    <t>Triosephosphate isomerase (EC 5.3.1.1)</t>
  </si>
  <si>
    <t>Triosephosphate isomerase</t>
  </si>
  <si>
    <t>putative phosphotransferase</t>
  </si>
  <si>
    <t>CobN component of cobalt chelatase involved in B12 biosynthesis</t>
  </si>
  <si>
    <t>DNA gyrase subunit A (EC 5.99.1.3)</t>
  </si>
  <si>
    <t>Transmembrane component BioN of energizing module of biotin ECF transporter</t>
  </si>
  <si>
    <t>Energy-coupling factor transporter transmembrane protein BioN</t>
  </si>
  <si>
    <t>SSU ribosomal protein S4p (S9e) @ SSU ribosomal protein S4p (S9e), zinc-independent</t>
  </si>
  <si>
    <t>30S ribosomal protein S4</t>
  </si>
  <si>
    <t>Murein endolytic transglycosylase MltG</t>
  </si>
  <si>
    <t>Endolytic murein transglycosylase</t>
  </si>
  <si>
    <t>2-oxoglutarate/2-oxoacid ferredoxin oxidoreductase, gamma subunit (EC 1.2.7.-) / 2-oxoglutarate/2-oxoacid ferredoxin oxidoreductase, alpha subunit (EC 1.2.7.-)</t>
  </si>
  <si>
    <t>2-oxoglutarate oxidoreductase subunit KorA</t>
  </si>
  <si>
    <t>Probable exported protease</t>
  </si>
  <si>
    <t>FIG004853: possible toxin to DivIC</t>
  </si>
  <si>
    <t>Heme O synthase, protoheme IX farnesyltransferase, COX10-CtaB</t>
  </si>
  <si>
    <t>Protoheme IX farnesyltransferase</t>
  </si>
  <si>
    <t>putative outer membrane protein A</t>
  </si>
  <si>
    <t>Peptidoglycan-associated lipoprotein</t>
  </si>
  <si>
    <t>Uncharacterized protein Sros_7085</t>
  </si>
  <si>
    <t>RNA polymerase-binding transcription factor DksA</t>
  </si>
  <si>
    <t>Duplicated ATPase component BL0693 of energizing module of predicted ECF transporter</t>
  </si>
  <si>
    <t>Ribonuclease III (EC 3.1.26.3)</t>
  </si>
  <si>
    <t>Ribonuclease 3</t>
  </si>
  <si>
    <t>putative phosphoglycerate mutase/fructose-2,6-bisphosphatase( EC:5.4.2.1 )</t>
  </si>
  <si>
    <t>Acethyltransferase domain / tRNA threonylcarbamoyladenosine biosynthesis protein TsaE</t>
  </si>
  <si>
    <t>DNA polymerase III delta prime subunit (EC 2.7.7.7)</t>
  </si>
  <si>
    <t>NADP-specific glutamate dehydrogenase (EC 1.4.1.4)</t>
  </si>
  <si>
    <t>NADP-specific glutamate dehydrogenase</t>
  </si>
  <si>
    <t>hypothetical prophage protein</t>
  </si>
  <si>
    <t>RecA protein</t>
  </si>
  <si>
    <t>Protein RecA</t>
  </si>
  <si>
    <t>Dihydroorotase (EC 3.5.2.3)</t>
  </si>
  <si>
    <t>Dihydroorotase</t>
  </si>
  <si>
    <t>Cell division protein DivIC (FtsB), stabilizes FtsL against RasP cleavage</t>
  </si>
  <si>
    <t>LSU rRNA pseudouridine(2605) synthase (EC 5.4.99.22)</t>
  </si>
  <si>
    <t>putative RNA pseudouridine synthase</t>
  </si>
  <si>
    <t>Protein translocase subunit SecD</t>
  </si>
  <si>
    <t>Protein translocase subunit YajC</t>
  </si>
  <si>
    <t>Orotidine 5'-phosphate decarboxylase (EC 4.1.1.23)</t>
  </si>
  <si>
    <t>Orotidine 5'-phosphate decarboxylase</t>
  </si>
  <si>
    <t>Malonyl CoA-acyl carrier protein transacylase (EC 2.3.1.39)</t>
  </si>
  <si>
    <t>Malonyl CoA-acyl carrier protein transacylase</t>
  </si>
  <si>
    <t>Phosphatidate cytidylyltransferase (EC 2.7.7.41)</t>
  </si>
  <si>
    <t>Phosphatidate cytidylyltransferase</t>
  </si>
  <si>
    <t>UDP-N-acetylmuramoy-dipeptide--L-lysine ligase (EC 6.3.2.7)</t>
  </si>
  <si>
    <t>UDP-N-acetylmuramoyl-L-alanyl-D-glutamate--2%2C6-diaminopimelate ligase</t>
  </si>
  <si>
    <t>Transmembrane component CbrV of energizing module of predicted cobalamin ECF transporter</t>
  </si>
  <si>
    <t>hypothetical protein, putative ABC transporter-asscoiated permease</t>
  </si>
  <si>
    <t>N(6)-L-threonylcarbamoyladenine synthase (EC 2.3.1.234)</t>
  </si>
  <si>
    <t>tRNA N6-adenosine threonylcarbamoyltransferase</t>
  </si>
  <si>
    <t>DNA-directed RNA polymerase beta subunit (EC 2.7.7.6)</t>
  </si>
  <si>
    <t>DNA-directed RNA polymerase subunit beta</t>
  </si>
  <si>
    <t>FMN adenylyltransferase (EC 2.7.7.2) / Riboflavin kinase (EC 2.7.1.26)</t>
  </si>
  <si>
    <t>Bifunctional riboflavin kinase/FMN adenylyltransferase</t>
  </si>
  <si>
    <t>Phosphoribosylformimino-5-aminoimidazole carboxamide ribotide isomerase (EC 5.3.1.16) @ Acting phosphoribosylanthranilate isomerase (EC 5.3.1.24)</t>
  </si>
  <si>
    <t>1-(5-phosphoribosyl)-5-[(5-phosphoribosylamino)methylideneamino] imidazole-4-carboxamide isomerase</t>
  </si>
  <si>
    <t>Dihydroorotate dehydrogenase (NAD(+)), catalytic subunit (EC 1.3.1.14)</t>
  </si>
  <si>
    <t>Superoxide dismutase [Mn/Fe] (EC 1.15.1.1)</t>
  </si>
  <si>
    <t>Superoxide dismutase [Mn/Fe]</t>
  </si>
  <si>
    <t>FIG00945066: hypothetical protein</t>
  </si>
  <si>
    <t>putative helicase protein</t>
  </si>
  <si>
    <t>Ribosomal-protein-S18p-alanine acetyltransferase (EC 2.3.1.128)</t>
  </si>
  <si>
    <t>[Ribosomal protein S18]-alanine N-acetyltransferase</t>
  </si>
  <si>
    <t>SSU ribosomal protein S7p (S5e)</t>
  </si>
  <si>
    <t>30S ribosomal protein S7</t>
  </si>
  <si>
    <t>GTP-binding protein TypA/BipA</t>
  </si>
  <si>
    <t>DNA-damage-inducible protein F</t>
  </si>
  <si>
    <t>DNA damage-inducible protein F</t>
  </si>
  <si>
    <t>Abortive infection bacteriophage resistance protein</t>
  </si>
  <si>
    <t>Putative activity regulator of membrane protease YbbK</t>
  </si>
  <si>
    <t>Cell-division-associated, ABC-transporter-like signaling protein FtsX</t>
  </si>
  <si>
    <t>Cell division protein FtsX</t>
  </si>
  <si>
    <t>LSU ribosomal protein L36p @ LSU ribosomal protein L36p, zinc-independent</t>
  </si>
  <si>
    <t>Orotate phosphoribosyltransferase (EC 2.4.2.10)</t>
  </si>
  <si>
    <t>Orotate phosphoribosyltransferase</t>
  </si>
  <si>
    <t>Inner membrane protein YagU</t>
  </si>
  <si>
    <t>PTS system, mannose-specific IIA component (EC 2.7.1.191)</t>
  </si>
  <si>
    <t>23S rRNA (adenine(2503)-C(2))-methyltransferase @ tRNA (adenine(37)-C(2))-methyltransferase (EC 2.1.1.192)</t>
  </si>
  <si>
    <t>putative dual-specificity RNA methyltransferase RlmN</t>
  </si>
  <si>
    <t>4-nitrophenylphosphatase (EC 3.1.3.41)</t>
  </si>
  <si>
    <t>D%2CL-glycerol 3-phosphate phosphatase</t>
  </si>
  <si>
    <t>FIG059443: hypothetical protein</t>
  </si>
  <si>
    <t>Histidinol dehydrogenase (EC 1.1.1.23)</t>
  </si>
  <si>
    <t>Histidinol dehydrogenase</t>
  </si>
  <si>
    <t>2-succinyl-5-enolpyruvyl-6-hydroxy-3-cyclohexene-1-carboxylic-acid synthase (EC 2.2.1.9)</t>
  </si>
  <si>
    <t>2-succinyl-5-enolpyruvyl-6-hydroxy-3-cyclohexene-1-carboxylate synthase</t>
  </si>
  <si>
    <t>FIG00945794: hypothetical protein</t>
  </si>
  <si>
    <t>Hydrolase, alpha/beta fold family</t>
  </si>
  <si>
    <t>Esterase YbfF</t>
  </si>
  <si>
    <t>L-glyceraldehyde 3-phosphate reductase</t>
  </si>
  <si>
    <t>GDP-mannose-dependent alpha-mannosyltransferase</t>
  </si>
  <si>
    <t>Precorrin-6A synthase (deacetylating) (EC 2.1.1.152)</t>
  </si>
  <si>
    <t>FIG00946062: hypothetical protein</t>
  </si>
  <si>
    <t>Glutamate N-acetyltransferase (EC 2.3.1.35) @ N-acetylglutamate synthase (EC 2.3.1.1)</t>
  </si>
  <si>
    <t>Arginine biosynthesis bifunctional protein ArgJ%2C chloroplastic</t>
  </si>
  <si>
    <t>Maleylpyruvate isomerase, mycothiol-dependent (EC 5.2.1.4)</t>
  </si>
  <si>
    <t>Dihydrofolate reductase (EC 1.5.1.3)</t>
  </si>
  <si>
    <t>Dihydrofolate reductase type 3</t>
  </si>
  <si>
    <t>protein associated to putative adhesion protein</t>
  </si>
  <si>
    <t>Respiratory nitrate reductase delta chain (EC 1.7.99.4)</t>
  </si>
  <si>
    <t>Putative thioredoxin 2</t>
  </si>
  <si>
    <t>Putative anti-sigma factor</t>
  </si>
  <si>
    <t>Anti-sigma factor RsrA</t>
  </si>
  <si>
    <t>Translation elongation factor LepA</t>
  </si>
  <si>
    <t>Elongation factor 4</t>
  </si>
  <si>
    <t>FIG00945940: hypothetical protein</t>
  </si>
  <si>
    <t>N-formylglutamate deformylase (EC 3.5.1.68) [alternative form]</t>
  </si>
  <si>
    <t>N-carbamoyl-L-amino acid hydrolase</t>
  </si>
  <si>
    <t>Carbamoyl-phosphate synthase small chain (EC 6.3.5.5)</t>
  </si>
  <si>
    <t>Carbamoyl-phosphate synthase small chain</t>
  </si>
  <si>
    <t>DNA gyrase subunit B (EC 5.99.1.3)</t>
  </si>
  <si>
    <t>FIG00945447: hypothetical protein</t>
  </si>
  <si>
    <t>Ribonuclease J2 (endoribonuclease in RNA processing)</t>
  </si>
  <si>
    <t>Ribonuclease J</t>
  </si>
  <si>
    <t>Sorbitol dehydrogenase (EC 1.1.1.14)</t>
  </si>
  <si>
    <t>D-arabitol-phosphate dehydrogenase</t>
  </si>
  <si>
    <t>FIG00945126: hypothetical protein</t>
  </si>
  <si>
    <t>Homoserine dehydrogenase (EC 1.1.1.3)</t>
  </si>
  <si>
    <t>Homoserine dehydrogenase</t>
  </si>
  <si>
    <t>ATP synthase gamma chain (EC 3.6.3.14)</t>
  </si>
  <si>
    <t>ATP synthase gamma chain</t>
  </si>
  <si>
    <t>Transcriptional regulator of pyridoxine metabolism / Pyridoxamine phosphate aminotransferase (EC 2.6.1.54)</t>
  </si>
  <si>
    <t>HTH-type transcriptional regulatory protein GabR</t>
  </si>
  <si>
    <t>Metal-dependent hydrolase YbeY, involved in rRNA and/or ribosome maturation and assembly</t>
  </si>
  <si>
    <t>Endoribonuclease YbeY</t>
  </si>
  <si>
    <t>Ribonuclease HII (EC 3.1.26.4)</t>
  </si>
  <si>
    <t>Ribonuclease HII</t>
  </si>
  <si>
    <t>Serine protease, subtilase family</t>
  </si>
  <si>
    <t>Extracellular basic protease</t>
  </si>
  <si>
    <t>Nitrate/nitrite transporter NarK/U</t>
  </si>
  <si>
    <t>Nitrate/nitrite transporter NarK</t>
  </si>
  <si>
    <t>YciO protein, TsaC/YrdC paralog</t>
  </si>
  <si>
    <t>putative protein YciO</t>
  </si>
  <si>
    <t>FIG00946454: hypothetical protein</t>
  </si>
  <si>
    <t>CAAX amino terminal protease family protein</t>
  </si>
  <si>
    <t>DNA-directed RNA polymerase omega subunit (EC 2.7.7.6)</t>
  </si>
  <si>
    <t>DNA-directed RNA polymerase subunit omega</t>
  </si>
  <si>
    <t>Phosphoribosylglycinamide formyltransferase (EC 2.1.2.2)</t>
  </si>
  <si>
    <t>Phosphoribosylglycinamide formyltransferase</t>
  </si>
  <si>
    <t>Agmatine/putrescine antiporter, associated with agmatine catabolism</t>
  </si>
  <si>
    <t>Putrescine transporter PotE</t>
  </si>
  <si>
    <t>Chaperone protein DnaJ</t>
  </si>
  <si>
    <t>Chaperone protein DnaJ 2</t>
  </si>
  <si>
    <t>molecular chaperone</t>
  </si>
  <si>
    <t>Chaperone protein DnaK</t>
  </si>
  <si>
    <t>O-succinylbenzoate synthase (EC 4.2.1.113)</t>
  </si>
  <si>
    <t>o-succinylbenzoate synthase</t>
  </si>
  <si>
    <t>Rieske (2Fe-2S) domain protein</t>
  </si>
  <si>
    <t>Cytochrome b6-f complex iron-sulfur subunit</t>
  </si>
  <si>
    <t>HspR, transcriptional repressor of DnaK operon</t>
  </si>
  <si>
    <t>Ribonuclease P protein component (EC 3.1.26.5)</t>
  </si>
  <si>
    <t>Ribonuclease P protein component</t>
  </si>
  <si>
    <t>A/G-specific adenine glycosylase (EC 3.2.2.-)</t>
  </si>
  <si>
    <t>Adenine DNA glycosylase</t>
  </si>
  <si>
    <t>FIG00945668: hypothetical protein</t>
  </si>
  <si>
    <t>Putative preQ0 transporter YhhQ</t>
  </si>
  <si>
    <t>queuosine precursor transporter</t>
  </si>
  <si>
    <t>ATP synthase F0 sector subunit c (EC 3.6.3.14)</t>
  </si>
  <si>
    <t>ATP synthase subunit c</t>
  </si>
  <si>
    <t>Uncharacterized membrane protein, YraQ family</t>
  </si>
  <si>
    <t>Putative two-component membrane permease complex subunit SMU_747c</t>
  </si>
  <si>
    <t>SSU ribosomal protein S11p (S14e)</t>
  </si>
  <si>
    <t>30S ribosomal protein S11</t>
  </si>
  <si>
    <t>4-hydroxyphenylpyruvate dioxygenase (EC 1.13.11.27)</t>
  </si>
  <si>
    <t>Magnesium and cobalt efflux protein CorC</t>
  </si>
  <si>
    <t>Ribonuclease E (EC 3.1.26.12)</t>
  </si>
  <si>
    <t>Ribonuclease E</t>
  </si>
  <si>
    <t>Cell division protein FtsL</t>
  </si>
  <si>
    <t>FIG00946225: hypothetical protein</t>
  </si>
  <si>
    <t>16S rRNA processing protein RimM</t>
  </si>
  <si>
    <t>Ribosome maturation factor RimM</t>
  </si>
  <si>
    <t>Carbamoyl-phosphate synthase large chain (EC 6.3.5.5)</t>
  </si>
  <si>
    <t>ABC transporter, ATP-binding protein (cluster 3, basic aa/glutamine/opines)</t>
  </si>
  <si>
    <t>Pyruvate dehydrogenase (quinone) (EC 1.2.5.1)</t>
  </si>
  <si>
    <t>Pyruvate dehydrogenase [ubiquinone]</t>
  </si>
  <si>
    <t>LSU ribosomal protein L34p</t>
  </si>
  <si>
    <t>50S ribosomal protein L34</t>
  </si>
  <si>
    <t>Acetolactate synthase small subunit (EC 2.2.1.6)</t>
  </si>
  <si>
    <t>Acetolactate synthase small subunit</t>
  </si>
  <si>
    <t>Stage 0 sporulation protein YaaT</t>
  </si>
  <si>
    <t>Phosphate starvation-inducible protein PhoH, predicted ATPase</t>
  </si>
  <si>
    <t>PhoH-like protein</t>
  </si>
  <si>
    <t>zinc-binding dehydrogenase</t>
  </si>
  <si>
    <t>L-galactonate-5-dehydrogenase</t>
  </si>
  <si>
    <t>Dethiobiotin synthase BioD (EC 6.3.3.3)</t>
  </si>
  <si>
    <t>ATP-dependent dethiobiotin synthetase BioD</t>
  </si>
  <si>
    <t>FIG00945879: hypothetical protein</t>
  </si>
  <si>
    <t>Shikimate 5-dehydrogenase I alpha (EC 1.1.1.25)</t>
  </si>
  <si>
    <t>Shikimate dehydrogenase (NADP(+))</t>
  </si>
  <si>
    <t>Two-component transcriptional response regulator PdtaR, LuxR family</t>
  </si>
  <si>
    <t>putative transcriptional regulatory protein pdtaR</t>
  </si>
  <si>
    <t>Respiratory nitrate reductase alpha chain (EC 1.7.99.4)</t>
  </si>
  <si>
    <t>Nitrate reductase alpha subunit</t>
  </si>
  <si>
    <t>Ribosomal silencing factor RsfA</t>
  </si>
  <si>
    <t>Ribosomal silencing factor RsfS</t>
  </si>
  <si>
    <t>Polyprenol-phosphate-mannose-dependent alpha-(1-2)-phosphatidylinositol mannoside mannosyltransferase</t>
  </si>
  <si>
    <t>FIG00945970: hypothetical protein</t>
  </si>
  <si>
    <t>Septum formation protein Maf</t>
  </si>
  <si>
    <t>Nucleoside triphosphate pyrophosphatase</t>
  </si>
  <si>
    <t>Glycyl-tRNA synthetase (EC 6.1.1.14)</t>
  </si>
  <si>
    <t>Glycine--tRNA ligase</t>
  </si>
  <si>
    <t>ABC transporter ATP-binding protein YtrE</t>
  </si>
  <si>
    <t>DNA-directed RNA polymerase beta' subunit (EC 2.7.7.6)</t>
  </si>
  <si>
    <t>DNA-directed RNA polymerase subunit beta'</t>
  </si>
  <si>
    <t>Putative malate oxidoreductase [NAD]</t>
  </si>
  <si>
    <t>N-acetylglutamate kinase (EC 2.7.2.8)</t>
  </si>
  <si>
    <t>Acetylglutamate kinase</t>
  </si>
  <si>
    <t>ATP synthase alpha chain (EC 3.6.3.14)</t>
  </si>
  <si>
    <t>ATP synthase subunit alpha</t>
  </si>
  <si>
    <t>FIG00945316: hypothetical protein</t>
  </si>
  <si>
    <t>ATP-dependent RNA helicase</t>
  </si>
  <si>
    <t>ATP-dependent RNA helicase DeaD</t>
  </si>
  <si>
    <t>tRNA (guanine(37)-N(1))-methyltransferase (EC 2.1.1.228)</t>
  </si>
  <si>
    <t>tRNA (guanine-N(1)-)-methyltransferase</t>
  </si>
  <si>
    <t>Probable transcriptional regulatory protein YebC</t>
  </si>
  <si>
    <t>putative transcriptional regulatory protein</t>
  </si>
  <si>
    <t>16S rRNA (cytosine(1402)-N(4))-methyltransferase (EC 2.1.1.199)</t>
  </si>
  <si>
    <t>Ribosomal RNA small subunit methyltransferase H</t>
  </si>
  <si>
    <t>FIG00946001: hypothetical protein</t>
  </si>
  <si>
    <t>Cell division trigger factor (EC 5.2.1.8)</t>
  </si>
  <si>
    <t>Trigger factor</t>
  </si>
  <si>
    <t>Alkyl hydroperoxide reductase protein C (EC 1.11.1.15)</t>
  </si>
  <si>
    <t>Alkyl hydroperoxide reductase C</t>
  </si>
  <si>
    <t>RNA-binding protein Jag</t>
  </si>
  <si>
    <t>FIG00946369: hypothetical protein</t>
  </si>
  <si>
    <t>FIG00945956: hypothetical protein</t>
  </si>
  <si>
    <t>Putrescine importer PuuP</t>
  </si>
  <si>
    <t>Bis-ABC ATPase Uup</t>
  </si>
  <si>
    <t>Energy-dependent translational throttle protein EttA</t>
  </si>
  <si>
    <t>Translation elongation factor G</t>
  </si>
  <si>
    <t>Elongation factor G</t>
  </si>
  <si>
    <t>Holliday junction ATP-dependent DNA helicase RuvB (EC 3.6.4.12)</t>
  </si>
  <si>
    <t>Holliday junction ATP-dependent DNA helicase RuvB</t>
  </si>
  <si>
    <t>N-succinyl-L,L-diaminopimelate aminotransferase (EC 2.6.1.17), type 2</t>
  </si>
  <si>
    <t>LL-diaminopimelate aminotransferase</t>
  </si>
  <si>
    <t>Ribonucleotide reductase of class Ia (aerobic), beta subunit (EC 1.17.4.1)</t>
  </si>
  <si>
    <t>Ribonucleoside-diphosphate reductase subunit beta</t>
  </si>
  <si>
    <t>DNA protection during starvation protein</t>
  </si>
  <si>
    <t>LSU rRNA pseudouridine(1911/1915/1917) synthase (EC 5.4.99.23)</t>
  </si>
  <si>
    <t>Inner membrane protein translocase and chaperone YidC, short form OxaI-like</t>
  </si>
  <si>
    <t>Membrane protein insertase YidC</t>
  </si>
  <si>
    <t>FIG00945440: hypothetical protein</t>
  </si>
  <si>
    <t>SSU ribosomal protein S20p</t>
  </si>
  <si>
    <t>30S ribosomal protein S20</t>
  </si>
  <si>
    <t>Cell division protein FtsI [Peptidoglycan synthetase] (EC 2.4.1.129)</t>
  </si>
  <si>
    <t>Penicillin-binding protein PbpB</t>
  </si>
  <si>
    <t>Transcription termination factor Rho</t>
  </si>
  <si>
    <t>Crossover junction endodeoxyribonuclease RuvC (EC 3.1.22.4)</t>
  </si>
  <si>
    <t>Crossover junction endodeoxyribonuclease RuvC</t>
  </si>
  <si>
    <t>Cell-division-associated, ABC-transporter-like signaling protein FtsE</t>
  </si>
  <si>
    <t>Cell division ATP-binding protein FtsE</t>
  </si>
  <si>
    <t>Phosphoglycerate kinase (EC 2.7.2.3)</t>
  </si>
  <si>
    <t>Phosphoglycerate kinase</t>
  </si>
  <si>
    <t>ATP synthase delta chain (EC 3.6.3.14)</t>
  </si>
  <si>
    <t>ATP synthase subunit delta</t>
  </si>
  <si>
    <t>FIG00946428: hypothetical protein</t>
  </si>
  <si>
    <t>Dihydroorotate dehydrogenase (NAD(+)), electron transfer subunit (EC 1.3.1.14)</t>
  </si>
  <si>
    <t>Dihydroorotate dehydrogenase B (NAD(+))%2C electron transfer subunit</t>
  </si>
  <si>
    <t>FIG00945486: hypothetical protein</t>
  </si>
  <si>
    <t>ATP-dependent Clp protease proteolytic subunit ClpP (EC 3.4.21.92)</t>
  </si>
  <si>
    <t>ATP-dependent Clp protease proteolytic subunit 2</t>
  </si>
  <si>
    <t>RNA polymerase ECF-type sigma factor</t>
  </si>
  <si>
    <t>ECF RNA polymerase sigma factor SigR</t>
  </si>
  <si>
    <t>5'-methylthioadenosine nucleosidase (EC 3.2.2.16) @ S-adenosylhomocysteine nucleosidase (EC 3.2.2.9)</t>
  </si>
  <si>
    <t>5'-methylthioadenosine/S-adenosylhomocysteine nucleosidase</t>
  </si>
  <si>
    <t>Membrane protein insertion efficiency factor YidD</t>
  </si>
  <si>
    <t>Putative membrane protein insertion efficiency factor</t>
  </si>
  <si>
    <t>NADH-quinone oxidoreductase subunit 4</t>
  </si>
  <si>
    <t>1-phosphofructokinase (EC 2.7.1.56)</t>
  </si>
  <si>
    <t>Tagatose-6-phosphate kinase</t>
  </si>
  <si>
    <t>Hydrogen peroxide-inducible genes activator =&gt; OxyR</t>
  </si>
  <si>
    <t>Hydrogen peroxide-inducible genes activator</t>
  </si>
  <si>
    <t>Uncharacterized UPF0118 membrane protein</t>
  </si>
  <si>
    <t>Polyribonucleotide nucleotidyltransferase (EC 2.7.7.8)</t>
  </si>
  <si>
    <t>Polyribonucleotide nucleotidyltransferase</t>
  </si>
  <si>
    <t>Transmembrane component BL0694 of energizing module of predicted ECF transporter</t>
  </si>
  <si>
    <t>ATP-dependent Clp protease ATP-binding subunit ClpX</t>
  </si>
  <si>
    <t>Putative transcriptional regulatory protein</t>
  </si>
  <si>
    <t>XRE-family DNA-binding domain / UDP-N-acetylglucosamine 1-carboxyvinyltransferase (EC 2.5.1.7)</t>
  </si>
  <si>
    <t>UDP-N-acetylglucosamine 1-carboxyvinyltransferase</t>
  </si>
  <si>
    <t>Phosphoserine phosphatase 1</t>
  </si>
  <si>
    <t>Apolipoprotein N-acyltransferase (EC 2.3.1.-) in lipid-linked oligosaccharide synthesis cluster</t>
  </si>
  <si>
    <t>Apolipoprotein N-acyltransferase</t>
  </si>
  <si>
    <t>Adenosylmethionine-8-amino-7-oxononanoate aminotransferase (EC 2.6.1.62)</t>
  </si>
  <si>
    <t>Adenosylmethionine-8-amino-7-oxononanoate aminotransferase</t>
  </si>
  <si>
    <t>Myo-inositol 2-dehydrogenase</t>
  </si>
  <si>
    <t>Prolipoprotein diacylglyceryl transferase</t>
  </si>
  <si>
    <t>Phosphatidylglycerol--prolipoprotein diacylglyceryl transferase</t>
  </si>
  <si>
    <t>ABC transporter, permease protein (cluster 13, osmolytes)</t>
  </si>
  <si>
    <t>Glycine betaine/carnitine/choline transport system permease protein OpuCB</t>
  </si>
  <si>
    <t>iron(III) dicitrate transport system permease protein FecE</t>
  </si>
  <si>
    <t>Translation elongation factor P</t>
  </si>
  <si>
    <t>Elongation factor P</t>
  </si>
  <si>
    <t>Chaperone protein DnaJ 1</t>
  </si>
  <si>
    <t>Glycine betaine/carnitine/choline transport system permease protein OpuCD</t>
  </si>
  <si>
    <t>Protein translocase membrane subunit SecG</t>
  </si>
  <si>
    <t>ABC transporter, substrate-binding protein (cluster 13, osmolytes)</t>
  </si>
  <si>
    <t>Acyl-CoA thioesterase II (EC 3.1.2.-)</t>
  </si>
  <si>
    <t>Acyl-CoA thioesterase 2</t>
  </si>
  <si>
    <t>ATP-dependent Clp protease proteolytic subunit 1</t>
  </si>
  <si>
    <t>16S rRNA (uracil(1498)-N(3))-methyltransferase (EC 2.1.1.193)</t>
  </si>
  <si>
    <t>Ribosomal RNA small subunit methyltransferase E</t>
  </si>
  <si>
    <t>FIG00945267: hypothetical protein</t>
  </si>
  <si>
    <t>Pyrroline-5-carboxylate reductase (EC 1.5.1.2)</t>
  </si>
  <si>
    <t>Pyrroline-5-carboxylate reductase</t>
  </si>
  <si>
    <t>ATP synthase F0 sector subunit a (EC 3.6.3.14)</t>
  </si>
  <si>
    <t>ATP synthase subunit a</t>
  </si>
  <si>
    <t>Peptide-methionine (S)-S-oxide reductase MsrA (EC 1.8.4.11)</t>
  </si>
  <si>
    <t>Peptide methionine sulfoxide reductase MsrA</t>
  </si>
  <si>
    <t>D-3-phosphoglycerate dehydrogenase</t>
  </si>
  <si>
    <t>Leucine-responsive regulatory protein</t>
  </si>
  <si>
    <t>tRNA-Leu(cag)</t>
  </si>
  <si>
    <t>Thioredoxin reductase (EC 1.8.1.9)</t>
  </si>
  <si>
    <t>Thioredoxin reductase</t>
  </si>
  <si>
    <t>Peptide chain release factor 2</t>
  </si>
  <si>
    <t>Aspartate-semialdehyde dehydrogenase (EC 1.2.1.11)</t>
  </si>
  <si>
    <t>Aspartate-semialdehyde dehydrogenase</t>
  </si>
  <si>
    <t>ATP synthase F0 sector subunit b (EC 3.6.3.14)</t>
  </si>
  <si>
    <t>ATP synthase subunit b</t>
  </si>
  <si>
    <t>PTS system, fructose-specific IIA component (EC 2.7.1.202) / PTS system, fructose-specific IIB component (EC 2.7.1.202) / PTS system, fructose-specific IIC component</t>
  </si>
  <si>
    <t>PTS system fructose-specific EIIABC component</t>
  </si>
  <si>
    <t>Lipoprotein signal peptidase (EC 3.4.23.36)</t>
  </si>
  <si>
    <t>Lipoprotein signal peptidase</t>
  </si>
  <si>
    <t>Dipeptide transport system permease protein DppB</t>
  </si>
  <si>
    <t>Uncharacterized protein Q1 colocalized with Q</t>
  </si>
  <si>
    <t>Aldo/keto reductase</t>
  </si>
  <si>
    <t>Pyridoxine 4-dehydrogenase</t>
  </si>
  <si>
    <t>FIG00945453: hypothetical protein</t>
  </si>
  <si>
    <t>Oleate hydratase (EC 4.2.1.53)</t>
  </si>
  <si>
    <t>Oleate hydratase</t>
  </si>
  <si>
    <t>FIG00945072: hypothetical protein</t>
  </si>
  <si>
    <t>Diaminopimelate decarboxylase (EC 4.1.1.20)</t>
  </si>
  <si>
    <t>Diaminopimelate decarboxylase</t>
  </si>
  <si>
    <t>Transcription termination protein NusB</t>
  </si>
  <si>
    <t>Transcription antitermination protein NusB</t>
  </si>
  <si>
    <t>Polysaccharide deacetylase</t>
  </si>
  <si>
    <t>General stress protein 18</t>
  </si>
  <si>
    <t>Bifunctional methionine biosynthesis protein MetXA/MetW</t>
  </si>
  <si>
    <t>PaaD-like protein (DUF59) involved in Fe-S cluster assembly</t>
  </si>
  <si>
    <t>Tryptophan synthase alpha chain (EC 4.2.1.20)</t>
  </si>
  <si>
    <t>Tryptophan synthase alpha chain</t>
  </si>
  <si>
    <t>GCN5-related N-acetyltransferase, FIGfam019367</t>
  </si>
  <si>
    <t>Mycothiol acetyltransferase</t>
  </si>
  <si>
    <t>FIG00672241: Uncharacterized peptidase</t>
  </si>
  <si>
    <t>Phosphoribosyl-ATP pyrophosphatase (EC 3.6.1.31)</t>
  </si>
  <si>
    <t>Phosphoribosyl-ATP pyrophosphatase</t>
  </si>
  <si>
    <t>tRNA-Leu(tag)</t>
  </si>
  <si>
    <t>2,5-didehydrogluconate reductase (2-dehydro-D-gluconate-forming) (EC 1.1.1.274)</t>
  </si>
  <si>
    <t>putative oxidoreductase/MSMEI_2347</t>
  </si>
  <si>
    <t>Transcriptional regulator, DeoR family precursor</t>
  </si>
  <si>
    <t>HTH-type transcriptional repressor GlcR</t>
  </si>
  <si>
    <t>Beta-glucosidase (EC 3.2.1.21)</t>
  </si>
  <si>
    <t>Na+/H+ antiporter NhaA type</t>
  </si>
  <si>
    <t>Na(+)/H(+) antiporter NhaA</t>
  </si>
  <si>
    <t>Transcriptional regulator ClgR</t>
  </si>
  <si>
    <t>Putative iron-sulfur cluster assembly scaffold protein for SUF system, SufE2</t>
  </si>
  <si>
    <t>Zinc-dependent sulfurtransferase SufU</t>
  </si>
  <si>
    <t>Undecaprenyl-diphosphatase (EC 3.6.1.27)</t>
  </si>
  <si>
    <t>Undecaprenyl-diphosphatase</t>
  </si>
  <si>
    <t>CarD-like transcriptional regulator</t>
  </si>
  <si>
    <t>RNA polymerase-binding transcription factor CarD</t>
  </si>
  <si>
    <t>Holliday junction ATP-dependent DNA helicase RuvA (EC 3.6.4.12)</t>
  </si>
  <si>
    <t>Holliday junction ATP-dependent DNA helicase RuvA</t>
  </si>
  <si>
    <t>Heat shock protein GrpE</t>
  </si>
  <si>
    <t>Protein GrpE</t>
  </si>
  <si>
    <t>DNA or RNA helicase of superfamily II</t>
  </si>
  <si>
    <t>FIG00946125: hypothetical protein</t>
  </si>
  <si>
    <t>Phosphopantothenoylcysteine decarboxylase (EC 4.1.1.36) / Phosphopantothenoylcysteine synthetase (EC 6.3.2.5)</t>
  </si>
  <si>
    <t>Coenzyme A biosynthesis bifunctional protein CoaBC</t>
  </si>
  <si>
    <t>Tryptophan synthase beta chain (EC 4.2.1.20)</t>
  </si>
  <si>
    <t>Tryptophan synthase beta chain</t>
  </si>
  <si>
    <t>DEAD-box ATP-dependent RNA helicase CshA</t>
  </si>
  <si>
    <t>Indole-3-glycerol phosphate synthase (EC 4.1.1.48)</t>
  </si>
  <si>
    <t>Indole-3-glycerol phosphate synthase</t>
  </si>
  <si>
    <t>Uncharacterized MFS-type transporter Saci_1521</t>
  </si>
  <si>
    <t>3-isopropylmalate dehydratase small subunit (EC 4.2.1.33)</t>
  </si>
  <si>
    <t>3-isopropylmalate dehydratase small subunit</t>
  </si>
  <si>
    <t>N-acetyl-gamma-glutamyl-phosphate reductase (EC 1.2.1.38)</t>
  </si>
  <si>
    <t>N-acetyl-gamma-glutamyl-phosphate reductase</t>
  </si>
  <si>
    <t>Glutamine synthetase type I (EC 6.3.1.2)</t>
  </si>
  <si>
    <t>Glutamine synthetase</t>
  </si>
  <si>
    <t>Ribonuclease D (EC 3.1.26.3)</t>
  </si>
  <si>
    <t>Ribonuclease D</t>
  </si>
  <si>
    <t>Putative helicase</t>
  </si>
  <si>
    <t>ATP phosphoribosyltransferase (EC 2.4.2.17) =&gt; HisGl</t>
  </si>
  <si>
    <t>ATP phosphoribosyltransferase</t>
  </si>
  <si>
    <t>Oligopeptide-binding protein OppA</t>
  </si>
  <si>
    <t>Multidrug resistance protein 3</t>
  </si>
  <si>
    <t>Argininosuccinate synthase (EC 6.3.4.5)</t>
  </si>
  <si>
    <t>Argininosuccinate synthase</t>
  </si>
  <si>
    <t>Alkyl hydroperoxide reductase protein F</t>
  </si>
  <si>
    <t>Alkyl hydroperoxide reductase subunit F</t>
  </si>
  <si>
    <t>tRNA-Val(gac)</t>
  </si>
  <si>
    <t>tRNA-Glu(ctc)</t>
  </si>
  <si>
    <t>Cysteine desulfurase (EC 2.8.1.7) =&gt; SufS</t>
  </si>
  <si>
    <t>putative cysteine desulfurase</t>
  </si>
  <si>
    <t>3-isopropylmalate dehydratase large subunit (EC 4.2.1.33)</t>
  </si>
  <si>
    <t>3-isopropylmalate dehydratase large subunit</t>
  </si>
  <si>
    <t>Iron-sulfur cluster assembly protein SufD</t>
  </si>
  <si>
    <t>tRNA-Ala(tgc)</t>
  </si>
  <si>
    <t>Iron-sulfur cluster assembly ATPase protein SufC</t>
  </si>
  <si>
    <t>Vegetative protein 296</t>
  </si>
  <si>
    <t>Iron-sulfur cluster assembly protein SufB</t>
  </si>
  <si>
    <t>tRNA-Arg(acg)</t>
  </si>
  <si>
    <t>tRNA-Pro(cgg)</t>
  </si>
  <si>
    <t>Iron-sulfur cluster regulator SufR</t>
  </si>
  <si>
    <t>Ferredoxin, 2Fe-2S</t>
  </si>
  <si>
    <t>Toluene 1%2C2-dioxygenase system ferredoxin subunit</t>
  </si>
  <si>
    <t>HSP20 type chaperone</t>
  </si>
  <si>
    <t>18 kDa heat shock protein</t>
  </si>
  <si>
    <t>tRNA-Leu(gag)</t>
  </si>
  <si>
    <t>Phage endonuclease</t>
  </si>
  <si>
    <t>tRNA-Asn(gtt)</t>
  </si>
  <si>
    <t>RNA polymerase sigma factor SigB</t>
  </si>
  <si>
    <t>RNA polymerase sigma factor SigA</t>
  </si>
  <si>
    <t>tRNA-Gln(ctg)</t>
  </si>
  <si>
    <t>tRNA-Ala(cgc)</t>
  </si>
  <si>
    <t>Chaperone protein ClpB (ATP-dependent unfoldase)</t>
  </si>
  <si>
    <t>Chaperone protein ClpB</t>
  </si>
  <si>
    <t>FIG00945731: hypothetical protein</t>
  </si>
  <si>
    <t>tRNA-Arg(cct)</t>
  </si>
  <si>
    <t>tRNA-Val(cac)</t>
  </si>
  <si>
    <t>tRNA-Thr(tgt)</t>
  </si>
  <si>
    <t>tRNA-Gly(tcc)</t>
  </si>
  <si>
    <t>tRNA-Thr(cgt)</t>
  </si>
  <si>
    <t>tRNA-Pro(tgg)</t>
  </si>
  <si>
    <t>tRNA-Thr(ggt)</t>
  </si>
  <si>
    <t>tRNA-His(gtg)</t>
  </si>
  <si>
    <t>tRNA-Gly(ccc)</t>
  </si>
  <si>
    <t>tRNA-Gly(gcc)</t>
  </si>
  <si>
    <t>tRNA-Val(tac)</t>
  </si>
  <si>
    <t>tRNA-Lys(ctt)</t>
  </si>
  <si>
    <t>tRNA-Asp(gtc)</t>
  </si>
  <si>
    <t>tRNA-Lys(ttt)</t>
  </si>
  <si>
    <t>tRNA-Glu(ttc)</t>
  </si>
  <si>
    <t>tRNA-Ile(gat)</t>
  </si>
  <si>
    <t>n35_22980</t>
  </si>
  <si>
    <t>n35_22150</t>
  </si>
  <si>
    <t>n35_10850</t>
  </si>
  <si>
    <t>n35_06350</t>
  </si>
  <si>
    <t>n35_01100</t>
  </si>
  <si>
    <t>n35_20550</t>
  </si>
  <si>
    <t>n35_01680</t>
  </si>
  <si>
    <t>n35_02360</t>
  </si>
  <si>
    <t>n35_00720</t>
  </si>
  <si>
    <t>n35_00710</t>
  </si>
  <si>
    <t>n35_07950</t>
  </si>
  <si>
    <t>n35_06960</t>
  </si>
  <si>
    <t>n35_13330</t>
  </si>
  <si>
    <t>n35_03030</t>
  </si>
  <si>
    <t>n35_03820</t>
  </si>
  <si>
    <t>n35_04400</t>
  </si>
  <si>
    <t>n35_06360</t>
  </si>
  <si>
    <t>n35_04150</t>
  </si>
  <si>
    <t>n35_14400</t>
  </si>
  <si>
    <t>n35_06340</t>
  </si>
  <si>
    <t>n35_02530</t>
  </si>
  <si>
    <t>n35_16470</t>
  </si>
  <si>
    <t>n35_21750</t>
  </si>
  <si>
    <t>n35_20350</t>
  </si>
  <si>
    <t>n35_13890</t>
  </si>
  <si>
    <t>n35_24200</t>
  </si>
  <si>
    <t>n35_13820</t>
  </si>
  <si>
    <t>n35_13340</t>
  </si>
  <si>
    <t>n35_22230</t>
  </si>
  <si>
    <t>n35_18210</t>
  </si>
  <si>
    <t>n35_05160</t>
  </si>
  <si>
    <t>n35_13100</t>
  </si>
  <si>
    <t>n35_18740</t>
  </si>
  <si>
    <t>n35_15960</t>
  </si>
  <si>
    <t>n35_06820</t>
  </si>
  <si>
    <t>n35_06510</t>
  </si>
  <si>
    <t>n35_08160</t>
  </si>
  <si>
    <t>n35_07380</t>
  </si>
  <si>
    <t>n35_20440</t>
  </si>
  <si>
    <t>n35_01460</t>
  </si>
  <si>
    <t>n35_23560</t>
  </si>
  <si>
    <t>n35_24140</t>
  </si>
  <si>
    <t>n35_13060</t>
  </si>
  <si>
    <t>n35_16460</t>
  </si>
  <si>
    <t>n35_23520</t>
  </si>
  <si>
    <t>n35_05130</t>
  </si>
  <si>
    <t>n35_12250</t>
  </si>
  <si>
    <t>n35_16410</t>
  </si>
  <si>
    <t>n35_00030</t>
  </si>
  <si>
    <t>n35_15970</t>
  </si>
  <si>
    <t>n35_20250</t>
  </si>
  <si>
    <t>n35_22610</t>
  </si>
  <si>
    <t>n35_21400</t>
  </si>
  <si>
    <t>n35_13320</t>
  </si>
  <si>
    <t>n35_08060</t>
  </si>
  <si>
    <t>n35_03460</t>
  </si>
  <si>
    <t>n35_00670</t>
  </si>
  <si>
    <t>n35_23380</t>
  </si>
  <si>
    <t>n35_03830</t>
  </si>
  <si>
    <t>n35_06230</t>
  </si>
  <si>
    <t>n35_01670</t>
  </si>
  <si>
    <t>n35_22560</t>
  </si>
  <si>
    <t>n35_00410</t>
  </si>
  <si>
    <t>n35_21990</t>
  </si>
  <si>
    <t>n35_24250</t>
  </si>
  <si>
    <t>n35_16310</t>
  </si>
  <si>
    <t>n35_16380</t>
  </si>
  <si>
    <t>n35_20800</t>
  </si>
  <si>
    <t>n35_01660</t>
  </si>
  <si>
    <t>n35_03620</t>
  </si>
  <si>
    <t>n35_03920</t>
  </si>
  <si>
    <t>n35_08050</t>
  </si>
  <si>
    <t>n35_22180</t>
  </si>
  <si>
    <t>n35_01800</t>
  </si>
  <si>
    <t>n35_23370</t>
  </si>
  <si>
    <t>n35_10910</t>
  </si>
  <si>
    <t>n35_11580</t>
  </si>
  <si>
    <t>n35_08810</t>
  </si>
  <si>
    <t>n35_00140</t>
  </si>
  <si>
    <t>n35_12220</t>
  </si>
  <si>
    <t>n35_13070</t>
  </si>
  <si>
    <t>n35_01890</t>
  </si>
  <si>
    <t>n35_18040</t>
  </si>
  <si>
    <t>n35_22450</t>
  </si>
  <si>
    <t>n35_21740</t>
  </si>
  <si>
    <t>n35_01810</t>
  </si>
  <si>
    <t>n35_12460</t>
  </si>
  <si>
    <t>n35_18260</t>
  </si>
  <si>
    <t>n35_00680</t>
  </si>
  <si>
    <t>n35_19420</t>
  </si>
  <si>
    <t>n35_20540</t>
  </si>
  <si>
    <t>n35_05040</t>
  </si>
  <si>
    <t>n35_06150</t>
  </si>
  <si>
    <t>n35_12440</t>
  </si>
  <si>
    <t>n35_21380</t>
  </si>
  <si>
    <t>n35_04110</t>
  </si>
  <si>
    <t>n35_08920</t>
  </si>
  <si>
    <t>n35_03560</t>
  </si>
  <si>
    <t>n35_01090</t>
  </si>
  <si>
    <t>n35_04390</t>
  </si>
  <si>
    <t>n35_15550</t>
  </si>
  <si>
    <t>n35_21370</t>
  </si>
  <si>
    <t>n35_21970</t>
  </si>
  <si>
    <t>n35_23360</t>
  </si>
  <si>
    <t>n35_03490</t>
  </si>
  <si>
    <t>n35_02120</t>
  </si>
  <si>
    <t>n35_23440</t>
  </si>
  <si>
    <t>n35_23800</t>
  </si>
  <si>
    <t>n35_01170</t>
  </si>
  <si>
    <t>n35_10390</t>
  </si>
  <si>
    <t>n35_13740</t>
  </si>
  <si>
    <t>n35_17970</t>
  </si>
  <si>
    <t>n35_03010</t>
  </si>
  <si>
    <t>n35_07500</t>
  </si>
  <si>
    <t>n35_14890</t>
  </si>
  <si>
    <t>n35_08360</t>
  </si>
  <si>
    <t>n35_13800</t>
  </si>
  <si>
    <t>n35_21270</t>
  </si>
  <si>
    <t>n35_09860</t>
  </si>
  <si>
    <t>n35_00470</t>
  </si>
  <si>
    <t>n35_02640</t>
  </si>
  <si>
    <t>n35_03670</t>
  </si>
  <si>
    <t>n35_18500</t>
  </si>
  <si>
    <t>n35_20880</t>
  </si>
  <si>
    <t>n35_00230</t>
  </si>
  <si>
    <t>n35_06950</t>
  </si>
  <si>
    <t>n35_23280</t>
  </si>
  <si>
    <t>n35_02140</t>
  </si>
  <si>
    <t>n35_20870</t>
  </si>
  <si>
    <t>n35_23430</t>
  </si>
  <si>
    <t>n35_17560</t>
  </si>
  <si>
    <t>n35_19680</t>
  </si>
  <si>
    <t>n35_01710</t>
  </si>
  <si>
    <t>n35_11930</t>
  </si>
  <si>
    <t>n35_18470</t>
  </si>
  <si>
    <t>n35_15800</t>
  </si>
  <si>
    <t>n35_23710</t>
  </si>
  <si>
    <t>n35_03760</t>
  </si>
  <si>
    <t>n35_13090</t>
  </si>
  <si>
    <t>n35_07420</t>
  </si>
  <si>
    <t>n35_07570</t>
  </si>
  <si>
    <t>n35_13260</t>
  </si>
  <si>
    <t>n35_15310</t>
  </si>
  <si>
    <t>n35_17980</t>
  </si>
  <si>
    <t>n35_21070</t>
  </si>
  <si>
    <t>n35_04750</t>
  </si>
  <si>
    <t>n35_08190</t>
  </si>
  <si>
    <t>n35_14190</t>
  </si>
  <si>
    <t>n35_17950</t>
  </si>
  <si>
    <t>n35_01110</t>
  </si>
  <si>
    <t>n35_09820</t>
  </si>
  <si>
    <t>n35_21360</t>
  </si>
  <si>
    <t>n35_00590</t>
  </si>
  <si>
    <t>n35_01610</t>
  </si>
  <si>
    <t>n35_04160</t>
  </si>
  <si>
    <t>n35_15450</t>
  </si>
  <si>
    <t>n35_18320</t>
  </si>
  <si>
    <t>n35_00420</t>
  </si>
  <si>
    <t>n35_09220</t>
  </si>
  <si>
    <t>n35_00460</t>
  </si>
  <si>
    <t>n35_02700</t>
  </si>
  <si>
    <t>n35_13750</t>
  </si>
  <si>
    <t>n35_13760</t>
  </si>
  <si>
    <t>n35_14820</t>
  </si>
  <si>
    <t>n35_05410</t>
  </si>
  <si>
    <t>n35_05630</t>
  </si>
  <si>
    <t>n35_08040</t>
  </si>
  <si>
    <t>n35_14140</t>
  </si>
  <si>
    <t>n35_22430</t>
  </si>
  <si>
    <t>n35_05350</t>
  </si>
  <si>
    <t>n35_06690</t>
  </si>
  <si>
    <t>n35_11540</t>
  </si>
  <si>
    <t>n35_11860</t>
  </si>
  <si>
    <t>n35_23330</t>
  </si>
  <si>
    <t>n35_23840</t>
  </si>
  <si>
    <t>n35_12820</t>
  </si>
  <si>
    <t>n35_18570</t>
  </si>
  <si>
    <t>n35_02940</t>
  </si>
  <si>
    <t>n35_03740</t>
  </si>
  <si>
    <t>n35_16070</t>
  </si>
  <si>
    <t>n35_21330</t>
  </si>
  <si>
    <t>n35_07400</t>
  </si>
  <si>
    <t>n35_09320</t>
  </si>
  <si>
    <t>n35_09610</t>
  </si>
  <si>
    <t>n35_14810</t>
  </si>
  <si>
    <t>n35_15480</t>
  </si>
  <si>
    <t>n35_18460</t>
  </si>
  <si>
    <t>n35_01350</t>
  </si>
  <si>
    <t>n35_09170</t>
  </si>
  <si>
    <t>n35_11850</t>
  </si>
  <si>
    <t>n35_15410</t>
  </si>
  <si>
    <t>n35_22550</t>
  </si>
  <si>
    <t>n35_07960</t>
  </si>
  <si>
    <t>n35_22650</t>
  </si>
  <si>
    <t>n35_23940</t>
  </si>
  <si>
    <t>n35_06070</t>
  </si>
  <si>
    <t>n35_17320</t>
  </si>
  <si>
    <t>n35_19010</t>
  </si>
  <si>
    <t>n35_19030</t>
  </si>
  <si>
    <t>n35_00660</t>
  </si>
  <si>
    <t>n35_01230</t>
  </si>
  <si>
    <t>n35_13380</t>
  </si>
  <si>
    <t>n35_13540</t>
  </si>
  <si>
    <t>n35_15420</t>
  </si>
  <si>
    <t>n35_23310</t>
  </si>
  <si>
    <t>n35_23790</t>
  </si>
  <si>
    <t>n35_13730</t>
  </si>
  <si>
    <t>n35_18200</t>
  </si>
  <si>
    <t>n35_18430</t>
  </si>
  <si>
    <t>n35_01830</t>
  </si>
  <si>
    <t>n35_03020</t>
  </si>
  <si>
    <t>n35_11210</t>
  </si>
  <si>
    <t>n35_18680</t>
  </si>
  <si>
    <t>n35_20170</t>
  </si>
  <si>
    <t>n35_21150</t>
  </si>
  <si>
    <t>n35_21310</t>
  </si>
  <si>
    <t>n35_04450</t>
  </si>
  <si>
    <t>n35_18770</t>
  </si>
  <si>
    <t>n35_20340</t>
  </si>
  <si>
    <t>n35_20860</t>
  </si>
  <si>
    <t>n35_02580</t>
  </si>
  <si>
    <t>n35_19620</t>
  </si>
  <si>
    <t>n35_23300</t>
  </si>
  <si>
    <t>n35_04770</t>
  </si>
  <si>
    <t>n35_05490</t>
  </si>
  <si>
    <t>n35_20760</t>
  </si>
  <si>
    <t>n35_23200</t>
  </si>
  <si>
    <t>n35_01700</t>
  </si>
  <si>
    <t>n35_04960</t>
  </si>
  <si>
    <t>n35_09500</t>
  </si>
  <si>
    <t>n35_17800</t>
  </si>
  <si>
    <t>n35_18870</t>
  </si>
  <si>
    <t>n35_19570</t>
  </si>
  <si>
    <t>n35_06980</t>
  </si>
  <si>
    <t>n35_12160</t>
  </si>
  <si>
    <t>n35_16540</t>
  </si>
  <si>
    <t>n35_04120</t>
  </si>
  <si>
    <t>n35_05370</t>
  </si>
  <si>
    <t>n35_09130</t>
  </si>
  <si>
    <t>n35_19460</t>
  </si>
  <si>
    <t>n35_01280</t>
  </si>
  <si>
    <t>n35_01490</t>
  </si>
  <si>
    <t>n35_03720</t>
  </si>
  <si>
    <t>n35_09230</t>
  </si>
  <si>
    <t>n35_18010</t>
  </si>
  <si>
    <t>n35_22510</t>
  </si>
  <si>
    <t>n35_01970</t>
  </si>
  <si>
    <t>n35_18950</t>
  </si>
  <si>
    <t>n35_20400</t>
  </si>
  <si>
    <t>n35_21620</t>
  </si>
  <si>
    <t>n35_22680</t>
  </si>
  <si>
    <t>n35_00390</t>
  </si>
  <si>
    <t>n35_19930</t>
  </si>
  <si>
    <t>n35_23620</t>
  </si>
  <si>
    <t>n35_24000</t>
  </si>
  <si>
    <t>n35_01740</t>
  </si>
  <si>
    <t>n35_02820</t>
  </si>
  <si>
    <t>n35_02930</t>
  </si>
  <si>
    <t>n35_06050</t>
  </si>
  <si>
    <t>n35_07710</t>
  </si>
  <si>
    <t>n35_21300</t>
  </si>
  <si>
    <t>n35_23640</t>
  </si>
  <si>
    <t>n35_00850</t>
  </si>
  <si>
    <t>n35_03630</t>
  </si>
  <si>
    <t>n35_07050</t>
  </si>
  <si>
    <t>n35_07170</t>
  </si>
  <si>
    <t>n35_15810</t>
  </si>
  <si>
    <t>n35_16800</t>
  </si>
  <si>
    <t>n35_18860</t>
  </si>
  <si>
    <t>n35_23420</t>
  </si>
  <si>
    <t>n35_24130</t>
  </si>
  <si>
    <t>n35_00580</t>
  </si>
  <si>
    <t>n35_04640</t>
  </si>
  <si>
    <t>n35_17060</t>
  </si>
  <si>
    <t>n35_21780</t>
  </si>
  <si>
    <t>n35_03930</t>
  </si>
  <si>
    <t>n35_04280</t>
  </si>
  <si>
    <t>n35_07270</t>
  </si>
  <si>
    <t>n35_08140</t>
  </si>
  <si>
    <t>n35_10090</t>
  </si>
  <si>
    <t>n35_11920</t>
  </si>
  <si>
    <t>n35_14880</t>
  </si>
  <si>
    <t>n35_15470</t>
  </si>
  <si>
    <t>n35_23760</t>
  </si>
  <si>
    <t>n35_03610</t>
  </si>
  <si>
    <t>n35_05800</t>
  </si>
  <si>
    <t>n35_16290</t>
  </si>
  <si>
    <t>n35_16790</t>
  </si>
  <si>
    <t>n35_20980</t>
  </si>
  <si>
    <t>n35_23770</t>
  </si>
  <si>
    <t>n35_03050</t>
  </si>
  <si>
    <t>n35_04570</t>
  </si>
  <si>
    <t>n35_13150</t>
  </si>
  <si>
    <t>n35_14800</t>
  </si>
  <si>
    <t>n35_17470</t>
  </si>
  <si>
    <t>n35_22540</t>
  </si>
  <si>
    <t>n35_05240</t>
  </si>
  <si>
    <t>n35_08350</t>
  </si>
  <si>
    <t>n35_15860</t>
  </si>
  <si>
    <t>n35_18070</t>
  </si>
  <si>
    <t>n35_21340</t>
  </si>
  <si>
    <t>n35_04420</t>
  </si>
  <si>
    <t>n35_11820</t>
  </si>
  <si>
    <t>n35_13810</t>
  </si>
  <si>
    <t>n35_20940</t>
  </si>
  <si>
    <t>n35_21410</t>
  </si>
  <si>
    <t>n35_22780</t>
  </si>
  <si>
    <t>n35_23470</t>
  </si>
  <si>
    <t>n35_01010</t>
  </si>
  <si>
    <t>n35_05100</t>
  </si>
  <si>
    <t>n35_12340</t>
  </si>
  <si>
    <t>n35_13360</t>
  </si>
  <si>
    <t>n35_21100</t>
  </si>
  <si>
    <t>n35_21350</t>
  </si>
  <si>
    <t>n35_23750</t>
  </si>
  <si>
    <t>n35_23880</t>
  </si>
  <si>
    <t>n35_00510</t>
  </si>
  <si>
    <t>n35_00690</t>
  </si>
  <si>
    <t>n35_03840</t>
  </si>
  <si>
    <t>n35_18520</t>
  </si>
  <si>
    <t>n35_19690</t>
  </si>
  <si>
    <t>n35_22160</t>
  </si>
  <si>
    <t>n35_24270</t>
  </si>
  <si>
    <t>n35_00400</t>
  </si>
  <si>
    <t>n35_02470</t>
  </si>
  <si>
    <t>n35_02980</t>
  </si>
  <si>
    <t>n35_08530</t>
  </si>
  <si>
    <t>n35_20850</t>
  </si>
  <si>
    <t>n35_04100</t>
  </si>
  <si>
    <t>n35_17030</t>
  </si>
  <si>
    <t>n35_01520</t>
  </si>
  <si>
    <t>n35_04430</t>
  </si>
  <si>
    <t>n35_08720</t>
  </si>
  <si>
    <t>n35_08760</t>
  </si>
  <si>
    <t>n35_17400</t>
  </si>
  <si>
    <t>n35_17490</t>
  </si>
  <si>
    <t>n35_24150</t>
  </si>
  <si>
    <t>n35_01220</t>
  </si>
  <si>
    <t>n35_01720</t>
  </si>
  <si>
    <t>n35_02440</t>
  </si>
  <si>
    <t>n35_04460</t>
  </si>
  <si>
    <t>n35_16080</t>
  </si>
  <si>
    <t>n35_16820</t>
  </si>
  <si>
    <t>n35_17240</t>
  </si>
  <si>
    <t>n35_21840</t>
  </si>
  <si>
    <t>n35_01200</t>
  </si>
  <si>
    <t>n35_05670</t>
  </si>
  <si>
    <t>n35_06250</t>
  </si>
  <si>
    <t>n35_08200</t>
  </si>
  <si>
    <t>n35_09970</t>
  </si>
  <si>
    <t>n35_12760</t>
  </si>
  <si>
    <t>n35_12980</t>
  </si>
  <si>
    <t>n35_14160</t>
  </si>
  <si>
    <t>n35_17430</t>
  </si>
  <si>
    <t>n35_20270</t>
  </si>
  <si>
    <t>n35_22870</t>
  </si>
  <si>
    <t>n35_00330</t>
  </si>
  <si>
    <t>n35_00860</t>
  </si>
  <si>
    <t>n35_01580</t>
  </si>
  <si>
    <t>n35_14220</t>
  </si>
  <si>
    <t>n35_15260</t>
  </si>
  <si>
    <t>n35_17260</t>
  </si>
  <si>
    <t>n35_17790</t>
  </si>
  <si>
    <t>n35_21880</t>
  </si>
  <si>
    <t>n35_02100</t>
  </si>
  <si>
    <t>n35_02710</t>
  </si>
  <si>
    <t>n35_05870</t>
  </si>
  <si>
    <t>n35_07140</t>
  </si>
  <si>
    <t>n35_07430</t>
  </si>
  <si>
    <t>n35_07580</t>
  </si>
  <si>
    <t>n35_09050</t>
  </si>
  <si>
    <t>n35_09160</t>
  </si>
  <si>
    <t>n35_11430</t>
  </si>
  <si>
    <t>n35_13370</t>
  </si>
  <si>
    <t>n35_20240</t>
  </si>
  <si>
    <t>n35_20330</t>
  </si>
  <si>
    <t>n35_21020</t>
  </si>
  <si>
    <t>n35_05180</t>
  </si>
  <si>
    <t>n35_12470</t>
  </si>
  <si>
    <t>n35_14750</t>
  </si>
  <si>
    <t>n35_21910</t>
  </si>
  <si>
    <t>n35_05600</t>
  </si>
  <si>
    <t>n35_06490</t>
  </si>
  <si>
    <t>n35_12960</t>
  </si>
  <si>
    <t>n35_21290</t>
  </si>
  <si>
    <t>n35_04760</t>
  </si>
  <si>
    <t>n35_05170</t>
  </si>
  <si>
    <t>n35_16500</t>
  </si>
  <si>
    <t>n35_20050</t>
  </si>
  <si>
    <t>n35_24040</t>
  </si>
  <si>
    <t>n35_00930</t>
  </si>
  <si>
    <t>n35_02150</t>
  </si>
  <si>
    <t>n35_09100</t>
  </si>
  <si>
    <t>n35_16990</t>
  </si>
  <si>
    <t>n35_18560</t>
  </si>
  <si>
    <t>n35_19210</t>
  </si>
  <si>
    <t>n35_19480</t>
  </si>
  <si>
    <t>n35_22670</t>
  </si>
  <si>
    <t>n35_23600</t>
  </si>
  <si>
    <t>n35_00480</t>
  </si>
  <si>
    <t>n35_05960</t>
  </si>
  <si>
    <t>n35_06430</t>
  </si>
  <si>
    <t>n35_07040</t>
  </si>
  <si>
    <t>n35_11220</t>
  </si>
  <si>
    <t>n35_19710</t>
  </si>
  <si>
    <t>n35_21630</t>
  </si>
  <si>
    <t>n35_01020</t>
  </si>
  <si>
    <t>n35_03220</t>
  </si>
  <si>
    <t>n35_12350</t>
  </si>
  <si>
    <t>n35_17940</t>
  </si>
  <si>
    <t>n35_22240</t>
  </si>
  <si>
    <t>n35_04530</t>
  </si>
  <si>
    <t>n35_06570</t>
  </si>
  <si>
    <t>n35_09080</t>
  </si>
  <si>
    <t>n35_10210</t>
  </si>
  <si>
    <t>n35_13630</t>
  </si>
  <si>
    <t>n35_15520</t>
  </si>
  <si>
    <t>n35_19610</t>
  </si>
  <si>
    <t>n35_23340</t>
  </si>
  <si>
    <t>n35_01840</t>
  </si>
  <si>
    <t>n35_04140</t>
  </si>
  <si>
    <t>n35_06500</t>
  </si>
  <si>
    <t>n35_08670</t>
  </si>
  <si>
    <t>n35_12120</t>
  </si>
  <si>
    <t>n35_13080</t>
  </si>
  <si>
    <t>n35_16610</t>
  </si>
  <si>
    <t>n35_20260</t>
  </si>
  <si>
    <t>n35_20770</t>
  </si>
  <si>
    <t>n35_21220</t>
  </si>
  <si>
    <t>n35_24230</t>
  </si>
  <si>
    <t>n35_01770</t>
  </si>
  <si>
    <t>n35_02850</t>
  </si>
  <si>
    <t>n35_10830</t>
  </si>
  <si>
    <t>n35_11550</t>
  </si>
  <si>
    <t>n35_11670</t>
  </si>
  <si>
    <t>n35_14240</t>
  </si>
  <si>
    <t>n35_16850</t>
  </si>
  <si>
    <t>n35_21090</t>
  </si>
  <si>
    <t>n35_23060</t>
  </si>
  <si>
    <t>n35_23930</t>
  </si>
  <si>
    <t>n35_00790</t>
  </si>
  <si>
    <t>n35_02250</t>
  </si>
  <si>
    <t>n35_10420</t>
  </si>
  <si>
    <t>n35_16650</t>
  </si>
  <si>
    <t>n35_20320</t>
  </si>
  <si>
    <t>n35_20810</t>
  </si>
  <si>
    <t>n35_22520</t>
  </si>
  <si>
    <t>n35_01730</t>
  </si>
  <si>
    <t>n35_02290</t>
  </si>
  <si>
    <t>n35_04130</t>
  </si>
  <si>
    <t>n35_07260</t>
  </si>
  <si>
    <t>n35_08120</t>
  </si>
  <si>
    <t>n35_12380</t>
  </si>
  <si>
    <t>n35_16910</t>
  </si>
  <si>
    <t>n35_17620</t>
  </si>
  <si>
    <t>n35_19960</t>
  </si>
  <si>
    <t>n35_20030</t>
  </si>
  <si>
    <t>n35_20080</t>
  </si>
  <si>
    <t>n35_24010</t>
  </si>
  <si>
    <t>n35_04080</t>
  </si>
  <si>
    <t>n35_04510</t>
  </si>
  <si>
    <t>n35_05470</t>
  </si>
  <si>
    <t>n35_09020</t>
  </si>
  <si>
    <t>n35_12710</t>
  </si>
  <si>
    <t>n35_13190</t>
  </si>
  <si>
    <t>n35_19230</t>
  </si>
  <si>
    <t>n35_19300</t>
  </si>
  <si>
    <t>n35_21470</t>
  </si>
  <si>
    <t>n35_21560</t>
  </si>
  <si>
    <t>n35_22020</t>
  </si>
  <si>
    <t>n35_22220</t>
  </si>
  <si>
    <t>n35_23730</t>
  </si>
  <si>
    <t>n35_23860</t>
  </si>
  <si>
    <t>n35_00840</t>
  </si>
  <si>
    <t>n35_04300</t>
  </si>
  <si>
    <t>n35_06800</t>
  </si>
  <si>
    <t>n35_14130</t>
  </si>
  <si>
    <t>n35_15820</t>
  </si>
  <si>
    <t>n35_16840</t>
  </si>
  <si>
    <t>n35_18760</t>
  </si>
  <si>
    <t>n35_08450</t>
  </si>
  <si>
    <t>n35_09350</t>
  </si>
  <si>
    <t>n35_09670</t>
  </si>
  <si>
    <t>n35_10330</t>
  </si>
  <si>
    <t>n35_12990</t>
  </si>
  <si>
    <t>n35_13410</t>
  </si>
  <si>
    <t>n35_16330</t>
  </si>
  <si>
    <t>n35_20360</t>
  </si>
  <si>
    <t>n35_20530</t>
  </si>
  <si>
    <t>n35_23230</t>
  </si>
  <si>
    <t>n35_23320</t>
  </si>
  <si>
    <t>n35_00880</t>
  </si>
  <si>
    <t>n35_06080</t>
  </si>
  <si>
    <t>n35_08890</t>
  </si>
  <si>
    <t>n35_15300</t>
  </si>
  <si>
    <t>n35_18530</t>
  </si>
  <si>
    <t>n35_20060</t>
  </si>
  <si>
    <t>n35_21900</t>
  </si>
  <si>
    <t>n35_05210</t>
  </si>
  <si>
    <t>n35_09360</t>
  </si>
  <si>
    <t>n35_10710</t>
  </si>
  <si>
    <t>n35_12370</t>
  </si>
  <si>
    <t>n35_17850</t>
  </si>
  <si>
    <t>n35_22290</t>
  </si>
  <si>
    <t>n35_01620</t>
  </si>
  <si>
    <t>n35_08170</t>
  </si>
  <si>
    <t>n35_09550</t>
  </si>
  <si>
    <t>n35_13500</t>
  </si>
  <si>
    <t>n35_14210</t>
  </si>
  <si>
    <t>n35_14670</t>
  </si>
  <si>
    <t>n35_15850</t>
  </si>
  <si>
    <t>n35_16400</t>
  </si>
  <si>
    <t>n35_16530</t>
  </si>
  <si>
    <t>n35_20020</t>
  </si>
  <si>
    <t>n35_23460</t>
  </si>
  <si>
    <t>n35_00260</t>
  </si>
  <si>
    <t>n35_02160</t>
  </si>
  <si>
    <t>n35_02950</t>
  </si>
  <si>
    <t>n35_05120</t>
  </si>
  <si>
    <t>n35_11230</t>
  </si>
  <si>
    <t>n35_15610</t>
  </si>
  <si>
    <t>n35_16180</t>
  </si>
  <si>
    <t>n35_17840</t>
  </si>
  <si>
    <t>n35_19240</t>
  </si>
  <si>
    <t>n35_19580</t>
  </si>
  <si>
    <t>n35_20580</t>
  </si>
  <si>
    <t>n35_22530</t>
  </si>
  <si>
    <t>n35_23480</t>
  </si>
  <si>
    <t>n35_00600</t>
  </si>
  <si>
    <t>n35_00950</t>
  </si>
  <si>
    <t>n35_03780</t>
  </si>
  <si>
    <t>n35_05610</t>
  </si>
  <si>
    <t>n35_07230</t>
  </si>
  <si>
    <t>n35_07750</t>
  </si>
  <si>
    <t>n35_09690</t>
  </si>
  <si>
    <t>n35_10630</t>
  </si>
  <si>
    <t>n35_13480</t>
  </si>
  <si>
    <t>n35_13710</t>
  </si>
  <si>
    <t>n35_17000</t>
  </si>
  <si>
    <t>n35_19190</t>
  </si>
  <si>
    <t>n35_20040</t>
  </si>
  <si>
    <t>n35_00630</t>
  </si>
  <si>
    <t>n35_01880</t>
  </si>
  <si>
    <t>n35_03640</t>
  </si>
  <si>
    <t>n35_06090</t>
  </si>
  <si>
    <t>n35_08550</t>
  </si>
  <si>
    <t>n35_10240</t>
  </si>
  <si>
    <t>n35_10570</t>
  </si>
  <si>
    <t>n35_12030</t>
  </si>
  <si>
    <t>n35_16120</t>
  </si>
  <si>
    <t>n35_17690</t>
  </si>
  <si>
    <t>n35_02110</t>
  </si>
  <si>
    <t>n35_05050</t>
  </si>
  <si>
    <t>n35_06460</t>
  </si>
  <si>
    <t>n35_12970</t>
  </si>
  <si>
    <t>n35_15870</t>
  </si>
  <si>
    <t>n35_17610</t>
  </si>
  <si>
    <t>n35_20520</t>
  </si>
  <si>
    <t>n35_20590</t>
  </si>
  <si>
    <t>n35_00940</t>
  </si>
  <si>
    <t>n35_03790</t>
  </si>
  <si>
    <t>n35_03800</t>
  </si>
  <si>
    <t>n35_04800</t>
  </si>
  <si>
    <t>n35_05020</t>
  </si>
  <si>
    <t>n35_05250</t>
  </si>
  <si>
    <t>n35_12240</t>
  </si>
  <si>
    <t>n35_16210</t>
  </si>
  <si>
    <t>n35_18390</t>
  </si>
  <si>
    <t>n35_19700</t>
  </si>
  <si>
    <t>n35_20690</t>
  </si>
  <si>
    <t>n35_23680</t>
  </si>
  <si>
    <t>n35_03570</t>
  </si>
  <si>
    <t>n35_10310</t>
  </si>
  <si>
    <t>n35_10490</t>
  </si>
  <si>
    <t>n35_12040</t>
  </si>
  <si>
    <t>n35_14170</t>
  </si>
  <si>
    <t>n35_14870</t>
  </si>
  <si>
    <t>n35_15510</t>
  </si>
  <si>
    <t>n35_15620</t>
  </si>
  <si>
    <t>n35_16220</t>
  </si>
  <si>
    <t>n35_16920</t>
  </si>
  <si>
    <t>n35_16980</t>
  </si>
  <si>
    <t>n35_19140</t>
  </si>
  <si>
    <t>n35_19510</t>
  </si>
  <si>
    <t>n35_21800</t>
  </si>
  <si>
    <t>n35_23290</t>
  </si>
  <si>
    <t>n35_00640</t>
  </si>
  <si>
    <t>n35_03070</t>
  </si>
  <si>
    <t>n35_04310</t>
  </si>
  <si>
    <t>n35_04630</t>
  </si>
  <si>
    <t>n35_05380</t>
  </si>
  <si>
    <t>n35_14000</t>
  </si>
  <si>
    <t>n35_16550</t>
  </si>
  <si>
    <t>n35_16970</t>
  </si>
  <si>
    <t>n35_19040</t>
  </si>
  <si>
    <t>n35_19560</t>
  </si>
  <si>
    <t>n35_21060</t>
  </si>
  <si>
    <t>n35_24210</t>
  </si>
  <si>
    <t>n35_01290</t>
  </si>
  <si>
    <t>n35_02240</t>
  </si>
  <si>
    <t>n35_02810</t>
  </si>
  <si>
    <t>n35_04540</t>
  </si>
  <si>
    <t>n35_06700</t>
  </si>
  <si>
    <t>n35_08860</t>
  </si>
  <si>
    <t>n35_09110</t>
  </si>
  <si>
    <t>n35_09960</t>
  </si>
  <si>
    <t>n35_11490</t>
  </si>
  <si>
    <t>n35_12550</t>
  </si>
  <si>
    <t>n35_15490</t>
  </si>
  <si>
    <t>n35_17700</t>
  </si>
  <si>
    <t>n35_22660</t>
  </si>
  <si>
    <t>n35_23000</t>
  </si>
  <si>
    <t>n35_23240</t>
  </si>
  <si>
    <t>n35_01640</t>
  </si>
  <si>
    <t>n35_02660</t>
  </si>
  <si>
    <t>n35_09310</t>
  </si>
  <si>
    <t>n35_13790</t>
  </si>
  <si>
    <t>n35_16960</t>
  </si>
  <si>
    <t>n35_19270</t>
  </si>
  <si>
    <t>n35_19290</t>
  </si>
  <si>
    <t>n35_21820</t>
  </si>
  <si>
    <t>n35_23030</t>
  </si>
  <si>
    <t>n35_00610</t>
  </si>
  <si>
    <t>n35_04830</t>
  </si>
  <si>
    <t>n35_10870</t>
  </si>
  <si>
    <t>n35_15700</t>
  </si>
  <si>
    <t>n35_15780</t>
  </si>
  <si>
    <t>n35_16340</t>
  </si>
  <si>
    <t>n35_17710</t>
  </si>
  <si>
    <t>n35_19320</t>
  </si>
  <si>
    <t>n35_20090</t>
  </si>
  <si>
    <t>n35_21760</t>
  </si>
  <si>
    <t>n35_21980</t>
  </si>
  <si>
    <t>n35_23670</t>
  </si>
  <si>
    <t>n35_03480</t>
  </si>
  <si>
    <t>n35_03990</t>
  </si>
  <si>
    <t>n35_11420</t>
  </si>
  <si>
    <t>n35_15290</t>
  </si>
  <si>
    <t>n35_15590</t>
  </si>
  <si>
    <t>n35_18140</t>
  </si>
  <si>
    <t>n35_18540</t>
  </si>
  <si>
    <t>n35_19830</t>
  </si>
  <si>
    <t>n35_19890</t>
  </si>
  <si>
    <t>n35_20820</t>
  </si>
  <si>
    <t>n35_03400</t>
  </si>
  <si>
    <t>n35_03430</t>
  </si>
  <si>
    <t>n35_03960</t>
  </si>
  <si>
    <t>n35_06140</t>
  </si>
  <si>
    <t>n35_06860</t>
  </si>
  <si>
    <t>n35_08480</t>
  </si>
  <si>
    <t>n35_14150</t>
  </si>
  <si>
    <t>n35_19940</t>
  </si>
  <si>
    <t>n35_23970</t>
  </si>
  <si>
    <t>n35_24310</t>
  </si>
  <si>
    <t>n35_02020</t>
  </si>
  <si>
    <t>n35_04330</t>
  </si>
  <si>
    <t>n35_06220</t>
  </si>
  <si>
    <t>n35_06540</t>
  </si>
  <si>
    <t>n35_15600</t>
  </si>
  <si>
    <t>n35_18060</t>
  </si>
  <si>
    <t>n35_21280</t>
  </si>
  <si>
    <t>n35_21690</t>
  </si>
  <si>
    <t>n35_21730</t>
  </si>
  <si>
    <t>n35_21960</t>
  </si>
  <si>
    <t>n35_00730</t>
  </si>
  <si>
    <t>n35_01380</t>
  </si>
  <si>
    <t>n35_08490</t>
  </si>
  <si>
    <t>n35_11330</t>
  </si>
  <si>
    <t>n35_11470</t>
  </si>
  <si>
    <t>n35_14410</t>
  </si>
  <si>
    <t>n35_18550</t>
  </si>
  <si>
    <t>n35_19950</t>
  </si>
  <si>
    <t>n35_20900</t>
  </si>
  <si>
    <t>n35_23690</t>
  </si>
  <si>
    <t>n35_01690</t>
  </si>
  <si>
    <t>n35_05910</t>
  </si>
  <si>
    <t>n35_06830</t>
  </si>
  <si>
    <t>n35_10430</t>
  </si>
  <si>
    <t>n35_15270</t>
  </si>
  <si>
    <t>n35_16170</t>
  </si>
  <si>
    <t>n35_17760</t>
  </si>
  <si>
    <t>n35_18250</t>
  </si>
  <si>
    <t>n35_19920</t>
  </si>
  <si>
    <t>n35_20930</t>
  </si>
  <si>
    <t>n35_21390</t>
  </si>
  <si>
    <t>n35_21720</t>
  </si>
  <si>
    <t>n35_00920</t>
  </si>
  <si>
    <t>n35_04610</t>
  </si>
  <si>
    <t>n35_07510</t>
  </si>
  <si>
    <t>n35_11410</t>
  </si>
  <si>
    <t>n35_11760</t>
  </si>
  <si>
    <t>n35_16940</t>
  </si>
  <si>
    <t>n35_18370</t>
  </si>
  <si>
    <t>n35_19310</t>
  </si>
  <si>
    <t>n35_21480</t>
  </si>
  <si>
    <t>n35_21570</t>
  </si>
  <si>
    <t>n35_00360</t>
  </si>
  <si>
    <t>n35_05620</t>
  </si>
  <si>
    <t>n35_06000</t>
  </si>
  <si>
    <t>n35_11530</t>
  </si>
  <si>
    <t>n35_12860</t>
  </si>
  <si>
    <t>n35_13140</t>
  </si>
  <si>
    <t>n35_15280</t>
  </si>
  <si>
    <t>n35_17310</t>
  </si>
  <si>
    <t>n35_17780</t>
  </si>
  <si>
    <t>n35_18030</t>
  </si>
  <si>
    <t>n35_18090</t>
  </si>
  <si>
    <t>n35_19130</t>
  </si>
  <si>
    <t>n35_02830</t>
  </si>
  <si>
    <t>n35_02960</t>
  </si>
  <si>
    <t>n35_04270</t>
  </si>
  <si>
    <t>n35_06010</t>
  </si>
  <si>
    <t>n35_06610</t>
  </si>
  <si>
    <t>n35_07590</t>
  </si>
  <si>
    <t>n35_08130</t>
  </si>
  <si>
    <t>n35_18610</t>
  </si>
  <si>
    <t>n35_18910</t>
  </si>
  <si>
    <t>n35_18960</t>
  </si>
  <si>
    <t>n35_19220</t>
  </si>
  <si>
    <t>n35_21830</t>
  </si>
  <si>
    <t>n35_22570</t>
  </si>
  <si>
    <t>n35_23150</t>
  </si>
  <si>
    <t>n35_00450</t>
  </si>
  <si>
    <t>n35_04230</t>
  </si>
  <si>
    <t>n35_04660</t>
  </si>
  <si>
    <t>n35_04670</t>
  </si>
  <si>
    <t>n35_04980</t>
  </si>
  <si>
    <t>n35_08870</t>
  </si>
  <si>
    <t>n35_09190</t>
  </si>
  <si>
    <t>n35_11510</t>
  </si>
  <si>
    <t>n35_12940</t>
  </si>
  <si>
    <t>n35_13050</t>
  </si>
  <si>
    <t>n35_14200</t>
  </si>
  <si>
    <t>n35_18580</t>
  </si>
  <si>
    <t>n35_19260</t>
  </si>
  <si>
    <t>n35_24220</t>
  </si>
  <si>
    <t>n35_02510</t>
  </si>
  <si>
    <t>n35_02520</t>
  </si>
  <si>
    <t>n35_03340</t>
  </si>
  <si>
    <t>n35_04680</t>
  </si>
  <si>
    <t>n35_05110</t>
  </si>
  <si>
    <t>n35_07740</t>
  </si>
  <si>
    <t>n35_10200</t>
  </si>
  <si>
    <t>n35_10320</t>
  </si>
  <si>
    <t>n35_10450</t>
  </si>
  <si>
    <t>n35_13180</t>
  </si>
  <si>
    <t>n35_15010</t>
  </si>
  <si>
    <t>n35_18020</t>
  </si>
  <si>
    <t>n35_20620</t>
  </si>
  <si>
    <t>n35_21790</t>
  </si>
  <si>
    <t>n35_23530</t>
  </si>
  <si>
    <t>n35_06970</t>
  </si>
  <si>
    <t>n35_07300</t>
  </si>
  <si>
    <t>n35_07360</t>
  </si>
  <si>
    <t>n35_08460</t>
  </si>
  <si>
    <t>n35_12730</t>
  </si>
  <si>
    <t>n35_13030</t>
  </si>
  <si>
    <t>n35_20570</t>
  </si>
  <si>
    <t>n35_22360</t>
  </si>
  <si>
    <t>n35_00280</t>
  </si>
  <si>
    <t>n35_00810</t>
  </si>
  <si>
    <t>n35_03380</t>
  </si>
  <si>
    <t>n35_03710</t>
  </si>
  <si>
    <t>n35_05400</t>
  </si>
  <si>
    <t>n35_05440</t>
  </si>
  <si>
    <t>n35_07180</t>
  </si>
  <si>
    <t>n35_09210</t>
  </si>
  <si>
    <t>n35_09770</t>
  </si>
  <si>
    <t>n35_11460</t>
  </si>
  <si>
    <t>n35_12850</t>
  </si>
  <si>
    <t>n35_16880</t>
  </si>
  <si>
    <t>n35_18880</t>
  </si>
  <si>
    <t>n35_18900</t>
  </si>
  <si>
    <t>n35_19910</t>
  </si>
  <si>
    <t>n35_20070</t>
  </si>
  <si>
    <t>n35_22170</t>
  </si>
  <si>
    <t>n35_23020</t>
  </si>
  <si>
    <t>n35_01030</t>
  </si>
  <si>
    <t>n35_04290</t>
  </si>
  <si>
    <t>n35_06850</t>
  </si>
  <si>
    <t>n35_09430</t>
  </si>
  <si>
    <t>n35_09830</t>
  </si>
  <si>
    <t>n35_14120</t>
  </si>
  <si>
    <t>n35_16050</t>
  </si>
  <si>
    <t>n35_18750</t>
  </si>
  <si>
    <t>n35_21640</t>
  </si>
  <si>
    <t>n35_00570</t>
  </si>
  <si>
    <t>n35_02370</t>
  </si>
  <si>
    <t>n35_03540</t>
  </si>
  <si>
    <t>n35_06840</t>
  </si>
  <si>
    <t>n35_09440</t>
  </si>
  <si>
    <t>n35_15880</t>
  </si>
  <si>
    <t>n35_16230</t>
  </si>
  <si>
    <t>n35_16640</t>
  </si>
  <si>
    <t>n35_17810</t>
  </si>
  <si>
    <t>n35_20780</t>
  </si>
  <si>
    <t>n35_21430</t>
  </si>
  <si>
    <t>n35_22390</t>
  </si>
  <si>
    <t>n35_00020</t>
  </si>
  <si>
    <t>n35_02310</t>
  </si>
  <si>
    <t>n35_06990</t>
  </si>
  <si>
    <t>n35_09140</t>
  </si>
  <si>
    <t>n35_09420</t>
  </si>
  <si>
    <t>n35_11120</t>
  </si>
  <si>
    <t>n35_12360</t>
  </si>
  <si>
    <t>n35_15690</t>
  </si>
  <si>
    <t>n35_16930</t>
  </si>
  <si>
    <t>n35_17340</t>
  </si>
  <si>
    <t>n35_18600</t>
  </si>
  <si>
    <t>n35_19330</t>
  </si>
  <si>
    <t>n35_20500</t>
  </si>
  <si>
    <t>n35_22710</t>
  </si>
  <si>
    <t>n35_23920</t>
  </si>
  <si>
    <t>n35_00080</t>
  </si>
  <si>
    <t>n35_00380</t>
  </si>
  <si>
    <t>n35_00620</t>
  </si>
  <si>
    <t>n35_02040</t>
  </si>
  <si>
    <t>n35_02920</t>
  </si>
  <si>
    <t>n35_06240</t>
  </si>
  <si>
    <t>n35_07460</t>
  </si>
  <si>
    <t>n35_07550</t>
  </si>
  <si>
    <t>n35_08150</t>
  </si>
  <si>
    <t>n35_09890</t>
  </si>
  <si>
    <t>n35_11320</t>
  </si>
  <si>
    <t>n35_13880</t>
  </si>
  <si>
    <t>n35_15320</t>
  </si>
  <si>
    <t>n35_15900</t>
  </si>
  <si>
    <t>n35_17910</t>
  </si>
  <si>
    <t>n35_18890</t>
  </si>
  <si>
    <t>n35_19980</t>
  </si>
  <si>
    <t>n35_20370</t>
  </si>
  <si>
    <t>n35_24060</t>
  </si>
  <si>
    <t>n35_01650</t>
  </si>
  <si>
    <t>n35_02320</t>
  </si>
  <si>
    <t>n35_04740</t>
  </si>
  <si>
    <t>n35_05150</t>
  </si>
  <si>
    <t>n35_05640</t>
  </si>
  <si>
    <t>n35_07370</t>
  </si>
  <si>
    <t>n35_07560</t>
  </si>
  <si>
    <t>n35_09370</t>
  </si>
  <si>
    <t>n35_11060</t>
  </si>
  <si>
    <t>n35_11110</t>
  </si>
  <si>
    <t>n35_13040</t>
  </si>
  <si>
    <t>n35_15630</t>
  </si>
  <si>
    <t>n35_16280</t>
  </si>
  <si>
    <t>n35_17660</t>
  </si>
  <si>
    <t>n35_17680</t>
  </si>
  <si>
    <t>n35_20450</t>
  </si>
  <si>
    <t>n35_21810</t>
  </si>
  <si>
    <t>n35_23040</t>
  </si>
  <si>
    <t>n35_24080</t>
  </si>
  <si>
    <t>n35_00770</t>
  </si>
  <si>
    <t>n35_01990</t>
  </si>
  <si>
    <t>n35_03360</t>
  </si>
  <si>
    <t>n35_03870</t>
  </si>
  <si>
    <t>n35_04500</t>
  </si>
  <si>
    <t>n35_04550</t>
  </si>
  <si>
    <t>n35_07940</t>
  </si>
  <si>
    <t>n35_08750</t>
  </si>
  <si>
    <t>n35_10840</t>
  </si>
  <si>
    <t>n35_11180</t>
  </si>
  <si>
    <t>n35_11520</t>
  </si>
  <si>
    <t>n35_13200</t>
  </si>
  <si>
    <t>n35_13680</t>
  </si>
  <si>
    <t>n35_14600</t>
  </si>
  <si>
    <t>n35_15110</t>
  </si>
  <si>
    <t>n35_18490</t>
  </si>
  <si>
    <t>n35_18510</t>
  </si>
  <si>
    <t>n35_18720</t>
  </si>
  <si>
    <t>n35_22400</t>
  </si>
  <si>
    <t>n35_23570</t>
  </si>
  <si>
    <t>n35_01080</t>
  </si>
  <si>
    <t>n35_03940</t>
  </si>
  <si>
    <t>n35_04720</t>
  </si>
  <si>
    <t>n35_05230</t>
  </si>
  <si>
    <t>n35_06020</t>
  </si>
  <si>
    <t>n35_11100</t>
  </si>
  <si>
    <t>n35_11740</t>
  </si>
  <si>
    <t>n35_16620</t>
  </si>
  <si>
    <t>n35_17300</t>
  </si>
  <si>
    <t>n35_19250</t>
  </si>
  <si>
    <t>n35_21700</t>
  </si>
  <si>
    <t>n35_21770</t>
  </si>
  <si>
    <t>n35_21930</t>
  </si>
  <si>
    <t>n35_00430</t>
  </si>
  <si>
    <t>n35_01330</t>
  </si>
  <si>
    <t>n35_03650</t>
  </si>
  <si>
    <t>n35_04470</t>
  </si>
  <si>
    <t>n35_04890</t>
  </si>
  <si>
    <t>n35_05940</t>
  </si>
  <si>
    <t>n35_06370</t>
  </si>
  <si>
    <t>n35_07970</t>
  </si>
  <si>
    <t>n35_08680</t>
  </si>
  <si>
    <t>n35_09540</t>
  </si>
  <si>
    <t>n35_11810</t>
  </si>
  <si>
    <t>n35_16350</t>
  </si>
  <si>
    <t>n35_16780</t>
  </si>
  <si>
    <t>n35_18290</t>
  </si>
  <si>
    <t>n35_18710</t>
  </si>
  <si>
    <t>n35_21940</t>
  </si>
  <si>
    <t>n35_23170</t>
  </si>
  <si>
    <t>n35_23190</t>
  </si>
  <si>
    <t>n35_00320</t>
  </si>
  <si>
    <t>n35_00780</t>
  </si>
  <si>
    <t>n35_02380</t>
  </si>
  <si>
    <t>n35_03210</t>
  </si>
  <si>
    <t>n35_06310</t>
  </si>
  <si>
    <t>n35_09090</t>
  </si>
  <si>
    <t>n35_10340</t>
  </si>
  <si>
    <t>n35_10560</t>
  </si>
  <si>
    <t>n35_10880</t>
  </si>
  <si>
    <t>n35_14070</t>
  </si>
  <si>
    <t>n35_16040</t>
  </si>
  <si>
    <t>n35_18190</t>
  </si>
  <si>
    <t>n35_19150</t>
  </si>
  <si>
    <t>n35_20970</t>
  </si>
  <si>
    <t>n35_22190</t>
  </si>
  <si>
    <t>n35_22200</t>
  </si>
  <si>
    <t>n35_22620</t>
  </si>
  <si>
    <t>n35_23490</t>
  </si>
  <si>
    <t>n35_24280</t>
  </si>
  <si>
    <t>n35_00070</t>
  </si>
  <si>
    <t>n35_00210</t>
  </si>
  <si>
    <t>n35_01000</t>
  </si>
  <si>
    <t>n35_06790</t>
  </si>
  <si>
    <t>n35_09730</t>
  </si>
  <si>
    <t>n35_11170</t>
  </si>
  <si>
    <t>n35_12570</t>
  </si>
  <si>
    <t>n35_13700</t>
  </si>
  <si>
    <t>n35_13780</t>
  </si>
  <si>
    <t>n35_14570</t>
  </si>
  <si>
    <t>n35_14640</t>
  </si>
  <si>
    <t>n35_15500</t>
  </si>
  <si>
    <t>n35_16520</t>
  </si>
  <si>
    <t>n35_17380</t>
  </si>
  <si>
    <t>n35_17720</t>
  </si>
  <si>
    <t>n35_20100</t>
  </si>
  <si>
    <t>n35_23720</t>
  </si>
  <si>
    <t>n35_00050</t>
  </si>
  <si>
    <t>n35_01270</t>
  </si>
  <si>
    <t>n35_01590</t>
  </si>
  <si>
    <t>n35_03450</t>
  </si>
  <si>
    <t>n35_03750</t>
  </si>
  <si>
    <t>n35_06480</t>
  </si>
  <si>
    <t>n35_06740</t>
  </si>
  <si>
    <t>n35_09810</t>
  </si>
  <si>
    <t>n35_10230</t>
  </si>
  <si>
    <t>n35_11790</t>
  </si>
  <si>
    <t>n35_14660</t>
  </si>
  <si>
    <t>n35_17960</t>
  </si>
  <si>
    <t>n35_18800</t>
  </si>
  <si>
    <t>n35_01900</t>
  </si>
  <si>
    <t>n35_04220</t>
  </si>
  <si>
    <t>n35_06380</t>
  </si>
  <si>
    <t>n35_06410</t>
  </si>
  <si>
    <t>n35_09800</t>
  </si>
  <si>
    <t>n35_12260</t>
  </si>
  <si>
    <t>n35_12750</t>
  </si>
  <si>
    <t>n35_14900</t>
  </si>
  <si>
    <t>n35_15350</t>
  </si>
  <si>
    <t>n35_16300</t>
  </si>
  <si>
    <t>n35_17250</t>
  </si>
  <si>
    <t>n35_18620</t>
  </si>
  <si>
    <t>n35_18970</t>
  </si>
  <si>
    <t>n35_20110</t>
  </si>
  <si>
    <t>n35_20990</t>
  </si>
  <si>
    <t>n35_24070</t>
  </si>
  <si>
    <t>n35_01450</t>
  </si>
  <si>
    <t>n35_01910</t>
  </si>
  <si>
    <t>n35_02050</t>
  </si>
  <si>
    <t>n35_02430</t>
  </si>
  <si>
    <t>n35_03190</t>
  </si>
  <si>
    <t>n35_03850</t>
  </si>
  <si>
    <t>n35_06040</t>
  </si>
  <si>
    <t>n35_06320</t>
  </si>
  <si>
    <t>n35_08900</t>
  </si>
  <si>
    <t>n35_09300</t>
  </si>
  <si>
    <t>n35_09590</t>
  </si>
  <si>
    <t>n35_09920</t>
  </si>
  <si>
    <t>n35_12050</t>
  </si>
  <si>
    <t>n35_13970</t>
  </si>
  <si>
    <t>n35_15650</t>
  </si>
  <si>
    <t>n35_16160</t>
  </si>
  <si>
    <t>n35_19280</t>
  </si>
  <si>
    <t>n35_21540</t>
  </si>
  <si>
    <t>n35_21870</t>
  </si>
  <si>
    <t>n35_23180</t>
  </si>
  <si>
    <t>n35_00870</t>
  </si>
  <si>
    <t>n35_01340</t>
  </si>
  <si>
    <t>n35_03040</t>
  </si>
  <si>
    <t>n35_03700</t>
  </si>
  <si>
    <t>n35_04210</t>
  </si>
  <si>
    <t>n35_05260</t>
  </si>
  <si>
    <t>n35_06280</t>
  </si>
  <si>
    <t>n35_07290</t>
  </si>
  <si>
    <t>n35_09700</t>
  </si>
  <si>
    <t>n35_13390</t>
  </si>
  <si>
    <t>n35_15370</t>
  </si>
  <si>
    <t>n35_16260</t>
  </si>
  <si>
    <t>n35_17080</t>
  </si>
  <si>
    <t>n35_17770</t>
  </si>
  <si>
    <t>n35_18300</t>
  </si>
  <si>
    <t>n35_20380</t>
  </si>
  <si>
    <t>n35_22080</t>
  </si>
  <si>
    <t>n35_23250</t>
  </si>
  <si>
    <t>n35_01060</t>
  </si>
  <si>
    <t>n35_01960</t>
  </si>
  <si>
    <t>n35_02420</t>
  </si>
  <si>
    <t>n35_04520</t>
  </si>
  <si>
    <t>n35_05450</t>
  </si>
  <si>
    <t>n35_05980</t>
  </si>
  <si>
    <t>n35_06750</t>
  </si>
  <si>
    <t>n35_07020</t>
  </si>
  <si>
    <t>n35_07200</t>
  </si>
  <si>
    <t>n35_07440</t>
  </si>
  <si>
    <t>n35_09600</t>
  </si>
  <si>
    <t>n35_13470</t>
  </si>
  <si>
    <t>n35_13670</t>
  </si>
  <si>
    <t>n35_13830</t>
  </si>
  <si>
    <t>n35_15070</t>
  </si>
  <si>
    <t>n35_19500</t>
  </si>
  <si>
    <t>n35_19770</t>
  </si>
  <si>
    <t>n35_20920</t>
  </si>
  <si>
    <t>n35_23650</t>
  </si>
  <si>
    <t>n35_01760</t>
  </si>
  <si>
    <t>n35_02840</t>
  </si>
  <si>
    <t>n35_03440</t>
  </si>
  <si>
    <t>n35_04970</t>
  </si>
  <si>
    <t>n35_06560</t>
  </si>
  <si>
    <t>n35_08610</t>
  </si>
  <si>
    <t>n35_12290</t>
  </si>
  <si>
    <t>n35_13530</t>
  </si>
  <si>
    <t>n35_16870</t>
  </si>
  <si>
    <t>n35_20600</t>
  </si>
  <si>
    <t>n35_21230</t>
  </si>
  <si>
    <t>n35_22750</t>
  </si>
  <si>
    <t>n35_23700</t>
  </si>
  <si>
    <t>n35_00150</t>
  </si>
  <si>
    <t>n35_01780</t>
  </si>
  <si>
    <t>n35_02490</t>
  </si>
  <si>
    <t>n35_03160</t>
  </si>
  <si>
    <t>n35_03500</t>
  </si>
  <si>
    <t>n35_04040</t>
  </si>
  <si>
    <t>n35_06440</t>
  </si>
  <si>
    <t>n35_07010</t>
  </si>
  <si>
    <t>n35_09680</t>
  </si>
  <si>
    <t>n35_12740</t>
  </si>
  <si>
    <t>n35_15580</t>
  </si>
  <si>
    <t>n35_16750</t>
  </si>
  <si>
    <t>n35_18630</t>
  </si>
  <si>
    <t>n35_19340</t>
  </si>
  <si>
    <t>n35_20230</t>
  </si>
  <si>
    <t>n35_22440</t>
  </si>
  <si>
    <t>n35_22890</t>
  </si>
  <si>
    <t>n35_01870</t>
  </si>
  <si>
    <t>n35_02030</t>
  </si>
  <si>
    <t>n35_03910</t>
  </si>
  <si>
    <t>n35_04000</t>
  </si>
  <si>
    <t>n35_06200</t>
  </si>
  <si>
    <t>n35_06530</t>
  </si>
  <si>
    <t>n35_07990</t>
  </si>
  <si>
    <t>n35_13870</t>
  </si>
  <si>
    <t>n35_14770</t>
  </si>
  <si>
    <t>n35_17670</t>
  </si>
  <si>
    <t>n35_22770</t>
  </si>
  <si>
    <t>n35_23400</t>
  </si>
  <si>
    <t>n35_24020</t>
  </si>
  <si>
    <t>n35_00240</t>
  </si>
  <si>
    <t>n35_01390</t>
  </si>
  <si>
    <t>n35_01550</t>
  </si>
  <si>
    <t>n35_05390</t>
  </si>
  <si>
    <t>n35_05530</t>
  </si>
  <si>
    <t>n35_05580</t>
  </si>
  <si>
    <t>n35_05790</t>
  </si>
  <si>
    <t>n35_07820</t>
  </si>
  <si>
    <t>n35_09620</t>
  </si>
  <si>
    <t>n35_10010</t>
  </si>
  <si>
    <t>n35_10510</t>
  </si>
  <si>
    <t>n35_12720</t>
  </si>
  <si>
    <t>n35_14760</t>
  </si>
  <si>
    <t>n35_16490</t>
  </si>
  <si>
    <t>n35_16810</t>
  </si>
  <si>
    <t>n35_20120</t>
  </si>
  <si>
    <t>n35_22800</t>
  </si>
  <si>
    <t>n35_23740</t>
  </si>
  <si>
    <t>n35_00890</t>
  </si>
  <si>
    <t>n35_01600</t>
  </si>
  <si>
    <t>n35_02010</t>
  </si>
  <si>
    <t>n35_02280</t>
  </si>
  <si>
    <t>n35_02860</t>
  </si>
  <si>
    <t>n35_04240</t>
  </si>
  <si>
    <t>n35_06210</t>
  </si>
  <si>
    <t>n35_07110</t>
  </si>
  <si>
    <t>n35_07190</t>
  </si>
  <si>
    <t>n35_08070</t>
  </si>
  <si>
    <t>n35_10610</t>
  </si>
  <si>
    <t>n35_11640</t>
  </si>
  <si>
    <t>n35_11780</t>
  </si>
  <si>
    <t>n35_13350</t>
  </si>
  <si>
    <t>n35_13690</t>
  </si>
  <si>
    <t>n35_14090</t>
  </si>
  <si>
    <t>n35_14510</t>
  </si>
  <si>
    <t>n35_16140</t>
  </si>
  <si>
    <t>n35_16890</t>
  </si>
  <si>
    <t>n35_17500</t>
  </si>
  <si>
    <t>n35_17580</t>
  </si>
  <si>
    <t>n35_18120</t>
  </si>
  <si>
    <t>n35_20680</t>
  </si>
  <si>
    <t>n35_23390</t>
  </si>
  <si>
    <t>n35_24170</t>
  </si>
  <si>
    <t>n35_02230</t>
  </si>
  <si>
    <t>n35_02690</t>
  </si>
  <si>
    <t>n35_02990</t>
  </si>
  <si>
    <t>n35_05560</t>
  </si>
  <si>
    <t>n35_05880</t>
  </si>
  <si>
    <t>n35_08500</t>
  </si>
  <si>
    <t>n35_09650</t>
  </si>
  <si>
    <t>n35_10470</t>
  </si>
  <si>
    <t>n35_10900</t>
  </si>
  <si>
    <t>n35_12170</t>
  </si>
  <si>
    <t>n35_12190</t>
  </si>
  <si>
    <t>n35_12420</t>
  </si>
  <si>
    <t>n35_21320</t>
  </si>
  <si>
    <t>n35_22090</t>
  </si>
  <si>
    <t>n35_22420</t>
  </si>
  <si>
    <t>n35_23580</t>
  </si>
  <si>
    <t>n35_24090</t>
  </si>
  <si>
    <t>n35_24260</t>
  </si>
  <si>
    <t>n35_24300</t>
  </si>
  <si>
    <t>n35_00040</t>
  </si>
  <si>
    <t>n35_00550</t>
  </si>
  <si>
    <t>n35_02000</t>
  </si>
  <si>
    <t>n35_05950</t>
  </si>
  <si>
    <t>n35_06450</t>
  </si>
  <si>
    <t>n35_07470</t>
  </si>
  <si>
    <t>n35_08620</t>
  </si>
  <si>
    <t>n35_08880</t>
  </si>
  <si>
    <t>n35_09280</t>
  </si>
  <si>
    <t>n35_09290</t>
  </si>
  <si>
    <t>n35_11360</t>
  </si>
  <si>
    <t>n35_11940</t>
  </si>
  <si>
    <t>n35_12180</t>
  </si>
  <si>
    <t>n35_12450</t>
  </si>
  <si>
    <t>n35_16150</t>
  </si>
  <si>
    <t>n35_18350</t>
  </si>
  <si>
    <t>n35_21120</t>
  </si>
  <si>
    <t>n35_23090</t>
  </si>
  <si>
    <t>n35_23540</t>
  </si>
  <si>
    <t>n35_23660</t>
  </si>
  <si>
    <t>n35_24120</t>
  </si>
  <si>
    <t>n35_00990</t>
  </si>
  <si>
    <t>n35_01210</t>
  </si>
  <si>
    <t>n35_02390</t>
  </si>
  <si>
    <t>n35_03530</t>
  </si>
  <si>
    <t>n35_04380</t>
  </si>
  <si>
    <t>n35_08600</t>
  </si>
  <si>
    <t>n35_09340</t>
  </si>
  <si>
    <t>n35_09950</t>
  </si>
  <si>
    <t>n35_11190</t>
  </si>
  <si>
    <t>n35_11310</t>
  </si>
  <si>
    <t>n35_11630</t>
  </si>
  <si>
    <t>n35_12270</t>
  </si>
  <si>
    <t>n35_17140</t>
  </si>
  <si>
    <t>n35_18780</t>
  </si>
  <si>
    <t>n35_20280</t>
  </si>
  <si>
    <t>n35_23410</t>
  </si>
  <si>
    <t>n35_00190</t>
  </si>
  <si>
    <t>n35_01160</t>
  </si>
  <si>
    <t>n35_01320</t>
  </si>
  <si>
    <t>n35_01750</t>
  </si>
  <si>
    <t>n35_04340</t>
  </si>
  <si>
    <t>n35_05540</t>
  </si>
  <si>
    <t>n35_06390</t>
  </si>
  <si>
    <t>n35_07600</t>
  </si>
  <si>
    <t>n35_08650</t>
  </si>
  <si>
    <t>n35_12840</t>
  </si>
  <si>
    <t>n35_13300</t>
  </si>
  <si>
    <t>n35_14020</t>
  </si>
  <si>
    <t>n35_14300</t>
  </si>
  <si>
    <t>n35_14500</t>
  </si>
  <si>
    <t>n35_17020</t>
  </si>
  <si>
    <t>n35_17040</t>
  </si>
  <si>
    <t>n35_20160</t>
  </si>
  <si>
    <t>n35_21460</t>
  </si>
  <si>
    <t>n35_21680</t>
  </si>
  <si>
    <t>n35_21950</t>
  </si>
  <si>
    <t>n35_23850</t>
  </si>
  <si>
    <t>n35_01310</t>
  </si>
  <si>
    <t>n35_04320</t>
  </si>
  <si>
    <t>n35_04350</t>
  </si>
  <si>
    <t>n35_06130</t>
  </si>
  <si>
    <t>n35_07520</t>
  </si>
  <si>
    <t>n35_08910</t>
  </si>
  <si>
    <t>n35_10480</t>
  </si>
  <si>
    <t>n35_10580</t>
  </si>
  <si>
    <t>n35_11770</t>
  </si>
  <si>
    <t>n35_11910</t>
  </si>
  <si>
    <t>n35_15840</t>
  </si>
  <si>
    <t>n35_16060</t>
  </si>
  <si>
    <t>n35_20190</t>
  </si>
  <si>
    <t>n35_20210</t>
  </si>
  <si>
    <t>n35_20490</t>
  </si>
  <si>
    <t>n35_20840</t>
  </si>
  <si>
    <t>n35_23140</t>
  </si>
  <si>
    <t>n35_00490</t>
  </si>
  <si>
    <t>n35_00700</t>
  </si>
  <si>
    <t>n35_00820</t>
  </si>
  <si>
    <t>n35_03950</t>
  </si>
  <si>
    <t>n35_04010</t>
  </si>
  <si>
    <t>n35_04090</t>
  </si>
  <si>
    <t>n35_05660</t>
  </si>
  <si>
    <t>n35_07390</t>
  </si>
  <si>
    <t>n35_07980</t>
  </si>
  <si>
    <t>n35_09510</t>
  </si>
  <si>
    <t>n35_11160</t>
  </si>
  <si>
    <t>n35_11890</t>
  </si>
  <si>
    <t>n35_12880</t>
  </si>
  <si>
    <t>n35_13510</t>
  </si>
  <si>
    <t>n35_13570</t>
  </si>
  <si>
    <t>n35_18380</t>
  </si>
  <si>
    <t>n35_19670</t>
  </si>
  <si>
    <t>n35_19780</t>
  </si>
  <si>
    <t>n35_20220</t>
  </si>
  <si>
    <t>n35_20790</t>
  </si>
  <si>
    <t>n35_21860</t>
  </si>
  <si>
    <t>n35_22700</t>
  </si>
  <si>
    <t>n35_00120</t>
  </si>
  <si>
    <t>n35_00440</t>
  </si>
  <si>
    <t>n35_00740</t>
  </si>
  <si>
    <t>n35_01370</t>
  </si>
  <si>
    <t>n35_01500</t>
  </si>
  <si>
    <t>n35_02730</t>
  </si>
  <si>
    <t>n35_02910</t>
  </si>
  <si>
    <t>n35_04360</t>
  </si>
  <si>
    <t>n35_04410</t>
  </si>
  <si>
    <t>n35_05220</t>
  </si>
  <si>
    <t>n35_05430</t>
  </si>
  <si>
    <t>n35_05550</t>
  </si>
  <si>
    <t>n35_09400</t>
  </si>
  <si>
    <t>n35_11480</t>
  </si>
  <si>
    <t>n35_14680</t>
  </si>
  <si>
    <t>n35_14930</t>
  </si>
  <si>
    <t>n35_16560</t>
  </si>
  <si>
    <t>n35_16950</t>
  </si>
  <si>
    <t>n35_17130</t>
  </si>
  <si>
    <t>n35_17200</t>
  </si>
  <si>
    <t>n35_17730</t>
  </si>
  <si>
    <t>n35_19050</t>
  </si>
  <si>
    <t>n35_22690</t>
  </si>
  <si>
    <t>n35_24340</t>
  </si>
  <si>
    <t>n35_03890</t>
  </si>
  <si>
    <t>n35_08510</t>
  </si>
  <si>
    <t>n35_11720</t>
  </si>
  <si>
    <t>n35_12540</t>
  </si>
  <si>
    <t>n35_13900</t>
  </si>
  <si>
    <t>n35_15390</t>
  </si>
  <si>
    <t>n35_15540</t>
  </si>
  <si>
    <t>n35_18230</t>
  </si>
  <si>
    <t>n35_18330</t>
  </si>
  <si>
    <t>n35_19760</t>
  </si>
  <si>
    <t>n35_19900</t>
  </si>
  <si>
    <t>n35_22280</t>
  </si>
  <si>
    <t>n35_24240</t>
  </si>
  <si>
    <t>n35_24330</t>
  </si>
  <si>
    <t>n35_01070</t>
  </si>
  <si>
    <t>n35_01180</t>
  </si>
  <si>
    <t>n35_02060</t>
  </si>
  <si>
    <t>n35_04590</t>
  </si>
  <si>
    <t>n35_07660</t>
  </si>
  <si>
    <t>n35_08520</t>
  </si>
  <si>
    <t>n35_10790</t>
  </si>
  <si>
    <t>n35_13850</t>
  </si>
  <si>
    <t>n35_14980</t>
  </si>
  <si>
    <t>n35_15680</t>
  </si>
  <si>
    <t>n35_16270</t>
  </si>
  <si>
    <t>n35_16830</t>
  </si>
  <si>
    <t>n35_17460</t>
  </si>
  <si>
    <t>n35_18050</t>
  </si>
  <si>
    <t>n35_20130</t>
  </si>
  <si>
    <t>n35_21210</t>
  </si>
  <si>
    <t>n35_24180</t>
  </si>
  <si>
    <t>n35_02080</t>
  </si>
  <si>
    <t>n35_05200</t>
  </si>
  <si>
    <t>n35_05480</t>
  </si>
  <si>
    <t>n35_05500</t>
  </si>
  <si>
    <t>n35_11450</t>
  </si>
  <si>
    <t>n35_11710</t>
  </si>
  <si>
    <t>n35_12890</t>
  </si>
  <si>
    <t>n35_12930</t>
  </si>
  <si>
    <t>n35_13720</t>
  </si>
  <si>
    <t>n35_13910</t>
  </si>
  <si>
    <t>n35_21490</t>
  </si>
  <si>
    <t>n35_22460</t>
  </si>
  <si>
    <t>n35_22760</t>
  </si>
  <si>
    <t>n35_24050</t>
  </si>
  <si>
    <t>n35_00750</t>
  </si>
  <si>
    <t>n35_01240</t>
  </si>
  <si>
    <t>n35_02970</t>
  </si>
  <si>
    <t>n35_05930</t>
  </si>
  <si>
    <t>n35_06030</t>
  </si>
  <si>
    <t>n35_06580</t>
  </si>
  <si>
    <t>n35_07150</t>
  </si>
  <si>
    <t>n35_08220</t>
  </si>
  <si>
    <t>n35_09270</t>
  </si>
  <si>
    <t>n35_11130</t>
  </si>
  <si>
    <t>n35_11340</t>
  </si>
  <si>
    <t>n35_12830</t>
  </si>
  <si>
    <t>n35_13920</t>
  </si>
  <si>
    <t>n35_14790</t>
  </si>
  <si>
    <t>n35_19350</t>
  </si>
  <si>
    <t>n35_20890</t>
  </si>
  <si>
    <t>n35_23070</t>
  </si>
  <si>
    <t>n35_01560</t>
  </si>
  <si>
    <t>n35_03200</t>
  </si>
  <si>
    <t>n35_03690</t>
  </si>
  <si>
    <t>n35_03810</t>
  </si>
  <si>
    <t>n35_05140</t>
  </si>
  <si>
    <t>n35_05700</t>
  </si>
  <si>
    <t>n35_06300</t>
  </si>
  <si>
    <t>n35_09580</t>
  </si>
  <si>
    <t>n35_09660</t>
  </si>
  <si>
    <t>n35_10440</t>
  </si>
  <si>
    <t>n35_11730</t>
  </si>
  <si>
    <t>n35_13210</t>
  </si>
  <si>
    <t>n35_14690</t>
  </si>
  <si>
    <t>n35_15720</t>
  </si>
  <si>
    <t>n35_15750</t>
  </si>
  <si>
    <t>n35_17370</t>
  </si>
  <si>
    <t>n35_22970</t>
  </si>
  <si>
    <t>n35_24290</t>
  </si>
  <si>
    <t>n35_01790</t>
  </si>
  <si>
    <t>n35_04020</t>
  </si>
  <si>
    <t>n35_04250</t>
  </si>
  <si>
    <t>n35_05900</t>
  </si>
  <si>
    <t>n35_07410</t>
  </si>
  <si>
    <t>n35_07760</t>
  </si>
  <si>
    <t>n35_09490</t>
  </si>
  <si>
    <t>n35_11950</t>
  </si>
  <si>
    <t>n35_13580</t>
  </si>
  <si>
    <t>n35_15090</t>
  </si>
  <si>
    <t>n35_18830</t>
  </si>
  <si>
    <t>n35_18850</t>
  </si>
  <si>
    <t>n35_19470</t>
  </si>
  <si>
    <t>n35_21080</t>
  </si>
  <si>
    <t>n35_21450</t>
  </si>
  <si>
    <t>n35_21580</t>
  </si>
  <si>
    <t>n35_01920</t>
  </si>
  <si>
    <t>n35_02340</t>
  </si>
  <si>
    <t>n35_03410</t>
  </si>
  <si>
    <t>n35_03420</t>
  </si>
  <si>
    <t>n35_03660</t>
  </si>
  <si>
    <t>n35_04480</t>
  </si>
  <si>
    <t>n35_06260</t>
  </si>
  <si>
    <t>n35_06330</t>
  </si>
  <si>
    <t>n35_07810</t>
  </si>
  <si>
    <t>n35_07900</t>
  </si>
  <si>
    <t>n35_08090</t>
  </si>
  <si>
    <t>n35_10820</t>
  </si>
  <si>
    <t>n35_14010</t>
  </si>
  <si>
    <t>n35_14610</t>
  </si>
  <si>
    <t>n35_21260</t>
  </si>
  <si>
    <t>n35_24190</t>
  </si>
  <si>
    <t>n35_03470</t>
  </si>
  <si>
    <t>n35_04490</t>
  </si>
  <si>
    <t>n35_04620</t>
  </si>
  <si>
    <t>n35_06520</t>
  </si>
  <si>
    <t>n35_09850</t>
  </si>
  <si>
    <t>n35_11800</t>
  </si>
  <si>
    <t>n35_14290</t>
  </si>
  <si>
    <t>n35_14840</t>
  </si>
  <si>
    <t>n35_15980</t>
  </si>
  <si>
    <t>n35_20430</t>
  </si>
  <si>
    <t>n35_22810</t>
  </si>
  <si>
    <t>n35_23830</t>
  </si>
  <si>
    <t>n35_24030</t>
  </si>
  <si>
    <t>n35_00180</t>
  </si>
  <si>
    <t>n35_01150</t>
  </si>
  <si>
    <t>n35_03090</t>
  </si>
  <si>
    <t>n35_05420</t>
  </si>
  <si>
    <t>n35_08340</t>
  </si>
  <si>
    <t>n35_09940</t>
  </si>
  <si>
    <t>n35_10220</t>
  </si>
  <si>
    <t>n35_12390</t>
  </si>
  <si>
    <t>n35_13490</t>
  </si>
  <si>
    <t>n35_16320</t>
  </si>
  <si>
    <t>n35_17360</t>
  </si>
  <si>
    <t>n35_19490</t>
  </si>
  <si>
    <t>n35_24100</t>
  </si>
  <si>
    <t>n35_01630</t>
  </si>
  <si>
    <t>n35_02650</t>
  </si>
  <si>
    <t>n35_03970</t>
  </si>
  <si>
    <t>n35_06180</t>
  </si>
  <si>
    <t>n35_07120</t>
  </si>
  <si>
    <t>n35_07160</t>
  </si>
  <si>
    <t>n35_07530</t>
  </si>
  <si>
    <t>n35_08270</t>
  </si>
  <si>
    <t>n35_08770</t>
  </si>
  <si>
    <t>n35_09030</t>
  </si>
  <si>
    <t>n35_11240</t>
  </si>
  <si>
    <t>n35_13400</t>
  </si>
  <si>
    <t>n35_13650</t>
  </si>
  <si>
    <t>n35_13660</t>
  </si>
  <si>
    <t>n35_15830</t>
  </si>
  <si>
    <t>n35_17070</t>
  </si>
  <si>
    <t>n35_19810</t>
  </si>
  <si>
    <t>n35_23510</t>
  </si>
  <si>
    <t>n35_23780</t>
  </si>
  <si>
    <t>n35_00370</t>
  </si>
  <si>
    <t>n35_05680</t>
  </si>
  <si>
    <t>n35_09380</t>
  </si>
  <si>
    <t>n35_10500</t>
  </si>
  <si>
    <t>n35_11030</t>
  </si>
  <si>
    <t>n35_12010</t>
  </si>
  <si>
    <t>n35_12020</t>
  </si>
  <si>
    <t>n35_12140</t>
  </si>
  <si>
    <t>n35_13520</t>
  </si>
  <si>
    <t>n35_16860</t>
  </si>
  <si>
    <t>n35_18340</t>
  </si>
  <si>
    <t>n35_20290</t>
  </si>
  <si>
    <t>n35_20560</t>
  </si>
  <si>
    <t>n35_20960</t>
  </si>
  <si>
    <t>n35_21240</t>
  </si>
  <si>
    <t>n35_22600</t>
  </si>
  <si>
    <t>n35_23160</t>
  </si>
  <si>
    <t>n35_23910</t>
  </si>
  <si>
    <t>n35_24380</t>
  </si>
  <si>
    <t>n35_00520</t>
  </si>
  <si>
    <t>n35_01130</t>
  </si>
  <si>
    <t>n35_01940</t>
  </si>
  <si>
    <t>n35_03080</t>
  </si>
  <si>
    <t>n35_04260</t>
  </si>
  <si>
    <t>n35_04440</t>
  </si>
  <si>
    <t>n35_06170</t>
  </si>
  <si>
    <t>n35_07220</t>
  </si>
  <si>
    <t>n35_07770</t>
  </si>
  <si>
    <t>n35_09790</t>
  </si>
  <si>
    <t>n35_13160</t>
  </si>
  <si>
    <t>n35_13420</t>
  </si>
  <si>
    <t>n35_13960</t>
  </si>
  <si>
    <t>n35_16570</t>
  </si>
  <si>
    <t>n35_17570</t>
  </si>
  <si>
    <t>n35_19180</t>
  </si>
  <si>
    <t>n35_19790</t>
  </si>
  <si>
    <t>n35_22250</t>
  </si>
  <si>
    <t>n35_22880</t>
  </si>
  <si>
    <t>n35_22930</t>
  </si>
  <si>
    <t>n35_22940</t>
  </si>
  <si>
    <t>n35_22950</t>
  </si>
  <si>
    <t>n35_00960</t>
  </si>
  <si>
    <t>n35_02450</t>
  </si>
  <si>
    <t>n35_03520</t>
  </si>
  <si>
    <t>n35_07060</t>
  </si>
  <si>
    <t>n35_08240</t>
  </si>
  <si>
    <t>n35_09120</t>
  </si>
  <si>
    <t>n35_09460</t>
  </si>
  <si>
    <t>n35_11300</t>
  </si>
  <si>
    <t>n35_11830</t>
  </si>
  <si>
    <t>n35_12280</t>
  </si>
  <si>
    <t>n35_15360</t>
  </si>
  <si>
    <t>n35_16720</t>
  </si>
  <si>
    <t>n35_18840</t>
  </si>
  <si>
    <t>n35_20730</t>
  </si>
  <si>
    <t>n35_21850</t>
  </si>
  <si>
    <t>n35_24160</t>
  </si>
  <si>
    <t>n35_05570</t>
  </si>
  <si>
    <t>n35_05650</t>
  </si>
  <si>
    <t>n35_06550</t>
  </si>
  <si>
    <t>n35_06680</t>
  </si>
  <si>
    <t>n35_08640</t>
  </si>
  <si>
    <t>n35_09560</t>
  </si>
  <si>
    <t>n35_14320</t>
  </si>
  <si>
    <t>n35_16710</t>
  </si>
  <si>
    <t>n35_22060</t>
  </si>
  <si>
    <t>n35_00250</t>
  </si>
  <si>
    <t>n35_00830</t>
  </si>
  <si>
    <t>n35_02200</t>
  </si>
  <si>
    <t>n35_05710</t>
  </si>
  <si>
    <t>n35_06290</t>
  </si>
  <si>
    <t>n35_07350</t>
  </si>
  <si>
    <t>n35_10070</t>
  </si>
  <si>
    <t>n35_12000</t>
  </si>
  <si>
    <t>n35_14520</t>
  </si>
  <si>
    <t>n35_17410</t>
  </si>
  <si>
    <t>n35_18420</t>
  </si>
  <si>
    <t>n35_21050</t>
  </si>
  <si>
    <t>n35_22990</t>
  </si>
  <si>
    <t>n35_23270</t>
  </si>
  <si>
    <t>n35_23950</t>
  </si>
  <si>
    <t>n35_00650</t>
  </si>
  <si>
    <t>n35_02750</t>
  </si>
  <si>
    <t>n35_05460</t>
  </si>
  <si>
    <t>n35_06270</t>
  </si>
  <si>
    <t>n35_07030</t>
  </si>
  <si>
    <t>n35_08660</t>
  </si>
  <si>
    <t>n35_11090</t>
  </si>
  <si>
    <t>n35_11560</t>
  </si>
  <si>
    <t>n35_13620</t>
  </si>
  <si>
    <t>n35_14230</t>
  </si>
  <si>
    <t>n35_17390</t>
  </si>
  <si>
    <t>n35_18360</t>
  </si>
  <si>
    <t>n35_19360</t>
  </si>
  <si>
    <t>n35_20010</t>
  </si>
  <si>
    <t>n35_01410</t>
  </si>
  <si>
    <t>n35_03550</t>
  </si>
  <si>
    <t>n35_04710</t>
  </si>
  <si>
    <t>n35_04990</t>
  </si>
  <si>
    <t>n35_06110</t>
  </si>
  <si>
    <t>n35_09740</t>
  </si>
  <si>
    <t>n35_11400</t>
  </si>
  <si>
    <t>n35_14850</t>
  </si>
  <si>
    <t>n35_14940</t>
  </si>
  <si>
    <t>n35_15790</t>
  </si>
  <si>
    <t>n35_17900</t>
  </si>
  <si>
    <t>n35_18000</t>
  </si>
  <si>
    <t>n35_19970</t>
  </si>
  <si>
    <t>n35_22790</t>
  </si>
  <si>
    <t>n35_00220</t>
  </si>
  <si>
    <t>n35_00300</t>
  </si>
  <si>
    <t>n35_00530</t>
  </si>
  <si>
    <t>n35_01040</t>
  </si>
  <si>
    <t>n35_08710</t>
  </si>
  <si>
    <t>n35_10860</t>
  </si>
  <si>
    <t>n35_12560</t>
  </si>
  <si>
    <t>n35_14370</t>
  </si>
  <si>
    <t>n35_14860</t>
  </si>
  <si>
    <t>n35_15710</t>
  </si>
  <si>
    <t>n35_16360</t>
  </si>
  <si>
    <t>n35_19120</t>
  </si>
  <si>
    <t>n35_02500</t>
  </si>
  <si>
    <t>n35_02680</t>
  </si>
  <si>
    <t>n35_10550</t>
  </si>
  <si>
    <t>n35_11840</t>
  </si>
  <si>
    <t>n35_12400</t>
  </si>
  <si>
    <t>n35_13930</t>
  </si>
  <si>
    <t>n35_15220</t>
  </si>
  <si>
    <t>n35_16030</t>
  </si>
  <si>
    <t>n35_17120</t>
  </si>
  <si>
    <t>n35_19720</t>
  </si>
  <si>
    <t>n35_21520</t>
  </si>
  <si>
    <t>n35_22100</t>
  </si>
  <si>
    <t>n35_22830</t>
  </si>
  <si>
    <t>n35_02070</t>
  </si>
  <si>
    <t>n35_03390</t>
  </si>
  <si>
    <t>n35_05690</t>
  </si>
  <si>
    <t>n35_05990</t>
  </si>
  <si>
    <t>n35_11350</t>
  </si>
  <si>
    <t>n35_12100</t>
  </si>
  <si>
    <t>n35_12200</t>
  </si>
  <si>
    <t>n35_12660</t>
  </si>
  <si>
    <t>n35_12790</t>
  </si>
  <si>
    <t>n35_15230</t>
  </si>
  <si>
    <t>n35_18110</t>
  </si>
  <si>
    <t>n35_24370</t>
  </si>
  <si>
    <t>n35_00010</t>
  </si>
  <si>
    <t>n35_00350</t>
  </si>
  <si>
    <t>n35_09250</t>
  </si>
  <si>
    <t>n35_09710</t>
  </si>
  <si>
    <t>n35_09980</t>
  </si>
  <si>
    <t>n35_10620</t>
  </si>
  <si>
    <t>n35_10670</t>
  </si>
  <si>
    <t>n35_11070</t>
  </si>
  <si>
    <t>n35_15240</t>
  </si>
  <si>
    <t>n35_17590</t>
  </si>
  <si>
    <t>n35_18100</t>
  </si>
  <si>
    <t>n35_18220</t>
  </si>
  <si>
    <t>n35_19800</t>
  </si>
  <si>
    <t>n35_23260</t>
  </si>
  <si>
    <t>n35_23590</t>
  </si>
  <si>
    <t>n35_00060</t>
  </si>
  <si>
    <t>n35_00340</t>
  </si>
  <si>
    <t>n35_03060</t>
  </si>
  <si>
    <t>n35_03130</t>
  </si>
  <si>
    <t>n35_03150</t>
  </si>
  <si>
    <t>n35_03770</t>
  </si>
  <si>
    <t>n35_03980</t>
  </si>
  <si>
    <t>n35_04560</t>
  </si>
  <si>
    <t>n35_05010</t>
  </si>
  <si>
    <t>n35_06060</t>
  </si>
  <si>
    <t>n35_06190</t>
  </si>
  <si>
    <t>n35_07320</t>
  </si>
  <si>
    <t>n35_08080</t>
  </si>
  <si>
    <t>n35_12110</t>
  </si>
  <si>
    <t>n35_14280</t>
  </si>
  <si>
    <t>n35_14950</t>
  </si>
  <si>
    <t>n35_18790</t>
  </si>
  <si>
    <t>n35_18940</t>
  </si>
  <si>
    <t>n35_19200</t>
  </si>
  <si>
    <t>n35_21040</t>
  </si>
  <si>
    <t>n35_02540</t>
  </si>
  <si>
    <t>n35_04030</t>
  </si>
  <si>
    <t>n35_04690</t>
  </si>
  <si>
    <t>n35_07620</t>
  </si>
  <si>
    <t>n35_08000</t>
  </si>
  <si>
    <t>n35_08540</t>
  </si>
  <si>
    <t>n35_09630</t>
  </si>
  <si>
    <t>n35_13280</t>
  </si>
  <si>
    <t>n35_14960</t>
  </si>
  <si>
    <t>n35_16110</t>
  </si>
  <si>
    <t>n35_16190</t>
  </si>
  <si>
    <t>n35_17450</t>
  </si>
  <si>
    <t>n35_21590</t>
  </si>
  <si>
    <t>n35_21710</t>
  </si>
  <si>
    <t>n35_21920</t>
  </si>
  <si>
    <t>n35_22030</t>
  </si>
  <si>
    <t>n35_03000</t>
  </si>
  <si>
    <t>n35_03100</t>
  </si>
  <si>
    <t>n35_07130</t>
  </si>
  <si>
    <t>n35_15250</t>
  </si>
  <si>
    <t>n35_16250</t>
  </si>
  <si>
    <t>n35_17930</t>
  </si>
  <si>
    <t>n35_05920</t>
  </si>
  <si>
    <t>n35_07630</t>
  </si>
  <si>
    <t>n35_07790</t>
  </si>
  <si>
    <t>n35_10260</t>
  </si>
  <si>
    <t>n35_12480</t>
  </si>
  <si>
    <t>n35_14390</t>
  </si>
  <si>
    <t>n35_14780</t>
  </si>
  <si>
    <t>n35_00110</t>
  </si>
  <si>
    <t>n35_02170</t>
  </si>
  <si>
    <t>n35_07310</t>
  </si>
  <si>
    <t>n35_08630</t>
  </si>
  <si>
    <t>n35_08970</t>
  </si>
  <si>
    <t>n35_10720</t>
  </si>
  <si>
    <t>n35_12150</t>
  </si>
  <si>
    <t>n35_13020</t>
  </si>
  <si>
    <t>n35_13270</t>
  </si>
  <si>
    <t>n35_15060</t>
  </si>
  <si>
    <t>n35_15760</t>
  </si>
  <si>
    <t>n35_16130</t>
  </si>
  <si>
    <t>n35_17210</t>
  </si>
  <si>
    <t>n35_17330</t>
  </si>
  <si>
    <t>n35_21130</t>
  </si>
  <si>
    <t>n35_21140</t>
  </si>
  <si>
    <t>n35_23050</t>
  </si>
  <si>
    <t>n35_23550</t>
  </si>
  <si>
    <t>n35_06420</t>
  </si>
  <si>
    <t>n35_08380</t>
  </si>
  <si>
    <t>n35_08690</t>
  </si>
  <si>
    <t>n35_17190</t>
  </si>
  <si>
    <t>n35_20150</t>
  </si>
  <si>
    <t>n35_20180</t>
  </si>
  <si>
    <t>n35_00540</t>
  </si>
  <si>
    <t>n35_00910</t>
  </si>
  <si>
    <t>n35_02460</t>
  </si>
  <si>
    <t>n35_04850</t>
  </si>
  <si>
    <t>n35_06810</t>
  </si>
  <si>
    <t>n35_07730</t>
  </si>
  <si>
    <t>n35_07930</t>
  </si>
  <si>
    <t>n35_09240</t>
  </si>
  <si>
    <t>n35_09520</t>
  </si>
  <si>
    <t>n35_10040</t>
  </si>
  <si>
    <t>n35_11440</t>
  </si>
  <si>
    <t>n35_12080</t>
  </si>
  <si>
    <t>n35_12510</t>
  </si>
  <si>
    <t>n35_15770</t>
  </si>
  <si>
    <t>n35_16420</t>
  </si>
  <si>
    <t>n35_19020</t>
  </si>
  <si>
    <t>n35_19400</t>
  </si>
  <si>
    <t>n35_21890</t>
  </si>
  <si>
    <t>n35_01860</t>
  </si>
  <si>
    <t>n35_03350</t>
  </si>
  <si>
    <t>n35_05860</t>
  </si>
  <si>
    <t>n35_06730</t>
  </si>
  <si>
    <t>n35_07340</t>
  </si>
  <si>
    <t>n35_07450</t>
  </si>
  <si>
    <t>n35_13990</t>
  </si>
  <si>
    <t>n35_16450</t>
  </si>
  <si>
    <t>n35_16900</t>
  </si>
  <si>
    <t>n35_18480</t>
  </si>
  <si>
    <t>n35_19540</t>
  </si>
  <si>
    <t>n35_21420</t>
  </si>
  <si>
    <t>n35_21510</t>
  </si>
  <si>
    <t>n35_01360</t>
  </si>
  <si>
    <t>n35_01530</t>
  </si>
  <si>
    <t>n35_05300</t>
  </si>
  <si>
    <t>n35_08210</t>
  </si>
  <si>
    <t>n35_08230</t>
  </si>
  <si>
    <t>n35_10250</t>
  </si>
  <si>
    <t>n35_10730</t>
  </si>
  <si>
    <t>n35_12070</t>
  </si>
  <si>
    <t>n35_14030</t>
  </si>
  <si>
    <t>n35_14620</t>
  </si>
  <si>
    <t>n35_17110</t>
  </si>
  <si>
    <t>n35_21440</t>
  </si>
  <si>
    <t>n35_02670</t>
  </si>
  <si>
    <t>n35_04820</t>
  </si>
  <si>
    <t>n35_08730</t>
  </si>
  <si>
    <t>n35_08780</t>
  </si>
  <si>
    <t>n35_09150</t>
  </si>
  <si>
    <t>n35_12330</t>
  </si>
  <si>
    <t>n35_14530</t>
  </si>
  <si>
    <t>n35_14830</t>
  </si>
  <si>
    <t>n35_15100</t>
  </si>
  <si>
    <t>n35_15570</t>
  </si>
  <si>
    <t>n35_22580</t>
  </si>
  <si>
    <t>n35_05590</t>
  </si>
  <si>
    <t>n35_05850</t>
  </si>
  <si>
    <t>n35_08290</t>
  </si>
  <si>
    <t>n35_09450</t>
  </si>
  <si>
    <t>n35_10020</t>
  </si>
  <si>
    <t>n35_10930</t>
  </si>
  <si>
    <t>n35_11150</t>
  </si>
  <si>
    <t>n35_19060</t>
  </si>
  <si>
    <t>n35_19370</t>
  </si>
  <si>
    <t>n35_22640</t>
  </si>
  <si>
    <t>n35_22720</t>
  </si>
  <si>
    <t>n35_02790</t>
  </si>
  <si>
    <t>n35_03510</t>
  </si>
  <si>
    <t>n35_05730</t>
  </si>
  <si>
    <t>n35_10410</t>
  </si>
  <si>
    <t>n35_11040</t>
  </si>
  <si>
    <t>n35_13560</t>
  </si>
  <si>
    <t>n35_14920</t>
  </si>
  <si>
    <t>n35_21650</t>
  </si>
  <si>
    <t>n35_00560</t>
  </si>
  <si>
    <t>n35_02210</t>
  </si>
  <si>
    <t>n35_03110</t>
  </si>
  <si>
    <t>n35_10920</t>
  </si>
  <si>
    <t>n35_12810</t>
  </si>
  <si>
    <t>n35_15130</t>
  </si>
  <si>
    <t>n35_15140</t>
  </si>
  <si>
    <t>n35_15400</t>
  </si>
  <si>
    <t>n35_17100</t>
  </si>
  <si>
    <t>n35_17180</t>
  </si>
  <si>
    <t>n35_18810</t>
  </si>
  <si>
    <t>n35_20140</t>
  </si>
  <si>
    <t>n35_00500</t>
  </si>
  <si>
    <t>n35_07780</t>
  </si>
  <si>
    <t>n35_07870</t>
  </si>
  <si>
    <t>n35_12410</t>
  </si>
  <si>
    <t>n35_12870</t>
  </si>
  <si>
    <t>n35_15890</t>
  </si>
  <si>
    <t>n35_17820</t>
  </si>
  <si>
    <t>n35_19390</t>
  </si>
  <si>
    <t>n35_20610</t>
  </si>
  <si>
    <t>n35_21250</t>
  </si>
  <si>
    <t>n35_22910</t>
  </si>
  <si>
    <t>n35_02800</t>
  </si>
  <si>
    <t>n35_04650</t>
  </si>
  <si>
    <t>n35_11680</t>
  </si>
  <si>
    <t>n35_16660</t>
  </si>
  <si>
    <t>n35_17050</t>
  </si>
  <si>
    <t>n35_17750</t>
  </si>
  <si>
    <t>n35_00270</t>
  </si>
  <si>
    <t>n35_01050</t>
  </si>
  <si>
    <t>n35_06760</t>
  </si>
  <si>
    <t>n35_08820</t>
  </si>
  <si>
    <t>n35_09530</t>
  </si>
  <si>
    <t>n35_09640</t>
  </si>
  <si>
    <t>n35_09930</t>
  </si>
  <si>
    <t>n35_10540</t>
  </si>
  <si>
    <t>n35_12490</t>
  </si>
  <si>
    <t>n35_15940</t>
  </si>
  <si>
    <t>n35_16590</t>
  </si>
  <si>
    <t>n35_18160</t>
  </si>
  <si>
    <t>n35_02300</t>
  </si>
  <si>
    <t>n35_03140</t>
  </si>
  <si>
    <t>n35_03180</t>
  </si>
  <si>
    <t>n35_05360</t>
  </si>
  <si>
    <t>n35_10190</t>
  </si>
  <si>
    <t>n35_12780</t>
  </si>
  <si>
    <t>n35_13130</t>
  </si>
  <si>
    <t>n35_18450</t>
  </si>
  <si>
    <t>n35_22840</t>
  </si>
  <si>
    <t>n35_08110</t>
  </si>
  <si>
    <t>n35_18130</t>
  </si>
  <si>
    <t>n35_19750</t>
  </si>
  <si>
    <t>n35_20740</t>
  </si>
  <si>
    <t>n35_02740</t>
  </si>
  <si>
    <t>n35_07000</t>
  </si>
  <si>
    <t>n35_10050</t>
  </si>
  <si>
    <t>n35_10080</t>
  </si>
  <si>
    <t>n35_12090</t>
  </si>
  <si>
    <t>n35_12800</t>
  </si>
  <si>
    <t>n35_15430</t>
  </si>
  <si>
    <t>n35_16700</t>
  </si>
  <si>
    <t>n35_17630</t>
  </si>
  <si>
    <t>n35_17640</t>
  </si>
  <si>
    <t>n35_18820</t>
  </si>
  <si>
    <t>n35_19170</t>
  </si>
  <si>
    <t>n35_00760</t>
  </si>
  <si>
    <t>n35_01540</t>
  </si>
  <si>
    <t>n35_02190</t>
  </si>
  <si>
    <t>n35_04730</t>
  </si>
  <si>
    <t>n35_11020</t>
  </si>
  <si>
    <t>n35_13010</t>
  </si>
  <si>
    <t>n35_14540</t>
  </si>
  <si>
    <t>n35_16770</t>
  </si>
  <si>
    <t>n35_18410</t>
  </si>
  <si>
    <t>n35_22900</t>
  </si>
  <si>
    <t>n35_01570</t>
  </si>
  <si>
    <t>n35_02620</t>
  </si>
  <si>
    <t>n35_07830</t>
  </si>
  <si>
    <t>n35_10800</t>
  </si>
  <si>
    <t>n35_13840</t>
  </si>
  <si>
    <t>n35_15150</t>
  </si>
  <si>
    <t>n35_17870</t>
  </si>
  <si>
    <t>n35_22300</t>
  </si>
  <si>
    <t>n35_22820</t>
  </si>
  <si>
    <t>n35_23500</t>
  </si>
  <si>
    <t>n35_01430</t>
  </si>
  <si>
    <t>n35_03170</t>
  </si>
  <si>
    <t>n35_08330</t>
  </si>
  <si>
    <t>n35_09870</t>
  </si>
  <si>
    <t>n35_10380</t>
  </si>
  <si>
    <t>n35_10530</t>
  </si>
  <si>
    <t>n35_11140</t>
  </si>
  <si>
    <t>n35_14350</t>
  </si>
  <si>
    <t>n35_20470</t>
  </si>
  <si>
    <t>n35_22630</t>
  </si>
  <si>
    <t>n35_00900</t>
  </si>
  <si>
    <t>n35_02900</t>
  </si>
  <si>
    <t>n35_07280</t>
  </si>
  <si>
    <t>n35_08310</t>
  </si>
  <si>
    <t>n35_10520</t>
  </si>
  <si>
    <t>n35_12650</t>
  </si>
  <si>
    <t>n35_15120</t>
  </si>
  <si>
    <t>n35_17160</t>
  </si>
  <si>
    <t>n35_17740</t>
  </si>
  <si>
    <t>n35_19660</t>
  </si>
  <si>
    <t>n35_00970</t>
  </si>
  <si>
    <t>n35_01400</t>
  </si>
  <si>
    <t>n35_02180</t>
  </si>
  <si>
    <t>n35_02350</t>
  </si>
  <si>
    <t>n35_03280</t>
  </si>
  <si>
    <t>n35_03600</t>
  </si>
  <si>
    <t>n35_03860</t>
  </si>
  <si>
    <t>n35_04580</t>
  </si>
  <si>
    <t>n35_05840</t>
  </si>
  <si>
    <t>n35_07490</t>
  </si>
  <si>
    <t>n35_07540</t>
  </si>
  <si>
    <t>n35_10750</t>
  </si>
  <si>
    <t>n35_10890</t>
  </si>
  <si>
    <t>n35_12230</t>
  </si>
  <si>
    <t>n35_13220</t>
  </si>
  <si>
    <t>n35_20310</t>
  </si>
  <si>
    <t>n35_22590</t>
  </si>
  <si>
    <t>n35_00290</t>
  </si>
  <si>
    <t>n35_06100</t>
  </si>
  <si>
    <t>n35_08320</t>
  </si>
  <si>
    <t>n35_09880</t>
  </si>
  <si>
    <t>n35_10600</t>
  </si>
  <si>
    <t>n35_13460</t>
  </si>
  <si>
    <t>n35_13980</t>
  </si>
  <si>
    <t>n35_14310</t>
  </si>
  <si>
    <t>n35_15330</t>
  </si>
  <si>
    <t>n35_17920</t>
  </si>
  <si>
    <t>n35_18440</t>
  </si>
  <si>
    <t>n35_18590</t>
  </si>
  <si>
    <t>n35_19100</t>
  </si>
  <si>
    <t>n35_01950</t>
  </si>
  <si>
    <t>n35_02480</t>
  </si>
  <si>
    <t>n35_02550</t>
  </si>
  <si>
    <t>n35_02890</t>
  </si>
  <si>
    <t>n35_03260</t>
  </si>
  <si>
    <t>n35_03580</t>
  </si>
  <si>
    <t>n35_05320</t>
  </si>
  <si>
    <t>n35_08560</t>
  </si>
  <si>
    <t>n35_14110</t>
  </si>
  <si>
    <t>n35_22960</t>
  </si>
  <si>
    <t>n35_23610</t>
  </si>
  <si>
    <t>n35_03900</t>
  </si>
  <si>
    <t>n35_08430</t>
  </si>
  <si>
    <t>n35_09010</t>
  </si>
  <si>
    <t>n35_10180</t>
  </si>
  <si>
    <t>n35_19550</t>
  </si>
  <si>
    <t>n35_20750</t>
  </si>
  <si>
    <t>n35_22500</t>
  </si>
  <si>
    <t>n35_04370</t>
  </si>
  <si>
    <t>n35_05520</t>
  </si>
  <si>
    <t>n35_16430</t>
  </si>
  <si>
    <t>n35_18180</t>
  </si>
  <si>
    <t>n35_18310</t>
  </si>
  <si>
    <t>n35_18400</t>
  </si>
  <si>
    <t>n35_18700</t>
  </si>
  <si>
    <t>n35_19410</t>
  </si>
  <si>
    <t>n35_19630</t>
  </si>
  <si>
    <t>n35_21110</t>
  </si>
  <si>
    <t>n35_22310</t>
  </si>
  <si>
    <t>n35_02330</t>
  </si>
  <si>
    <t>n35_02760</t>
  </si>
  <si>
    <t>n35_07880</t>
  </si>
  <si>
    <t>n35_11620</t>
  </si>
  <si>
    <t>n35_14100</t>
  </si>
  <si>
    <t>n35_19110</t>
  </si>
  <si>
    <t>n35_20950</t>
  </si>
  <si>
    <t>n35_23820</t>
  </si>
  <si>
    <t>n35_04860</t>
  </si>
  <si>
    <t>n35_14180</t>
  </si>
  <si>
    <t>n35_14480</t>
  </si>
  <si>
    <t>n35_17600</t>
  </si>
  <si>
    <t>n35_00160</t>
  </si>
  <si>
    <t>n35_02720</t>
  </si>
  <si>
    <t>n35_03330</t>
  </si>
  <si>
    <t>n35_05000</t>
  </si>
  <si>
    <t>n35_10400</t>
  </si>
  <si>
    <t>n35_13860</t>
  </si>
  <si>
    <t>n35_14700</t>
  </si>
  <si>
    <t>n35_14990</t>
  </si>
  <si>
    <t>n35_16480</t>
  </si>
  <si>
    <t>n35_24110</t>
  </si>
  <si>
    <t>n35_07480</t>
  </si>
  <si>
    <t>n35_10270</t>
  </si>
  <si>
    <t>n35_10940</t>
  </si>
  <si>
    <t>n35_12700</t>
  </si>
  <si>
    <t>n35_15440</t>
  </si>
  <si>
    <t>n35_17860</t>
  </si>
  <si>
    <t>n35_17880</t>
  </si>
  <si>
    <t>n35_18270</t>
  </si>
  <si>
    <t>n35_19380</t>
  </si>
  <si>
    <t>n35_24360</t>
  </si>
  <si>
    <t>n35_04920</t>
  </si>
  <si>
    <t>n35_08010</t>
  </si>
  <si>
    <t>n35_09180</t>
  </si>
  <si>
    <t>n35_10280</t>
  </si>
  <si>
    <t>n35_10290</t>
  </si>
  <si>
    <t>n35_11750</t>
  </si>
  <si>
    <t>n35_12430</t>
  </si>
  <si>
    <t>n35_15950</t>
  </si>
  <si>
    <t>n35_16200</t>
  </si>
  <si>
    <t>n35_23990</t>
  </si>
  <si>
    <t>n35_01440</t>
  </si>
  <si>
    <t>n35_03230</t>
  </si>
  <si>
    <t>n35_07800</t>
  </si>
  <si>
    <t>n35_11500</t>
  </si>
  <si>
    <t>n35_13170</t>
  </si>
  <si>
    <t>n35_23810</t>
  </si>
  <si>
    <t>n35_00170</t>
  </si>
  <si>
    <t>n35_07090</t>
  </si>
  <si>
    <t>n35_11590</t>
  </si>
  <si>
    <t>n35_15210</t>
  </si>
  <si>
    <t>n35_17990</t>
  </si>
  <si>
    <t>n35_21670</t>
  </si>
  <si>
    <t>n35_22110</t>
  </si>
  <si>
    <t>n35_23010</t>
  </si>
  <si>
    <t>n35_03270</t>
  </si>
  <si>
    <t>n35_09760</t>
  </si>
  <si>
    <t>n35_12060</t>
  </si>
  <si>
    <t>n35_14050</t>
  </si>
  <si>
    <t>n35_14360</t>
  </si>
  <si>
    <t>n35_15160</t>
  </si>
  <si>
    <t>n35_15730</t>
  </si>
  <si>
    <t>n35_15740</t>
  </si>
  <si>
    <t>n35_22470</t>
  </si>
  <si>
    <t>n35_03590</t>
  </si>
  <si>
    <t>n35_04200</t>
  </si>
  <si>
    <t>n35_09390</t>
  </si>
  <si>
    <t>n35_12130</t>
  </si>
  <si>
    <t>n35_15460</t>
  </si>
  <si>
    <t>n35_17510</t>
  </si>
  <si>
    <t>n35_18080</t>
  </si>
  <si>
    <t>n35_19650</t>
  </si>
  <si>
    <t>n35_20480</t>
  </si>
  <si>
    <t>n35_20910</t>
  </si>
  <si>
    <t>n35_21160</t>
  </si>
  <si>
    <t>n35_22380</t>
  </si>
  <si>
    <t>n35_22490</t>
  </si>
  <si>
    <t>n35_22740</t>
  </si>
  <si>
    <t>n35_23870</t>
  </si>
  <si>
    <t>n35_06120</t>
  </si>
  <si>
    <t>n35_11370</t>
  </si>
  <si>
    <t>n35_13550</t>
  </si>
  <si>
    <t>n35_16100</t>
  </si>
  <si>
    <t>n35_23130</t>
  </si>
  <si>
    <t>n35_04840</t>
  </si>
  <si>
    <t>n35_04940</t>
  </si>
  <si>
    <t>n35_09410</t>
  </si>
  <si>
    <t>n35_16000</t>
  </si>
  <si>
    <t>n35_17540</t>
  </si>
  <si>
    <t>n35_20460</t>
  </si>
  <si>
    <t>n35_01850</t>
  </si>
  <si>
    <t>n35_05270</t>
  </si>
  <si>
    <t>n35_05760</t>
  </si>
  <si>
    <t>n35_05770</t>
  </si>
  <si>
    <t>n35_10060</t>
  </si>
  <si>
    <t>n35_15080</t>
  </si>
  <si>
    <t>n35_01930</t>
  </si>
  <si>
    <t>n35_02130</t>
  </si>
  <si>
    <t>n35_02400</t>
  </si>
  <si>
    <t>n35_05720</t>
  </si>
  <si>
    <t>n35_06600</t>
  </si>
  <si>
    <t>n35_07610</t>
  </si>
  <si>
    <t>n35_10680</t>
  </si>
  <si>
    <t>n35_14420</t>
  </si>
  <si>
    <t>n35_16010</t>
  </si>
  <si>
    <t>n35_19090</t>
  </si>
  <si>
    <t>n35_20000</t>
  </si>
  <si>
    <t>n35_03370</t>
  </si>
  <si>
    <t>n35_04790</t>
  </si>
  <si>
    <t>n35_04930</t>
  </si>
  <si>
    <t>n35_09200</t>
  </si>
  <si>
    <t>n35_09570</t>
  </si>
  <si>
    <t>n35_14650</t>
  </si>
  <si>
    <t>n35_14740</t>
  </si>
  <si>
    <t>n35_20510</t>
  </si>
  <si>
    <t>n35_22920</t>
  </si>
  <si>
    <t>n35_07100</t>
  </si>
  <si>
    <t>n35_08370</t>
  </si>
  <si>
    <t>n35_10170</t>
  </si>
  <si>
    <t>n35_17090</t>
  </si>
  <si>
    <t>n35_21550</t>
  </si>
  <si>
    <t>n35_23220</t>
  </si>
  <si>
    <t>n35_02560</t>
  </si>
  <si>
    <t>n35_17170</t>
  </si>
  <si>
    <t>n35_19450</t>
  </si>
  <si>
    <t>n35_24320</t>
  </si>
  <si>
    <t>n35_05030</t>
  </si>
  <si>
    <t>n35_06710</t>
  </si>
  <si>
    <t>n35_10740</t>
  </si>
  <si>
    <t>n35_14430</t>
  </si>
  <si>
    <t>n35_15000</t>
  </si>
  <si>
    <t>n35_18660</t>
  </si>
  <si>
    <t>n35_10590</t>
  </si>
  <si>
    <t>n35_10780</t>
  </si>
  <si>
    <t>n35_12680</t>
  </si>
  <si>
    <t>n35_15990</t>
  </si>
  <si>
    <t>n35_16370</t>
  </si>
  <si>
    <t>n35_18930</t>
  </si>
  <si>
    <t>n35_01510</t>
  </si>
  <si>
    <t>n35_02870</t>
  </si>
  <si>
    <t>n35_04050</t>
  </si>
  <si>
    <t>n35_07070</t>
  </si>
  <si>
    <t>n35_07690</t>
  </si>
  <si>
    <t>n35_10810</t>
  </si>
  <si>
    <t>n35_23900</t>
  </si>
  <si>
    <t>n35_03310</t>
  </si>
  <si>
    <t>n35_04700</t>
  </si>
  <si>
    <t>n35_05510</t>
  </si>
  <si>
    <t>n35_07680</t>
  </si>
  <si>
    <t>n35_08590</t>
  </si>
  <si>
    <t>n35_16390</t>
  </si>
  <si>
    <t>n35_23350</t>
  </si>
  <si>
    <t>n35_02220</t>
  </si>
  <si>
    <t>n35_11690</t>
  </si>
  <si>
    <t>n35_20300</t>
  </si>
  <si>
    <t>n35_00800</t>
  </si>
  <si>
    <t>n35_01300</t>
  </si>
  <si>
    <t>n35_04810</t>
  </si>
  <si>
    <t>n35_06720</t>
  </si>
  <si>
    <t>n35_15050</t>
  </si>
  <si>
    <t>n35_17530</t>
  </si>
  <si>
    <t>n35_19640</t>
  </si>
  <si>
    <t>n35_20200</t>
  </si>
  <si>
    <t>n35_07650</t>
  </si>
  <si>
    <t>n35_08300</t>
  </si>
  <si>
    <t>n35_11960</t>
  </si>
  <si>
    <t>n35_14490</t>
  </si>
  <si>
    <t>n35_17550</t>
  </si>
  <si>
    <t>n35_19160</t>
  </si>
  <si>
    <t>n35_00980</t>
  </si>
  <si>
    <t>n35_02780</t>
  </si>
  <si>
    <t>n35_05280</t>
  </si>
  <si>
    <t>n35_14460</t>
  </si>
  <si>
    <t>n35_14910</t>
  </si>
  <si>
    <t>n35_18150</t>
  </si>
  <si>
    <t>n35_14720</t>
  </si>
  <si>
    <t>n35_17650</t>
  </si>
  <si>
    <t>n35_00100</t>
  </si>
  <si>
    <t>n35_02610</t>
  </si>
  <si>
    <t>n35_08470</t>
  </si>
  <si>
    <t>n35_19070</t>
  </si>
  <si>
    <t>n35_10770</t>
  </si>
  <si>
    <t>n35_19820</t>
  </si>
  <si>
    <t>n35_02600</t>
  </si>
  <si>
    <t>n35_05750</t>
  </si>
  <si>
    <t>n35_06770</t>
  </si>
  <si>
    <t>n35_02770</t>
  </si>
  <si>
    <t>n35_11700</t>
  </si>
  <si>
    <t>n35_12210</t>
  </si>
  <si>
    <t>n35_15040</t>
  </si>
  <si>
    <t>n35_21030</t>
  </si>
  <si>
    <t>n35_16240</t>
  </si>
  <si>
    <t>n35_21600</t>
  </si>
  <si>
    <t>n35_07890</t>
  </si>
  <si>
    <t>n35_14550</t>
  </si>
  <si>
    <t>n35_18670</t>
  </si>
  <si>
    <t>n35_02570</t>
  </si>
  <si>
    <t>n35_07250</t>
  </si>
  <si>
    <t>n35_07920</t>
  </si>
  <si>
    <t>n35_12500</t>
  </si>
  <si>
    <t>n35_12640</t>
  </si>
  <si>
    <t>n35_05740</t>
  </si>
  <si>
    <t>n35_08580</t>
  </si>
  <si>
    <t>n35_10950</t>
  </si>
  <si>
    <t>n35_10960</t>
  </si>
  <si>
    <t>n35_12590</t>
  </si>
  <si>
    <t>n35_12770</t>
  </si>
  <si>
    <t>n35_22860</t>
  </si>
  <si>
    <t>n35_07210</t>
  </si>
  <si>
    <t>n35_15170</t>
  </si>
  <si>
    <t>n35_17440</t>
  </si>
  <si>
    <t>n35_18920</t>
  </si>
  <si>
    <t>n35_21660</t>
  </si>
  <si>
    <t>n35_13290</t>
  </si>
  <si>
    <t>n35_18640</t>
  </si>
  <si>
    <t>n35_19600</t>
  </si>
  <si>
    <t>n35_04950</t>
  </si>
  <si>
    <t>n35_07640</t>
  </si>
  <si>
    <t>n35_11010</t>
  </si>
  <si>
    <t>n35_12600</t>
  </si>
  <si>
    <t>n35_18980</t>
  </si>
  <si>
    <t>n35_22270</t>
  </si>
  <si>
    <t>n35_23890</t>
  </si>
  <si>
    <t>n35_06590</t>
  </si>
  <si>
    <t>n35_15380</t>
  </si>
  <si>
    <t>n35_18650</t>
  </si>
  <si>
    <t>n35_19530</t>
  </si>
  <si>
    <t>n35_20830</t>
  </si>
  <si>
    <t>n35_23450</t>
  </si>
  <si>
    <t>n35_06400</t>
  </si>
  <si>
    <t>n35_07080</t>
  </si>
  <si>
    <t>n35_08960</t>
  </si>
  <si>
    <t>n35_22040</t>
  </si>
  <si>
    <t>n35_12580</t>
  </si>
  <si>
    <t>n35_15930</t>
  </si>
  <si>
    <t>n35_23210</t>
  </si>
  <si>
    <t>n35_07240</t>
  </si>
  <si>
    <t>n35_08440</t>
  </si>
  <si>
    <t>n35_08570</t>
  </si>
  <si>
    <t>n35_11050</t>
  </si>
  <si>
    <t>n35_13590</t>
  </si>
  <si>
    <t>n35_22010</t>
  </si>
  <si>
    <t>n35_01420</t>
  </si>
  <si>
    <t>n35_11570</t>
  </si>
  <si>
    <t>n35_12670</t>
  </si>
  <si>
    <t>n35_18730</t>
  </si>
  <si>
    <t>n35_19990</t>
  </si>
  <si>
    <t>n35_02260</t>
  </si>
  <si>
    <t>n35_08990</t>
  </si>
  <si>
    <t>n35_14580</t>
  </si>
  <si>
    <t>n35_17520</t>
  </si>
  <si>
    <t>n35_19880</t>
  </si>
  <si>
    <t>n35_12300</t>
  </si>
  <si>
    <t>n35_05310</t>
  </si>
  <si>
    <t>n35_05070</t>
  </si>
  <si>
    <t>n35_09910</t>
  </si>
  <si>
    <t>n35_13610</t>
  </si>
  <si>
    <t>n35_15560</t>
  </si>
  <si>
    <t>n35_22480</t>
  </si>
  <si>
    <t>n35_12630</t>
  </si>
  <si>
    <t>n35_00090</t>
  </si>
  <si>
    <t>n35_05060</t>
  </si>
  <si>
    <t>n35_07720</t>
  </si>
  <si>
    <t>n35_09720</t>
  </si>
  <si>
    <t>n35_13430</t>
  </si>
  <si>
    <t>n35_18170</t>
  </si>
  <si>
    <t>n35_10000</t>
  </si>
  <si>
    <t>n35_10160</t>
  </si>
  <si>
    <t>n35_12950</t>
  </si>
  <si>
    <t>n35_13240</t>
  </si>
  <si>
    <t>n35_08100</t>
  </si>
  <si>
    <t>n35_15640</t>
  </si>
  <si>
    <t>n35_16760</t>
  </si>
  <si>
    <t>n35_05340</t>
  </si>
  <si>
    <t>n35_11080</t>
  </si>
  <si>
    <t>n35_11660</t>
  </si>
  <si>
    <t>n35_19440</t>
  </si>
  <si>
    <t>n35_01980</t>
  </si>
  <si>
    <t>n35_04880</t>
  </si>
  <si>
    <t>n35_07910</t>
  </si>
  <si>
    <t>n35_10660</t>
  </si>
  <si>
    <t>n35_18280</t>
  </si>
  <si>
    <t>n35_01820</t>
  </si>
  <si>
    <t>n35_13450</t>
  </si>
  <si>
    <t>n35_11600</t>
  </si>
  <si>
    <t>n35_13600</t>
  </si>
  <si>
    <t>n35_14560</t>
  </si>
  <si>
    <t>n35_21170</t>
  </si>
  <si>
    <t>n35_07860</t>
  </si>
  <si>
    <t>n35_24420</t>
  </si>
  <si>
    <t>n35_03120</t>
  </si>
  <si>
    <t>n35_09750</t>
  </si>
  <si>
    <t>n35_13310</t>
  </si>
  <si>
    <t>n35_10120</t>
  </si>
  <si>
    <t>n35_22260</t>
  </si>
  <si>
    <t>n35_19080</t>
  </si>
  <si>
    <t>n35_03880</t>
  </si>
  <si>
    <t>n35_13230</t>
  </si>
  <si>
    <t>n35_14380</t>
  </si>
  <si>
    <t>n35_15190</t>
  </si>
  <si>
    <t>n35_17010</t>
  </si>
  <si>
    <t>n35_18240</t>
  </si>
  <si>
    <t>n35_23100</t>
  </si>
  <si>
    <t>n35_08020</t>
  </si>
  <si>
    <t>n35_12620</t>
  </si>
  <si>
    <t>n35_16740</t>
  </si>
  <si>
    <t>n35_05290</t>
  </si>
  <si>
    <t>n35_07700</t>
  </si>
  <si>
    <t>n35_22120</t>
  </si>
  <si>
    <t>n35_24430</t>
  </si>
  <si>
    <t>n35_08700</t>
  </si>
  <si>
    <t>n35_11970</t>
  </si>
  <si>
    <t>n35_16690</t>
  </si>
  <si>
    <t>n35_17150</t>
  </si>
  <si>
    <t>n35_02590</t>
  </si>
  <si>
    <t>n35_10100</t>
  </si>
  <si>
    <t>n35_13250</t>
  </si>
  <si>
    <t>n35_16510</t>
  </si>
  <si>
    <t>n35_12910</t>
  </si>
  <si>
    <t>n35_15670</t>
  </si>
  <si>
    <t>n35_16730</t>
  </si>
  <si>
    <t>n35_04780</t>
  </si>
  <si>
    <t>n35_10760</t>
  </si>
  <si>
    <t>n35_14970</t>
  </si>
  <si>
    <t>n35_05330</t>
  </si>
  <si>
    <t>n35_14270</t>
  </si>
  <si>
    <t>n35_15920</t>
  </si>
  <si>
    <t>n35_17830</t>
  </si>
  <si>
    <t>n35_17890</t>
  </si>
  <si>
    <t>n35_13120</t>
  </si>
  <si>
    <t>n35_19870</t>
  </si>
  <si>
    <t>n35_15530</t>
  </si>
  <si>
    <t>n35_16600</t>
  </si>
  <si>
    <t>n35_19590</t>
  </si>
  <si>
    <t>n35_03240</t>
  </si>
  <si>
    <t>n35_05080</t>
  </si>
  <si>
    <t>n35_09000</t>
  </si>
  <si>
    <t>n35_10150</t>
  </si>
  <si>
    <t>n35_11390</t>
  </si>
  <si>
    <t>n35_14440</t>
  </si>
  <si>
    <t>n35_06780</t>
  </si>
  <si>
    <t>n35_18690</t>
  </si>
  <si>
    <t>n35_08030</t>
  </si>
  <si>
    <t>n35_08280</t>
  </si>
  <si>
    <t>n35_11000</t>
  </si>
  <si>
    <t>n35_15200</t>
  </si>
  <si>
    <t>n35_04060</t>
  </si>
  <si>
    <t>n35_06630</t>
  </si>
  <si>
    <t>n35_20700</t>
  </si>
  <si>
    <t>n35_24390</t>
  </si>
  <si>
    <t>n35_03320</t>
  </si>
  <si>
    <t>n35_09480</t>
  </si>
  <si>
    <t>n35_12900</t>
  </si>
  <si>
    <t>n35_15910</t>
  </si>
  <si>
    <t>n35_19520</t>
  </si>
  <si>
    <t>n35_10970</t>
  </si>
  <si>
    <t>n35_16440</t>
  </si>
  <si>
    <t>n35_22000</t>
  </si>
  <si>
    <t>n35_22130</t>
  </si>
  <si>
    <t>n35_03250</t>
  </si>
  <si>
    <t>n35_11610</t>
  </si>
  <si>
    <t>n35_15020</t>
  </si>
  <si>
    <t>n35_24400</t>
  </si>
  <si>
    <t>n35_02270</t>
  </si>
  <si>
    <t>n35_20660</t>
  </si>
  <si>
    <t>n35_13640</t>
  </si>
  <si>
    <t>n35_15180</t>
  </si>
  <si>
    <t>n35_08740</t>
  </si>
  <si>
    <t>n35_09470</t>
  </si>
  <si>
    <t>n35_10030</t>
  </si>
  <si>
    <t>n35_10990</t>
  </si>
  <si>
    <t>n35_08950</t>
  </si>
  <si>
    <t>n35_14470</t>
  </si>
  <si>
    <t>n35_10140</t>
  </si>
  <si>
    <t>n35_11380</t>
  </si>
  <si>
    <t>n35_12610</t>
  </si>
  <si>
    <t>n35_15660</t>
  </si>
  <si>
    <t>n35_06660</t>
  </si>
  <si>
    <t>n35_09900</t>
  </si>
  <si>
    <t>n35_11650</t>
  </si>
  <si>
    <t>n35_24410</t>
  </si>
  <si>
    <t>n35_02880</t>
  </si>
  <si>
    <t>n35_01480</t>
  </si>
  <si>
    <t>n35_20720</t>
  </si>
  <si>
    <t>n35_06640</t>
  </si>
  <si>
    <t>n35_07670</t>
  </si>
  <si>
    <t>n35_21610</t>
  </si>
  <si>
    <t>n35_06670</t>
  </si>
  <si>
    <t>n35_08390</t>
  </si>
  <si>
    <t>n35_12520</t>
  </si>
  <si>
    <t>n35_09060</t>
  </si>
  <si>
    <t>n35_10300</t>
  </si>
  <si>
    <t>n35_14260</t>
  </si>
  <si>
    <t>n35_10350</t>
  </si>
  <si>
    <t>n35_12920</t>
  </si>
  <si>
    <t>n35_04870</t>
  </si>
  <si>
    <t>n35_11200</t>
  </si>
  <si>
    <t>n35_11250</t>
  </si>
  <si>
    <t>n35_04070</t>
  </si>
  <si>
    <t>n35_04180</t>
  </si>
  <si>
    <t>n35_14590</t>
  </si>
  <si>
    <t>n35_14710</t>
  </si>
  <si>
    <t>n35_10700</t>
  </si>
  <si>
    <t>n35_21180</t>
  </si>
  <si>
    <t>n35_04190</t>
  </si>
  <si>
    <t>n35_07840</t>
  </si>
  <si>
    <t>n35_14450</t>
  </si>
  <si>
    <t>n35_19430</t>
  </si>
  <si>
    <t>n35_04170</t>
  </si>
  <si>
    <t>n35_12320</t>
  </si>
  <si>
    <t>n35_06650</t>
  </si>
  <si>
    <t>n35_22370</t>
  </si>
  <si>
    <t>n35_13440</t>
  </si>
  <si>
    <t>n35_17480</t>
  </si>
  <si>
    <t>n35_03300</t>
  </si>
  <si>
    <t>n35_10110</t>
  </si>
  <si>
    <t>n35_17220</t>
  </si>
  <si>
    <t>n35_09840</t>
  </si>
  <si>
    <t>n35_10360</t>
  </si>
  <si>
    <t>n35_14630</t>
  </si>
  <si>
    <t>n35_22210</t>
  </si>
  <si>
    <t>n35_23980</t>
  </si>
  <si>
    <t>n35_08940</t>
  </si>
  <si>
    <t>n35_03290</t>
  </si>
  <si>
    <t>n35_10130</t>
  </si>
  <si>
    <t>n35_01470</t>
  </si>
  <si>
    <t>n35_15030</t>
  </si>
  <si>
    <t>n35_22350</t>
  </si>
  <si>
    <t>n35_11980</t>
  </si>
  <si>
    <t>n35_17230</t>
  </si>
  <si>
    <t>n35_19000</t>
  </si>
  <si>
    <t>n35_07850</t>
  </si>
  <si>
    <t>n35_11290</t>
  </si>
  <si>
    <t>n35_01120</t>
  </si>
  <si>
    <t>n35_22050</t>
  </si>
  <si>
    <t>n35_01250</t>
  </si>
  <si>
    <t>n35_09990</t>
  </si>
  <si>
    <t>n35_10690</t>
  </si>
  <si>
    <t>n35_03730</t>
  </si>
  <si>
    <t>n35_14730</t>
  </si>
  <si>
    <t>n35_22330</t>
  </si>
  <si>
    <t>n35_04900</t>
  </si>
  <si>
    <t>n35_10370</t>
  </si>
  <si>
    <t>n35_06940</t>
  </si>
  <si>
    <t>n35_05970</t>
  </si>
  <si>
    <t>n35_14340</t>
  </si>
  <si>
    <t>n35_11260</t>
  </si>
  <si>
    <t>n35_07330</t>
  </si>
  <si>
    <t>n35_24350</t>
  </si>
  <si>
    <t>n35_23960</t>
  </si>
  <si>
    <t>n35_08250</t>
  </si>
  <si>
    <t>n35_17420</t>
  </si>
  <si>
    <t>n35_22070</t>
  </si>
  <si>
    <t>n35_00310</t>
  </si>
  <si>
    <t>n35_12690</t>
  </si>
  <si>
    <t>n35_02410</t>
  </si>
  <si>
    <t>n35_12530</t>
  </si>
  <si>
    <t>n35_06930</t>
  </si>
  <si>
    <t>n35_16670</t>
  </si>
  <si>
    <t>n35_23120</t>
  </si>
  <si>
    <t>n35_05780</t>
  </si>
  <si>
    <t>n35_03680</t>
  </si>
  <si>
    <t>n35_10980</t>
  </si>
  <si>
    <t>n35_21190</t>
  </si>
  <si>
    <t>n35_20670</t>
  </si>
  <si>
    <t>n35_04910</t>
  </si>
  <si>
    <t>n35_10640</t>
  </si>
  <si>
    <t>n35_23110</t>
  </si>
  <si>
    <t>n35_10650</t>
  </si>
  <si>
    <t>n35_11270</t>
  </si>
  <si>
    <t>n35_09260</t>
  </si>
  <si>
    <t>n35_11280</t>
  </si>
  <si>
    <t>n35_21000</t>
  </si>
  <si>
    <t>n35_08850</t>
  </si>
  <si>
    <t>n35_08980</t>
  </si>
  <si>
    <t>n35_16020</t>
  </si>
  <si>
    <t>n35_11990</t>
  </si>
  <si>
    <t>n35_16680</t>
  </si>
  <si>
    <t>n35_13940</t>
  </si>
  <si>
    <t>n35_22140</t>
  </si>
  <si>
    <t>n35_08260</t>
  </si>
  <si>
    <t>n35_22340</t>
  </si>
  <si>
    <t>n35_13950</t>
  </si>
  <si>
    <t>n35_14330</t>
  </si>
  <si>
    <t>n35_22850</t>
  </si>
  <si>
    <t>n35_20710</t>
  </si>
  <si>
    <t>n35_09070</t>
  </si>
  <si>
    <t>n35_11900</t>
  </si>
  <si>
    <t>n35_08800</t>
  </si>
  <si>
    <t>n35_21200</t>
  </si>
  <si>
    <t>n35_06920</t>
  </si>
  <si>
    <t>n35_18990</t>
  </si>
  <si>
    <t>n35_08840</t>
  </si>
  <si>
    <t>n35_14040</t>
  </si>
  <si>
    <t>n35_06890</t>
  </si>
  <si>
    <t>n35_01260</t>
  </si>
  <si>
    <t>n35_06910</t>
  </si>
  <si>
    <t>n35_06880</t>
  </si>
  <si>
    <t>n35_16090</t>
  </si>
  <si>
    <t>n35_22730</t>
  </si>
  <si>
    <t>n35_22320</t>
  </si>
  <si>
    <t>n35_06870</t>
  </si>
  <si>
    <t>n35_06900</t>
  </si>
  <si>
    <t>n35_15340</t>
  </si>
  <si>
    <t>n35_08180</t>
  </si>
  <si>
    <t>n35_08830</t>
  </si>
  <si>
    <t>n35_06470</t>
  </si>
  <si>
    <t>n35_13000</t>
  </si>
  <si>
    <t>n35_12310</t>
  </si>
  <si>
    <t>n35_08790</t>
  </si>
  <si>
    <t>n35_05190</t>
  </si>
  <si>
    <t>n35_21010</t>
  </si>
  <si>
    <t>n35_09040</t>
  </si>
  <si>
    <t>n35_10460</t>
  </si>
  <si>
    <t>n35_05090</t>
  </si>
  <si>
    <t>n35_11870</t>
  </si>
  <si>
    <t>n35_02090</t>
  </si>
  <si>
    <t>n35_04600</t>
  </si>
  <si>
    <t>n35_06620</t>
  </si>
  <si>
    <t>n35_02630</t>
  </si>
  <si>
    <t>n35_06160</t>
  </si>
  <si>
    <t>n35_14250</t>
  </si>
  <si>
    <t>n35_19740</t>
  </si>
  <si>
    <t>n35_09780</t>
  </si>
  <si>
    <t>n35_05890</t>
  </si>
  <si>
    <t>n35_21500</t>
  </si>
  <si>
    <t>n35_19730</t>
  </si>
  <si>
    <t>n35_11880</t>
  </si>
  <si>
    <t>n35_08930</t>
  </si>
  <si>
    <t>n35_17350</t>
  </si>
  <si>
    <t>n35_20420</t>
  </si>
  <si>
    <t>n35_20390</t>
  </si>
  <si>
    <t>n35_20410</t>
  </si>
  <si>
    <t>n35_00200</t>
  </si>
  <si>
    <t>Locus tag (Prokka)</t>
  </si>
  <si>
    <t>Locus tag (RAST)</t>
  </si>
  <si>
    <t>952460.peg.2341</t>
  </si>
  <si>
    <t>952460.peg.2263</t>
  </si>
  <si>
    <t>952460.peg.1096</t>
  </si>
  <si>
    <t>952460.peg.640</t>
  </si>
  <si>
    <t>952460.peg.116</t>
  </si>
  <si>
    <t>952460.peg.2092</t>
  </si>
  <si>
    <t>952460.peg.174</t>
  </si>
  <si>
    <t>952460.peg.244</t>
  </si>
  <si>
    <t>952460.peg.75</t>
  </si>
  <si>
    <t>952460.peg.74</t>
  </si>
  <si>
    <t>952460.peg.800</t>
  </si>
  <si>
    <t>952460.peg.701</t>
  </si>
  <si>
    <t>952460.peg.1347</t>
  </si>
  <si>
    <t>952460.peg.313</t>
  </si>
  <si>
    <t>952460.peg.391</t>
  </si>
  <si>
    <t>952460.peg.449</t>
  </si>
  <si>
    <t>952460.peg.641</t>
  </si>
  <si>
    <t>952460.peg.425</t>
  </si>
  <si>
    <t>952460.peg.1460</t>
  </si>
  <si>
    <t>952460.peg.639</t>
  </si>
  <si>
    <t>952460.peg.261</t>
  </si>
  <si>
    <t>952460.peg.1674</t>
  </si>
  <si>
    <t>952460.peg.2218</t>
  </si>
  <si>
    <t>952460.peg.2075</t>
  </si>
  <si>
    <t>952460.peg.1406</t>
  </si>
  <si>
    <t>952460.peg.2472</t>
  </si>
  <si>
    <t>952460.peg.1398</t>
  </si>
  <si>
    <t>952460.peg.1348</t>
  </si>
  <si>
    <t>952460.peg.2269</t>
  </si>
  <si>
    <t>952460.peg.1858</t>
  </si>
  <si>
    <t>952460.peg.527</t>
  </si>
  <si>
    <t>952460.peg.1324</t>
  </si>
  <si>
    <t>952460.peg.1913</t>
  </si>
  <si>
    <t>952460.peg.1617</t>
  </si>
  <si>
    <t>952460.peg.686</t>
  </si>
  <si>
    <t>952460.peg.656</t>
  </si>
  <si>
    <t>952460.peg.821</t>
  </si>
  <si>
    <t>952460.peg.743</t>
  </si>
  <si>
    <t>952460.peg.2081</t>
  </si>
  <si>
    <t>952460.peg.153</t>
  </si>
  <si>
    <t>952460.peg.2404</t>
  </si>
  <si>
    <t>952460.peg.2465</t>
  </si>
  <si>
    <t>952460.peg.1320</t>
  </si>
  <si>
    <t>952460.peg.1673</t>
  </si>
  <si>
    <t>952460.peg.2400</t>
  </si>
  <si>
    <t>952460.peg.524</t>
  </si>
  <si>
    <t>952460.peg.1236</t>
  </si>
  <si>
    <t>952460.peg.1667</t>
  </si>
  <si>
    <t>952460.peg.3</t>
  </si>
  <si>
    <t>952460.peg.1618</t>
  </si>
  <si>
    <t>952460.peg.2064</t>
  </si>
  <si>
    <t>952460.peg.2306</t>
  </si>
  <si>
    <t>952460.peg.2182</t>
  </si>
  <si>
    <t>952460.peg.1346</t>
  </si>
  <si>
    <t>952460.peg.811</t>
  </si>
  <si>
    <t>952460.peg.356</t>
  </si>
  <si>
    <t>952460.peg.70</t>
  </si>
  <si>
    <t>952460.peg.2384</t>
  </si>
  <si>
    <t>952460.peg.392</t>
  </si>
  <si>
    <t>952460.peg.628</t>
  </si>
  <si>
    <t>952460.peg.173</t>
  </si>
  <si>
    <t>952460.peg.2301</t>
  </si>
  <si>
    <t>952460.peg.44</t>
  </si>
  <si>
    <t>952460.peg.2242</t>
  </si>
  <si>
    <t>952460.peg.2476</t>
  </si>
  <si>
    <t>952460.peg.1657</t>
  </si>
  <si>
    <t>952460.peg.1664</t>
  </si>
  <si>
    <t>952460.peg.2120</t>
  </si>
  <si>
    <t>952460.peg.172</t>
  </si>
  <si>
    <t>952460.peg.371</t>
  </si>
  <si>
    <t>952460.peg.400</t>
  </si>
  <si>
    <t>952460.peg.810</t>
  </si>
  <si>
    <t>952460.peg.2265</t>
  </si>
  <si>
    <t>952460.peg.186</t>
  </si>
  <si>
    <t>952460.peg.2383</t>
  </si>
  <si>
    <t>952460.peg.1102</t>
  </si>
  <si>
    <t>952460.peg.1168</t>
  </si>
  <si>
    <t>952460.peg.17</t>
  </si>
  <si>
    <t>952460.peg.1233</t>
  </si>
  <si>
    <t>952460.peg.1321</t>
  </si>
  <si>
    <t>952460.peg.195</t>
  </si>
  <si>
    <t>952460.peg.1840</t>
  </si>
  <si>
    <t>952460.peg.2290</t>
  </si>
  <si>
    <t>952460.peg.2217</t>
  </si>
  <si>
    <t>952460.peg.187</t>
  </si>
  <si>
    <t>952460.peg.1256</t>
  </si>
  <si>
    <t>952460.peg.1863</t>
  </si>
  <si>
    <t>952460.peg.71</t>
  </si>
  <si>
    <t>952460.peg.1984</t>
  </si>
  <si>
    <t>952460.peg.2091</t>
  </si>
  <si>
    <t>952460.peg.515</t>
  </si>
  <si>
    <t>952460.peg.621</t>
  </si>
  <si>
    <t>952460.peg.1254</t>
  </si>
  <si>
    <t>952460.peg.2180</t>
  </si>
  <si>
    <t>952460.peg.421</t>
  </si>
  <si>
    <t>952460.peg.894</t>
  </si>
  <si>
    <t>952460.peg.365</t>
  </si>
  <si>
    <t>952460.peg.115</t>
  </si>
  <si>
    <t>952460.peg.1573</t>
  </si>
  <si>
    <t>952460.peg.2179</t>
  </si>
  <si>
    <t>952460.peg.2382</t>
  </si>
  <si>
    <t>952460.peg.358</t>
  </si>
  <si>
    <t>952460.peg.221</t>
  </si>
  <si>
    <t>952460.peg.2392</t>
  </si>
  <si>
    <t>952460.peg.2430</t>
  </si>
  <si>
    <t>952460.peg.122</t>
  </si>
  <si>
    <t>952460.peg.1051</t>
  </si>
  <si>
    <t>952460.peg.1391</t>
  </si>
  <si>
    <t>952460.peg.1832</t>
  </si>
  <si>
    <t>952460.peg.311</t>
  </si>
  <si>
    <t>952460.peg.755</t>
  </si>
  <si>
    <t>952460.peg.1510</t>
  </si>
  <si>
    <t>952460.peg.840</t>
  </si>
  <si>
    <t>952460.peg.1396</t>
  </si>
  <si>
    <t>952460.peg.2169</t>
  </si>
  <si>
    <t>952460.peg.999</t>
  </si>
  <si>
    <t>952460.peg.50</t>
  </si>
  <si>
    <t>952460.peg.271</t>
  </si>
  <si>
    <t>952460.peg.375</t>
  </si>
  <si>
    <t>952460.peg.1888</t>
  </si>
  <si>
    <t>952460.peg.2129</t>
  </si>
  <si>
    <t>952460.peg.25</t>
  </si>
  <si>
    <t>952460.peg.700</t>
  </si>
  <si>
    <t>952460.peg.2374</t>
  </si>
  <si>
    <t>952460.peg.222</t>
  </si>
  <si>
    <t>952460.peg.2128</t>
  </si>
  <si>
    <t>952460.peg.2391</t>
  </si>
  <si>
    <t>952460.peg.1787</t>
  </si>
  <si>
    <t>952460.peg.2009</t>
  </si>
  <si>
    <t>952460.peg.177</t>
  </si>
  <si>
    <t>952460.peg.1201</t>
  </si>
  <si>
    <t>952460.peg.1885</t>
  </si>
  <si>
    <t>952460.peg.1600</t>
  </si>
  <si>
    <t>952460.peg.2420</t>
  </si>
  <si>
    <t>952460.peg.384</t>
  </si>
  <si>
    <t>952460.peg.1323</t>
  </si>
  <si>
    <t>952460.peg.747</t>
  </si>
  <si>
    <t>952460.peg.762</t>
  </si>
  <si>
    <t>952460.peg.1549</t>
  </si>
  <si>
    <t>952460.peg.1833</t>
  </si>
  <si>
    <t>952460.peg.2148</t>
  </si>
  <si>
    <t>952460.peg.484</t>
  </si>
  <si>
    <t>952460.peg.823</t>
  </si>
  <si>
    <t>952460.peg.1439</t>
  </si>
  <si>
    <t>952460.peg.1829</t>
  </si>
  <si>
    <t>952460.peg.117</t>
  </si>
  <si>
    <t>952460.peg.995</t>
  </si>
  <si>
    <t>952460.peg.2178</t>
  </si>
  <si>
    <t>952460.peg.62</t>
  </si>
  <si>
    <t>952460.peg.167</t>
  </si>
  <si>
    <t>952460.peg.426</t>
  </si>
  <si>
    <t>952460.peg.1564</t>
  </si>
  <si>
    <t>952460.peg.1869</t>
  </si>
  <si>
    <t>952460.peg.45</t>
  </si>
  <si>
    <t>952460.peg.928</t>
  </si>
  <si>
    <t>952460.peg.49</t>
  </si>
  <si>
    <t>952460.peg.279</t>
  </si>
  <si>
    <t>952460.peg.1392</t>
  </si>
  <si>
    <t>952460.peg.1393</t>
  </si>
  <si>
    <t>952460.peg.552</t>
  </si>
  <si>
    <t>952460.peg.572</t>
  </si>
  <si>
    <t>952460.peg.809</t>
  </si>
  <si>
    <t>952460.peg.1434</t>
  </si>
  <si>
    <t>952460.peg.2288</t>
  </si>
  <si>
    <t>952460.peg.546</t>
  </si>
  <si>
    <t>952460.peg.673</t>
  </si>
  <si>
    <t>952460.peg.1164</t>
  </si>
  <si>
    <t>952460.peg.1197</t>
  </si>
  <si>
    <t>952460.peg.2379</t>
  </si>
  <si>
    <t>952460.peg.2434</t>
  </si>
  <si>
    <t>952460.peg.1293</t>
  </si>
  <si>
    <t>952460.peg.1896</t>
  </si>
  <si>
    <t>952460.peg.304</t>
  </si>
  <si>
    <t>952460.peg.382</t>
  </si>
  <si>
    <t>952460.peg.1630</t>
  </si>
  <si>
    <t>952460.peg.2175</t>
  </si>
  <si>
    <t>952460.peg.745</t>
  </si>
  <si>
    <t>952460.peg.938</t>
  </si>
  <si>
    <t>952460.peg.969</t>
  </si>
  <si>
    <t>952460.peg.1503</t>
  </si>
  <si>
    <t>952460.peg.1567</t>
  </si>
  <si>
    <t>952460.peg.1883</t>
  </si>
  <si>
    <t>952460.peg.141</t>
  </si>
  <si>
    <t>952460.peg.923</t>
  </si>
  <si>
    <t>952460.peg.1560</t>
  </si>
  <si>
    <t>952460.peg.2300</t>
  </si>
  <si>
    <t>952460.peg.801</t>
  </si>
  <si>
    <t>952460.peg.2309</t>
  </si>
  <si>
    <t>952460.peg.2445</t>
  </si>
  <si>
    <t>952460.peg.613</t>
  </si>
  <si>
    <t>952460.peg.1761</t>
  </si>
  <si>
    <t>952460.peg.1941</t>
  </si>
  <si>
    <t>952460.peg.1943</t>
  </si>
  <si>
    <t>952460.peg.69</t>
  </si>
  <si>
    <t>952460.peg.128</t>
  </si>
  <si>
    <t>952460.peg.1352</t>
  </si>
  <si>
    <t>952460.peg.1369</t>
  </si>
  <si>
    <t>952460.peg.1561</t>
  </si>
  <si>
    <t>952460.peg.2377</t>
  </si>
  <si>
    <t>952460.peg.2429</t>
  </si>
  <si>
    <t>952460.peg.1390</t>
  </si>
  <si>
    <t>952460.peg.1857</t>
  </si>
  <si>
    <t>952460.peg.1879</t>
  </si>
  <si>
    <t>952460.peg.189</t>
  </si>
  <si>
    <t>952460.peg.312</t>
  </si>
  <si>
    <t>952460.peg.1131</t>
  </si>
  <si>
    <t>952460.peg.1907</t>
  </si>
  <si>
    <t>952460.peg.2056</t>
  </si>
  <si>
    <t>952460.peg.2156</t>
  </si>
  <si>
    <t>952460.peg.2173</t>
  </si>
  <si>
    <t>952460.peg.454</t>
  </si>
  <si>
    <t>952460.peg.1917</t>
  </si>
  <si>
    <t>952460.peg.2074</t>
  </si>
  <si>
    <t>952460.peg.2127</t>
  </si>
  <si>
    <t>952460.peg.266</t>
  </si>
  <si>
    <t>952460.peg.2004</t>
  </si>
  <si>
    <t>952460.peg.2376</t>
  </si>
  <si>
    <t>952460.peg.486</t>
  </si>
  <si>
    <t>952460.peg.559</t>
  </si>
  <si>
    <t>952460.peg.2116</t>
  </si>
  <si>
    <t>952460.peg.2365</t>
  </si>
  <si>
    <t>952460.peg.176</t>
  </si>
  <si>
    <t>952460.peg.507</t>
  </si>
  <si>
    <t>952460.peg.957</t>
  </si>
  <si>
    <t>952460.peg.1813</t>
  </si>
  <si>
    <t>952460.peg.1926</t>
  </si>
  <si>
    <t>952460.peg.1999</t>
  </si>
  <si>
    <t>952460.peg.703</t>
  </si>
  <si>
    <t>952460.peg.1225</t>
  </si>
  <si>
    <t>952460.peg.1682</t>
  </si>
  <si>
    <t>952460.peg.422</t>
  </si>
  <si>
    <t>952460.peg.548</t>
  </si>
  <si>
    <t>952460.peg.919</t>
  </si>
  <si>
    <t>952460.peg.1988</t>
  </si>
  <si>
    <t>952460.peg.133</t>
  </si>
  <si>
    <t>952460.peg.156</t>
  </si>
  <si>
    <t>952460.peg.380</t>
  </si>
  <si>
    <t>952460.peg.929</t>
  </si>
  <si>
    <t>952460.peg.1837</t>
  </si>
  <si>
    <t>952460.peg.2296</t>
  </si>
  <si>
    <t>952460.peg.203</t>
  </si>
  <si>
    <t>952460.peg.1934</t>
  </si>
  <si>
    <t>952460.peg.2079</t>
  </si>
  <si>
    <t>952460.peg.2204</t>
  </si>
  <si>
    <t>952460.peg.2312</t>
  </si>
  <si>
    <t>952460.peg.42</t>
  </si>
  <si>
    <t>952460.peg.2032</t>
  </si>
  <si>
    <t>952460.peg.2411</t>
  </si>
  <si>
    <t>952460.peg.2451</t>
  </si>
  <si>
    <t>952460.peg.180</t>
  </si>
  <si>
    <t>952460.peg.292</t>
  </si>
  <si>
    <t>952460.peg.303</t>
  </si>
  <si>
    <t>952460.peg.611</t>
  </si>
  <si>
    <t>952460.peg.775</t>
  </si>
  <si>
    <t>952460.peg.2172</t>
  </si>
  <si>
    <t>952460.peg.2413</t>
  </si>
  <si>
    <t>952460.peg.89</t>
  </si>
  <si>
    <t>952460.peg.372</t>
  </si>
  <si>
    <t>952460.peg.710</t>
  </si>
  <si>
    <t>952460.peg.722</t>
  </si>
  <si>
    <t>952460.peg.1601</t>
  </si>
  <si>
    <t>952460.peg.1925</t>
  </si>
  <si>
    <t>952460.peg.2389</t>
  </si>
  <si>
    <t>952460.peg.2464</t>
  </si>
  <si>
    <t>952460.peg.61</t>
  </si>
  <si>
    <t>952460.peg.470</t>
  </si>
  <si>
    <t>952460.peg.1736</t>
  </si>
  <si>
    <t>952460.peg.2222</t>
  </si>
  <si>
    <t>952460.peg.401</t>
  </si>
  <si>
    <t>952460.peg.438</t>
  </si>
  <si>
    <t>952460.peg.732</t>
  </si>
  <si>
    <t>952460.peg.819</t>
  </si>
  <si>
    <t>952460.peg.1022</t>
  </si>
  <si>
    <t>952460.peg.1200</t>
  </si>
  <si>
    <t>952460.peg.1509</t>
  </si>
  <si>
    <t>952460.peg.1566</t>
  </si>
  <si>
    <t>952460.peg.2425</t>
  </si>
  <si>
    <t>952460.peg.370</t>
  </si>
  <si>
    <t>952460.peg.588</t>
  </si>
  <si>
    <t>952460.peg.1655</t>
  </si>
  <si>
    <t>952460.peg.1707</t>
  </si>
  <si>
    <t>952460.peg.2139</t>
  </si>
  <si>
    <t>952460.peg.2426</t>
  </si>
  <si>
    <t>952460.peg.315</t>
  </si>
  <si>
    <t>952460.peg.464</t>
  </si>
  <si>
    <t>952460.peg.1329</t>
  </si>
  <si>
    <t>952460.peg.1501</t>
  </si>
  <si>
    <t>952460.peg.2299</t>
  </si>
  <si>
    <t>952460.peg.534</t>
  </si>
  <si>
    <t>952460.peg.839</t>
  </si>
  <si>
    <t>952460.peg.1608</t>
  </si>
  <si>
    <t>952460.peg.1843</t>
  </si>
  <si>
    <t>952460.peg.2176</t>
  </si>
  <si>
    <t>952460.peg.451</t>
  </si>
  <si>
    <t>952460.peg.1193</t>
  </si>
  <si>
    <t>952460.peg.1397</t>
  </si>
  <si>
    <t>952460.peg.2135</t>
  </si>
  <si>
    <t>952460.peg.2183</t>
  </si>
  <si>
    <t>952460.peg.2321</t>
  </si>
  <si>
    <t>952460.peg.2395</t>
  </si>
  <si>
    <t>952460.peg.107</t>
  </si>
  <si>
    <t>952460.peg.521</t>
  </si>
  <si>
    <t>952460.peg.1244</t>
  </si>
  <si>
    <t>952460.peg.1350</t>
  </si>
  <si>
    <t>952460.peg.2151</t>
  </si>
  <si>
    <t>952460.peg.2177</t>
  </si>
  <si>
    <t>952460.peg.2424</t>
  </si>
  <si>
    <t>952460.peg.2438</t>
  </si>
  <si>
    <t>952460.peg.54</t>
  </si>
  <si>
    <t>952460.peg.72</t>
  </si>
  <si>
    <t>952460.peg.393</t>
  </si>
  <si>
    <t>952460.peg.1890</t>
  </si>
  <si>
    <t>952460.peg.2010</t>
  </si>
  <si>
    <t>952460.peg.2264</t>
  </si>
  <si>
    <t>952460.peg.2478</t>
  </si>
  <si>
    <t>952460.peg.43</t>
  </si>
  <si>
    <t>952460.peg.255</t>
  </si>
  <si>
    <t>952460.peg.308</t>
  </si>
  <si>
    <t>952460.peg.856</t>
  </si>
  <si>
    <t>952460.peg.2126</t>
  </si>
  <si>
    <t>952460.peg.419</t>
  </si>
  <si>
    <t>952460.peg.1733</t>
  </si>
  <si>
    <t>952460.peg.159</t>
  </si>
  <si>
    <t>952460.peg.452</t>
  </si>
  <si>
    <t>952460.peg.877</t>
  </si>
  <si>
    <t>952460.peg.881</t>
  </si>
  <si>
    <t>952460.peg.1768</t>
  </si>
  <si>
    <t>952460.peg.1779</t>
  </si>
  <si>
    <t>952460.peg.2466</t>
  </si>
  <si>
    <t>952460.peg.127</t>
  </si>
  <si>
    <t>952460.peg.178</t>
  </si>
  <si>
    <t>952460.peg.252</t>
  </si>
  <si>
    <t>952460.peg.455</t>
  </si>
  <si>
    <t>952460.peg.1631</t>
  </si>
  <si>
    <t>952460.peg.1711</t>
  </si>
  <si>
    <t>952460.peg.1755</t>
  </si>
  <si>
    <t>952460.peg.2229</t>
  </si>
  <si>
    <t>952460.peg.125</t>
  </si>
  <si>
    <t>952460.peg.576</t>
  </si>
  <si>
    <t>952460.peg.630</t>
  </si>
  <si>
    <t>952460.peg.824</t>
  </si>
  <si>
    <t>952460.peg.1010</t>
  </si>
  <si>
    <t>952460.peg.1287</t>
  </si>
  <si>
    <t>952460.peg.1313</t>
  </si>
  <si>
    <t>952460.peg.1436</t>
  </si>
  <si>
    <t>952460.peg.1772</t>
  </si>
  <si>
    <t>952460.peg.2066</t>
  </si>
  <si>
    <t>952460.peg.2330</t>
  </si>
  <si>
    <t>952460.peg.35</t>
  </si>
  <si>
    <t>952460.peg.91</t>
  </si>
  <si>
    <t>952460.peg.165</t>
  </si>
  <si>
    <t>952460.peg.1443</t>
  </si>
  <si>
    <t>952460.peg.1544</t>
  </si>
  <si>
    <t>952460.peg.1757</t>
  </si>
  <si>
    <t>952460.peg.1812</t>
  </si>
  <si>
    <t>952460.peg.2233</t>
  </si>
  <si>
    <t>952460.peg.219</t>
  </si>
  <si>
    <t>952460.peg.280</t>
  </si>
  <si>
    <t>952460.peg.594</t>
  </si>
  <si>
    <t>952460.peg.719</t>
  </si>
  <si>
    <t>952460.peg.748</t>
  </si>
  <si>
    <t>952460.peg.763</t>
  </si>
  <si>
    <t>952460.peg.922</t>
  </si>
  <si>
    <t>952460.peg.1153</t>
  </si>
  <si>
    <t>952460.peg.1351</t>
  </si>
  <si>
    <t>952460.peg.2063</t>
  </si>
  <si>
    <t>952460.peg.2073</t>
  </si>
  <si>
    <t>952460.peg.2143</t>
  </si>
  <si>
    <t>952460.peg.529</t>
  </si>
  <si>
    <t>952460.peg.1257</t>
  </si>
  <si>
    <t>952460.peg.1496</t>
  </si>
  <si>
    <t>952460.peg.2236</t>
  </si>
  <si>
    <t>952460.peg.569</t>
  </si>
  <si>
    <t>952460.peg.654</t>
  </si>
  <si>
    <t>952460.peg.1309</t>
  </si>
  <si>
    <t>952460.peg.2171</t>
  </si>
  <si>
    <t>952460.peg.485</t>
  </si>
  <si>
    <t>952460.peg.528</t>
  </si>
  <si>
    <t>952460.peg.1678</t>
  </si>
  <si>
    <t>952460.peg.2044</t>
  </si>
  <si>
    <t>952460.peg.2455</t>
  </si>
  <si>
    <t>952460.peg.98</t>
  </si>
  <si>
    <t>952460.peg.914</t>
  </si>
  <si>
    <t>952460.peg.1729</t>
  </si>
  <si>
    <t>952460.peg.1895</t>
  </si>
  <si>
    <t>952460.peg.1962</t>
  </si>
  <si>
    <t>952460.peg.1990</t>
  </si>
  <si>
    <t>952460.peg.2311</t>
  </si>
  <si>
    <t>952460.peg.2409</t>
  </si>
  <si>
    <t>952460.peg.51</t>
  </si>
  <si>
    <t>952460.peg.601</t>
  </si>
  <si>
    <t>952460.peg.648</t>
  </si>
  <si>
    <t>952460.peg.709</t>
  </si>
  <si>
    <t>952460.peg.1132</t>
  </si>
  <si>
    <t>952460.peg.2012</t>
  </si>
  <si>
    <t>952460.peg.2206</t>
  </si>
  <si>
    <t>952460.peg.108</t>
  </si>
  <si>
    <t>952460.peg.332</t>
  </si>
  <si>
    <t>952460.peg.1245</t>
  </si>
  <si>
    <t>952460.peg.1828</t>
  </si>
  <si>
    <t>952460.peg.2270</t>
  </si>
  <si>
    <t>952460.peg.461</t>
  </si>
  <si>
    <t>952460.peg.662</t>
  </si>
  <si>
    <t>952460.peg.1034</t>
  </si>
  <si>
    <t>952460.peg.1379</t>
  </si>
  <si>
    <t>952460.peg.1571</t>
  </si>
  <si>
    <t>952460.peg.2003</t>
  </si>
  <si>
    <t>952460.peg.2380</t>
  </si>
  <si>
    <t>952460.peg.190</t>
  </si>
  <si>
    <t>952460.peg.424</t>
  </si>
  <si>
    <t>952460.peg.655</t>
  </si>
  <si>
    <t>952460.peg.871</t>
  </si>
  <si>
    <t>952460.peg.1221</t>
  </si>
  <si>
    <t>952460.peg.1322</t>
  </si>
  <si>
    <t>952460.peg.1689</t>
  </si>
  <si>
    <t>952460.peg.2065</t>
  </si>
  <si>
    <t>952460.peg.2117</t>
  </si>
  <si>
    <t>952460.peg.2163</t>
  </si>
  <si>
    <t>952460.peg.2475</t>
  </si>
  <si>
    <t>952460.peg.183</t>
  </si>
  <si>
    <t>952460.peg.295</t>
  </si>
  <si>
    <t>952460.peg.1094</t>
  </si>
  <si>
    <t>952460.peg.1165</t>
  </si>
  <si>
    <t>952460.peg.1178</t>
  </si>
  <si>
    <t>952460.peg.1445</t>
  </si>
  <si>
    <t>952460.peg.1713</t>
  </si>
  <si>
    <t>952460.peg.2150</t>
  </si>
  <si>
    <t>952460.peg.2349</t>
  </si>
  <si>
    <t>952460.peg.2444</t>
  </si>
  <si>
    <t>952460.peg.83</t>
  </si>
  <si>
    <t>952460.peg.232</t>
  </si>
  <si>
    <t>952460.peg.1054</t>
  </si>
  <si>
    <t>952460.peg.1693</t>
  </si>
  <si>
    <t>952460.peg.2072</t>
  </si>
  <si>
    <t>952460.peg.2121</t>
  </si>
  <si>
    <t>952460.peg.2297</t>
  </si>
  <si>
    <t>952460.peg.179</t>
  </si>
  <si>
    <t>952460.peg.237</t>
  </si>
  <si>
    <t>952460.peg.423</t>
  </si>
  <si>
    <t>952460.peg.731</t>
  </si>
  <si>
    <t>952460.peg.817</t>
  </si>
  <si>
    <t>952460.peg.1248</t>
  </si>
  <si>
    <t>952460.peg.1719</t>
  </si>
  <si>
    <t>952460.peg.1794</t>
  </si>
  <si>
    <t>952460.peg.2035</t>
  </si>
  <si>
    <t>952460.peg.2042</t>
  </si>
  <si>
    <t>952460.peg.2047</t>
  </si>
  <si>
    <t>952460.peg.2452</t>
  </si>
  <si>
    <t>952460.peg.417</t>
  </si>
  <si>
    <t>952460.peg.557</t>
  </si>
  <si>
    <t>952460.peg.903</t>
  </si>
  <si>
    <t>952460.peg.1282</t>
  </si>
  <si>
    <t>952460.peg.1333</t>
  </si>
  <si>
    <t>952460.peg.1964</t>
  </si>
  <si>
    <t>952460.peg.1971</t>
  </si>
  <si>
    <t>952460.peg.2189</t>
  </si>
  <si>
    <t>952460.peg.2198</t>
  </si>
  <si>
    <t>952460.peg.2247</t>
  </si>
  <si>
    <t>952460.peg.2268</t>
  </si>
  <si>
    <t>952460.peg.2422</t>
  </si>
  <si>
    <t>952460.peg.2436</t>
  </si>
  <si>
    <t>952460.peg.88</t>
  </si>
  <si>
    <t>952460.peg.441</t>
  </si>
  <si>
    <t>952460.peg.684</t>
  </si>
  <si>
    <t>952460.peg.1433</t>
  </si>
  <si>
    <t>952460.peg.1602</t>
  </si>
  <si>
    <t>952460.peg.1712</t>
  </si>
  <si>
    <t>952460.peg.1915</t>
  </si>
  <si>
    <t>952460.peg.846</t>
  </si>
  <si>
    <t>952460.peg.941</t>
  </si>
  <si>
    <t>952460.peg.975</t>
  </si>
  <si>
    <t>952460.peg.1046</t>
  </si>
  <si>
    <t>952460.peg.1314</t>
  </si>
  <si>
    <t>952460.peg.1355</t>
  </si>
  <si>
    <t>952460.peg.1659</t>
  </si>
  <si>
    <t>952460.peg.2076</t>
  </si>
  <si>
    <t>952460.peg.2090</t>
  </si>
  <si>
    <t>952460.peg.2369</t>
  </si>
  <si>
    <t>952460.peg.2378</t>
  </si>
  <si>
    <t>952460.peg.93</t>
  </si>
  <si>
    <t>952460.peg.614</t>
  </si>
  <si>
    <t>952460.peg.891</t>
  </si>
  <si>
    <t>952460.peg.1548</t>
  </si>
  <si>
    <t>952460.peg.1891</t>
  </si>
  <si>
    <t>952460.peg.2045</t>
  </si>
  <si>
    <t>952460.peg.2235</t>
  </si>
  <si>
    <t>952460.peg.531</t>
  </si>
  <si>
    <t>952460.peg.942</t>
  </si>
  <si>
    <t>952460.peg.1082</t>
  </si>
  <si>
    <t>952460.peg.1247</t>
  </si>
  <si>
    <t>952460.peg.1818</t>
  </si>
  <si>
    <t>952460.peg.2275</t>
  </si>
  <si>
    <t>952460.peg.168</t>
  </si>
  <si>
    <t>952460.peg.822</t>
  </si>
  <si>
    <t>952460.peg.962</t>
  </si>
  <si>
    <t>952460.peg.1364</t>
  </si>
  <si>
    <t>952460.peg.1442</t>
  </si>
  <si>
    <t>952460.peg.1488</t>
  </si>
  <si>
    <t>952460.peg.1607</t>
  </si>
  <si>
    <t>952460.peg.1666</t>
  </si>
  <si>
    <t>952460.peg.1681</t>
  </si>
  <si>
    <t>952460.peg.2041</t>
  </si>
  <si>
    <t>952460.peg.2394</t>
  </si>
  <si>
    <t>952460.peg.28</t>
  </si>
  <si>
    <t>952460.peg.223</t>
  </si>
  <si>
    <t>952460.peg.305</t>
  </si>
  <si>
    <t>952460.peg.523</t>
  </si>
  <si>
    <t>952460.peg.1133</t>
  </si>
  <si>
    <t>952460.peg.1581</t>
  </si>
  <si>
    <t>952460.peg.1817</t>
  </si>
  <si>
    <t>952460.peg.1965</t>
  </si>
  <si>
    <t>952460.peg.2000</t>
  </si>
  <si>
    <t>952460.peg.2095</t>
  </si>
  <si>
    <t>952460.peg.2298</t>
  </si>
  <si>
    <t>952460.peg.2396</t>
  </si>
  <si>
    <t>952460.peg.63</t>
  </si>
  <si>
    <t>952460.peg.100</t>
  </si>
  <si>
    <t>952460.peg.386</t>
  </si>
  <si>
    <t>952460.peg.570</t>
  </si>
  <si>
    <t>952460.peg.728</t>
  </si>
  <si>
    <t>952460.peg.779</t>
  </si>
  <si>
    <t>952460.peg.977</t>
  </si>
  <si>
    <t>952460.peg.1074</t>
  </si>
  <si>
    <t>952460.peg.1362</t>
  </si>
  <si>
    <t>952460.peg.1387</t>
  </si>
  <si>
    <t>952460.peg.1730</t>
  </si>
  <si>
    <t>952460.peg.1959</t>
  </si>
  <si>
    <t>952460.peg.2043</t>
  </si>
  <si>
    <t>952460.peg.66</t>
  </si>
  <si>
    <t>952460.peg.194</t>
  </si>
  <si>
    <t>952460.peg.373</t>
  </si>
  <si>
    <t>952460.peg.615</t>
  </si>
  <si>
    <t>952460.peg.858</t>
  </si>
  <si>
    <t>952460.peg.1038</t>
  </si>
  <si>
    <t>952460.peg.1068</t>
  </si>
  <si>
    <t>952460.peg.1212</t>
  </si>
  <si>
    <t>952460.peg.1637</t>
  </si>
  <si>
    <t>952460.peg.1801</t>
  </si>
  <si>
    <t>952460.peg.220</t>
  </si>
  <si>
    <t>952460.peg.516</t>
  </si>
  <si>
    <t>952460.peg.651</t>
  </si>
  <si>
    <t>952460.peg.1312</t>
  </si>
  <si>
    <t>952460.peg.1609</t>
  </si>
  <si>
    <t>952460.peg.1793</t>
  </si>
  <si>
    <t>952460.peg.2089</t>
  </si>
  <si>
    <t>952460.peg.2096</t>
  </si>
  <si>
    <t>952460.peg.99</t>
  </si>
  <si>
    <t>952460.peg.388</t>
  </si>
  <si>
    <t>952460.peg.389</t>
  </si>
  <si>
    <t>952460.peg.489</t>
  </si>
  <si>
    <t>952460.peg.513</t>
  </si>
  <si>
    <t>952460.peg.535</t>
  </si>
  <si>
    <t>952460.peg.1235</t>
  </si>
  <si>
    <t>952460.peg.1876</t>
  </si>
  <si>
    <t>952460.peg.2011</t>
  </si>
  <si>
    <t>952460.peg.2109</t>
  </si>
  <si>
    <t>952460.peg.2417</t>
  </si>
  <si>
    <t>952460.peg.366</t>
  </si>
  <si>
    <t>952460.peg.1060</t>
  </si>
  <si>
    <t>952460.peg.1213</t>
  </si>
  <si>
    <t>952460.peg.1437</t>
  </si>
  <si>
    <t>952460.peg.1508</t>
  </si>
  <si>
    <t>952460.peg.1570</t>
  </si>
  <si>
    <t>952460.peg.1582</t>
  </si>
  <si>
    <t>952460.peg.1648</t>
  </si>
  <si>
    <t>952460.peg.1720</t>
  </si>
  <si>
    <t>952460.peg.1728</t>
  </si>
  <si>
    <t>952460.peg.1954</t>
  </si>
  <si>
    <t>952460.peg.1993</t>
  </si>
  <si>
    <t>952460.peg.2225</t>
  </si>
  <si>
    <t>952460.peg.2375</t>
  </si>
  <si>
    <t>952460.peg.67</t>
  </si>
  <si>
    <t>952460.peg.317</t>
  </si>
  <si>
    <t>952460.peg.442</t>
  </si>
  <si>
    <t>952460.peg.469</t>
  </si>
  <si>
    <t>952460.peg.549</t>
  </si>
  <si>
    <t>952460.peg.1419</t>
  </si>
  <si>
    <t>952460.peg.1683</t>
  </si>
  <si>
    <t>952460.peg.1727</t>
  </si>
  <si>
    <t>952460.peg.1944</t>
  </si>
  <si>
    <t>952460.peg.1998</t>
  </si>
  <si>
    <t>952460.peg.2147</t>
  </si>
  <si>
    <t>952460.peg.2473</t>
  </si>
  <si>
    <t>952460.peg.134</t>
  </si>
  <si>
    <t>952460.peg.231</t>
  </si>
  <si>
    <t>952460.peg.291</t>
  </si>
  <si>
    <t>952460.peg.462</t>
  </si>
  <si>
    <t>952460.peg.674</t>
  </si>
  <si>
    <t>952460.peg.888</t>
  </si>
  <si>
    <t>952460.peg.917</t>
  </si>
  <si>
    <t>952460.peg.1009</t>
  </si>
  <si>
    <t>952460.peg.1159</t>
  </si>
  <si>
    <t>952460.peg.1265</t>
  </si>
  <si>
    <t>952460.peg.1568</t>
  </si>
  <si>
    <t>952460.peg.1802</t>
  </si>
  <si>
    <t>952460.peg.2310</t>
  </si>
  <si>
    <t>952460.peg.2343</t>
  </si>
  <si>
    <t>952460.peg.2370</t>
  </si>
  <si>
    <t>952460.peg.170</t>
  </si>
  <si>
    <t>952460.peg.274</t>
  </si>
  <si>
    <t>952460.peg.937</t>
  </si>
  <si>
    <t>952460.peg.1395</t>
  </si>
  <si>
    <t>952460.peg.1726</t>
  </si>
  <si>
    <t>952460.peg.1968</t>
  </si>
  <si>
    <t>952460.peg.1970</t>
  </si>
  <si>
    <t>952460.peg.2227</t>
  </si>
  <si>
    <t>952460.peg.2346</t>
  </si>
  <si>
    <t>952460.peg.64</t>
  </si>
  <si>
    <t>952460.peg.492</t>
  </si>
  <si>
    <t>952460.peg.1098</t>
  </si>
  <si>
    <t>952460.peg.1590</t>
  </si>
  <si>
    <t>952460.peg.1598</t>
  </si>
  <si>
    <t>952460.peg.1660</t>
  </si>
  <si>
    <t>952460.peg.1803</t>
  </si>
  <si>
    <t>952460.peg.1973</t>
  </si>
  <si>
    <t>952460.peg.2048</t>
  </si>
  <si>
    <t>952460.peg.2219</t>
  </si>
  <si>
    <t>952460.peg.2416</t>
  </si>
  <si>
    <t>952460.peg.357</t>
  </si>
  <si>
    <t>952460.peg.407</t>
  </si>
  <si>
    <t>952460.peg.1152</t>
  </si>
  <si>
    <t>952460.peg.1547</t>
  </si>
  <si>
    <t>952460.peg.1579</t>
  </si>
  <si>
    <t>952460.peg.1850</t>
  </si>
  <si>
    <t>952460.peg.1893</t>
  </si>
  <si>
    <t>952460.peg.2022</t>
  </si>
  <si>
    <t>952460.peg.2028</t>
  </si>
  <si>
    <t>952460.peg.2122</t>
  </si>
  <si>
    <t>952460.peg.350</t>
  </si>
  <si>
    <t>952460.peg.353</t>
  </si>
  <si>
    <t>952460.peg.404</t>
  </si>
  <si>
    <t>952460.peg.620</t>
  </si>
  <si>
    <t>952460.peg.690</t>
  </si>
  <si>
    <t>952460.peg.850</t>
  </si>
  <si>
    <t>952460.peg.1435</t>
  </si>
  <si>
    <t>952460.peg.2033</t>
  </si>
  <si>
    <t>952460.peg.2448</t>
  </si>
  <si>
    <t>952460.peg.2482</t>
  </si>
  <si>
    <t>952460.peg.209</t>
  </si>
  <si>
    <t>952460.peg.443</t>
  </si>
  <si>
    <t>952460.peg.627</t>
  </si>
  <si>
    <t>952460.peg.659</t>
  </si>
  <si>
    <t>952460.peg.1580</t>
  </si>
  <si>
    <t>952460.peg.1842</t>
  </si>
  <si>
    <t>952460.peg.2170</t>
  </si>
  <si>
    <t>952460.peg.2212</t>
  </si>
  <si>
    <t>952460.peg.2215</t>
  </si>
  <si>
    <t>952460.peg.2241</t>
  </si>
  <si>
    <t>952460.peg.77</t>
  </si>
  <si>
    <t>952460.peg.144</t>
  </si>
  <si>
    <t>952460.peg.851</t>
  </si>
  <si>
    <t>952460.peg.1143</t>
  </si>
  <si>
    <t>952460.peg.1157</t>
  </si>
  <si>
    <t>952460.peg.1461</t>
  </si>
  <si>
    <t>952460.peg.1894</t>
  </si>
  <si>
    <t>952460.peg.2034</t>
  </si>
  <si>
    <t>952460.peg.2131</t>
  </si>
  <si>
    <t>952460.peg.2418</t>
  </si>
  <si>
    <t>952460.peg.175</t>
  </si>
  <si>
    <t>952460.peg.597</t>
  </si>
  <si>
    <t>952460.peg.687</t>
  </si>
  <si>
    <t>952460.peg.1055</t>
  </si>
  <si>
    <t>952460.peg.1545</t>
  </si>
  <si>
    <t>952460.peg.1642</t>
  </si>
  <si>
    <t>952460.peg.1808</t>
  </si>
  <si>
    <t>952460.peg.1862</t>
  </si>
  <si>
    <t>952460.peg.2031</t>
  </si>
  <si>
    <t>952460.peg.2134</t>
  </si>
  <si>
    <t>952460.peg.2181</t>
  </si>
  <si>
    <t>952460.peg.2214</t>
  </si>
  <si>
    <t>952460.peg.97</t>
  </si>
  <si>
    <t>952460.peg.467</t>
  </si>
  <si>
    <t>952460.peg.756</t>
  </si>
  <si>
    <t>952460.peg.1151</t>
  </si>
  <si>
    <t>952460.peg.1187</t>
  </si>
  <si>
    <t>952460.peg.1722</t>
  </si>
  <si>
    <t>952460.peg.1874</t>
  </si>
  <si>
    <t>952460.peg.1972</t>
  </si>
  <si>
    <t>952460.peg.2190</t>
  </si>
  <si>
    <t>952460.peg.2199</t>
  </si>
  <si>
    <t>952460.peg.39</t>
  </si>
  <si>
    <t>952460.peg.571</t>
  </si>
  <si>
    <t>952460.peg.606</t>
  </si>
  <si>
    <t>952460.peg.1163</t>
  </si>
  <si>
    <t>952460.peg.1297</t>
  </si>
  <si>
    <t>952460.peg.1328</t>
  </si>
  <si>
    <t>952460.peg.1546</t>
  </si>
  <si>
    <t>952460.peg.1760</t>
  </si>
  <si>
    <t>952460.peg.1810</t>
  </si>
  <si>
    <t>952460.peg.1839</t>
  </si>
  <si>
    <t>952460.peg.1845</t>
  </si>
  <si>
    <t>952460.peg.1953</t>
  </si>
  <si>
    <t>952460.peg.293</t>
  </si>
  <si>
    <t>952460.peg.306</t>
  </si>
  <si>
    <t>952460.peg.437</t>
  </si>
  <si>
    <t>952460.peg.607</t>
  </si>
  <si>
    <t>952460.peg.666</t>
  </si>
  <si>
    <t>952460.peg.764</t>
  </si>
  <si>
    <t>952460.peg.818</t>
  </si>
  <si>
    <t>952460.peg.1900</t>
  </si>
  <si>
    <t>952460.peg.1930</t>
  </si>
  <si>
    <t>952460.peg.1935</t>
  </si>
  <si>
    <t>952460.peg.1963</t>
  </si>
  <si>
    <t>952460.peg.2228</t>
  </si>
  <si>
    <t>952460.peg.2302</t>
  </si>
  <si>
    <t>952460.peg.2359</t>
  </si>
  <si>
    <t>952460.peg.48</t>
  </si>
  <si>
    <t>952460.peg.433</t>
  </si>
  <si>
    <t>952460.peg.474</t>
  </si>
  <si>
    <t>952460.peg.475</t>
  </si>
  <si>
    <t>952460.peg.509</t>
  </si>
  <si>
    <t>952460.peg.889</t>
  </si>
  <si>
    <t>952460.peg.1161</t>
  </si>
  <si>
    <t>952460.peg.1307</t>
  </si>
  <si>
    <t>952460.peg.1319</t>
  </si>
  <si>
    <t>952460.peg.1441</t>
  </si>
  <si>
    <t>952460.peg.1897</t>
  </si>
  <si>
    <t>952460.peg.1967</t>
  </si>
  <si>
    <t>952460.peg.2474</t>
  </si>
  <si>
    <t>952460.peg.259</t>
  </si>
  <si>
    <t>952460.peg.260</t>
  </si>
  <si>
    <t>952460.peg.344</t>
  </si>
  <si>
    <t>952460.peg.477</t>
  </si>
  <si>
    <t>952460.peg.522</t>
  </si>
  <si>
    <t>952460.peg.778</t>
  </si>
  <si>
    <t>952460.peg.1033</t>
  </si>
  <si>
    <t>952460.peg.1045</t>
  </si>
  <si>
    <t>952460.peg.1057</t>
  </si>
  <si>
    <t>952460.peg.1332</t>
  </si>
  <si>
    <t>952460.peg.1520</t>
  </si>
  <si>
    <t>952460.peg.1838</t>
  </si>
  <si>
    <t>952460.peg.2101</t>
  </si>
  <si>
    <t>952460.peg.2224</t>
  </si>
  <si>
    <t>952460.peg.2401</t>
  </si>
  <si>
    <t>952460.peg.702</t>
  </si>
  <si>
    <t>952460.peg.735</t>
  </si>
  <si>
    <t>952460.peg.741</t>
  </si>
  <si>
    <t>952460.peg.847</t>
  </si>
  <si>
    <t>952460.peg.1284</t>
  </si>
  <si>
    <t>952460.peg.1317</t>
  </si>
  <si>
    <t>952460.peg.2094</t>
  </si>
  <si>
    <t>952460.peg.2281</t>
  </si>
  <si>
    <t>952460.peg.30</t>
  </si>
  <si>
    <t>952460.peg.85</t>
  </si>
  <si>
    <t>952460.peg.348</t>
  </si>
  <si>
    <t>952460.peg.379</t>
  </si>
  <si>
    <t>952460.peg.551</t>
  </si>
  <si>
    <t>952460.peg.555</t>
  </si>
  <si>
    <t>952460.peg.723</t>
  </si>
  <si>
    <t>952460.peg.927</t>
  </si>
  <si>
    <t>952460.peg.990</t>
  </si>
  <si>
    <t>952460.peg.1156</t>
  </si>
  <si>
    <t>952460.peg.1296</t>
  </si>
  <si>
    <t>952460.peg.1716</t>
  </si>
  <si>
    <t>952460.peg.1927</t>
  </si>
  <si>
    <t>952460.peg.1929</t>
  </si>
  <si>
    <t>952460.peg.2030</t>
  </si>
  <si>
    <t>952460.peg.2046</t>
  </si>
  <si>
    <t>952460.peg.2345</t>
  </si>
  <si>
    <t>952460.peg.109</t>
  </si>
  <si>
    <t>952460.peg.440</t>
  </si>
  <si>
    <t>952460.peg.689</t>
  </si>
  <si>
    <t>952460.peg.948</t>
  </si>
  <si>
    <t>952460.peg.996</t>
  </si>
  <si>
    <t>952460.peg.1431</t>
  </si>
  <si>
    <t>952460.peg.1628</t>
  </si>
  <si>
    <t>952460.peg.1914</t>
  </si>
  <si>
    <t>952460.peg.2207</t>
  </si>
  <si>
    <t>952460.peg.60</t>
  </si>
  <si>
    <t>952460.peg.245</t>
  </si>
  <si>
    <t>952460.peg.363</t>
  </si>
  <si>
    <t>952460.peg.688</t>
  </si>
  <si>
    <t>952460.peg.949</t>
  </si>
  <si>
    <t>952460.peg.1610</t>
  </si>
  <si>
    <t>952460.peg.1649</t>
  </si>
  <si>
    <t>952460.peg.1692</t>
  </si>
  <si>
    <t>952460.peg.1814</t>
  </si>
  <si>
    <t>952460.peg.2118</t>
  </si>
  <si>
    <t>952460.peg.2185</t>
  </si>
  <si>
    <t>952460.peg.2284</t>
  </si>
  <si>
    <t>952460.peg.2</t>
  </si>
  <si>
    <t>952460.peg.239</t>
  </si>
  <si>
    <t>952460.peg.704</t>
  </si>
  <si>
    <t>952460.peg.920</t>
  </si>
  <si>
    <t>952460.peg.947</t>
  </si>
  <si>
    <t>952460.peg.1123</t>
  </si>
  <si>
    <t>952460.peg.1246</t>
  </si>
  <si>
    <t>952460.peg.1589</t>
  </si>
  <si>
    <t>952460.peg.1721</t>
  </si>
  <si>
    <t>952460.peg.1763</t>
  </si>
  <si>
    <t>952460.peg.1899</t>
  </si>
  <si>
    <t>952460.peg.1974</t>
  </si>
  <si>
    <t>952460.peg.2087</t>
  </si>
  <si>
    <t>952460.peg.2315</t>
  </si>
  <si>
    <t>952460.peg.2442</t>
  </si>
  <si>
    <t>952460.peg.10</t>
  </si>
  <si>
    <t>952460.peg.41</t>
  </si>
  <si>
    <t>952460.peg.65</t>
  </si>
  <si>
    <t>952460.peg.213</t>
  </si>
  <si>
    <t>952460.peg.302</t>
  </si>
  <si>
    <t>952460.peg.629</t>
  </si>
  <si>
    <t>952460.peg.751</t>
  </si>
  <si>
    <t>952460.peg.760</t>
  </si>
  <si>
    <t>952460.peg.820</t>
  </si>
  <si>
    <t>952460.peg.1002</t>
  </si>
  <si>
    <t>952460.peg.1142</t>
  </si>
  <si>
    <t>952460.peg.1405</t>
  </si>
  <si>
    <t>952460.peg.1550</t>
  </si>
  <si>
    <t>952460.peg.1612</t>
  </si>
  <si>
    <t>952460.peg.1824</t>
  </si>
  <si>
    <t>952460.peg.1928</t>
  </si>
  <si>
    <t>952460.peg.2037</t>
  </si>
  <si>
    <t>952460.peg.2077</t>
  </si>
  <si>
    <t>952460.peg.2457</t>
  </si>
  <si>
    <t>952460.peg.240</t>
  </si>
  <si>
    <t>952460.peg.483</t>
  </si>
  <si>
    <t>952460.peg.526</t>
  </si>
  <si>
    <t>952460.peg.573</t>
  </si>
  <si>
    <t>952460.peg.742</t>
  </si>
  <si>
    <t>952460.peg.761</t>
  </si>
  <si>
    <t>952460.peg.943</t>
  </si>
  <si>
    <t>952460.peg.1117</t>
  </si>
  <si>
    <t>952460.peg.1122</t>
  </si>
  <si>
    <t>952460.peg.1318</t>
  </si>
  <si>
    <t>952460.peg.1654</t>
  </si>
  <si>
    <t>952460.peg.1798</t>
  </si>
  <si>
    <t>952460.peg.1800</t>
  </si>
  <si>
    <t>952460.peg.2082</t>
  </si>
  <si>
    <t>952460.peg.2226</t>
  </si>
  <si>
    <t>952460.peg.2347</t>
  </si>
  <si>
    <t>952460.peg.2459</t>
  </si>
  <si>
    <t>952460.peg.81</t>
  </si>
  <si>
    <t>952460.peg.206</t>
  </si>
  <si>
    <t>952460.peg.346</t>
  </si>
  <si>
    <t>952460.peg.459</t>
  </si>
  <si>
    <t>952460.peg.463</t>
  </si>
  <si>
    <t>952460.peg.799</t>
  </si>
  <si>
    <t>952460.peg.880</t>
  </si>
  <si>
    <t>952460.peg.1095</t>
  </si>
  <si>
    <t>952460.peg.1128</t>
  </si>
  <si>
    <t>952460.peg.1162</t>
  </si>
  <si>
    <t>952460.peg.1334</t>
  </si>
  <si>
    <t>952460.peg.1384</t>
  </si>
  <si>
    <t>952460.peg.1480</t>
  </si>
  <si>
    <t>952460.peg.1530</t>
  </si>
  <si>
    <t>952460.peg.1887</t>
  </si>
  <si>
    <t>952460.peg.1889</t>
  </si>
  <si>
    <t>952460.peg.1911</t>
  </si>
  <si>
    <t>952460.peg.2285</t>
  </si>
  <si>
    <t>952460.peg.2405</t>
  </si>
  <si>
    <t>952460.peg.114</t>
  </si>
  <si>
    <t>952460.peg.402</t>
  </si>
  <si>
    <t>952460.peg.481</t>
  </si>
  <si>
    <t>952460.peg.533</t>
  </si>
  <si>
    <t>952460.peg.608</t>
  </si>
  <si>
    <t>952460.peg.1121</t>
  </si>
  <si>
    <t>952460.peg.1185</t>
  </si>
  <si>
    <t>952460.peg.1690</t>
  </si>
  <si>
    <t>952460.peg.1759</t>
  </si>
  <si>
    <t>952460.peg.1966</t>
  </si>
  <si>
    <t>952460.peg.2213</t>
  </si>
  <si>
    <t>952460.peg.2221</t>
  </si>
  <si>
    <t>952460.peg.2238</t>
  </si>
  <si>
    <t>952460.peg.46</t>
  </si>
  <si>
    <t>952460.peg.139</t>
  </si>
  <si>
    <t>952460.peg.374</t>
  </si>
  <si>
    <t>952460.peg.456</t>
  </si>
  <si>
    <t>952460.peg.501</t>
  </si>
  <si>
    <t>952460.peg.599</t>
  </si>
  <si>
    <t>952460.peg.642</t>
  </si>
  <si>
    <t>952460.peg.802</t>
  </si>
  <si>
    <t>952460.peg.872</t>
  </si>
  <si>
    <t>952460.peg.961</t>
  </si>
  <si>
    <t>952460.peg.1192</t>
  </si>
  <si>
    <t>952460.peg.1661</t>
  </si>
  <si>
    <t>952460.peg.1706</t>
  </si>
  <si>
    <t>952460.peg.1866</t>
  </si>
  <si>
    <t>952460.peg.1910</t>
  </si>
  <si>
    <t>952460.peg.2239</t>
  </si>
  <si>
    <t>952460.peg.2361</t>
  </si>
  <si>
    <t>952460.peg.2363</t>
  </si>
  <si>
    <t>952460.peg.34</t>
  </si>
  <si>
    <t>952460.peg.82</t>
  </si>
  <si>
    <t>952460.peg.246</t>
  </si>
  <si>
    <t>952460.peg.331</t>
  </si>
  <si>
    <t>952460.peg.636</t>
  </si>
  <si>
    <t>952460.peg.911</t>
  </si>
  <si>
    <t>952460.peg.1047</t>
  </si>
  <si>
    <t>952460.peg.1067</t>
  </si>
  <si>
    <t>952460.peg.1099</t>
  </si>
  <si>
    <t>952460.peg.1425</t>
  </si>
  <si>
    <t>952460.peg.1626</t>
  </si>
  <si>
    <t>952460.peg.1856</t>
  </si>
  <si>
    <t>952460.peg.1955</t>
  </si>
  <si>
    <t>952460.peg.2138</t>
  </si>
  <si>
    <t>952460.peg.2266</t>
  </si>
  <si>
    <t>952460.peg.2267</t>
  </si>
  <si>
    <t>952460.peg.2397</t>
  </si>
  <si>
    <t>952460.peg.2479</t>
  </si>
  <si>
    <t>952460.peg.7</t>
  </si>
  <si>
    <t>952460.peg.23</t>
  </si>
  <si>
    <t>952460.peg.106</t>
  </si>
  <si>
    <t>952460.peg.683</t>
  </si>
  <si>
    <t>952460.peg.985</t>
  </si>
  <si>
    <t>952460.peg.1127</t>
  </si>
  <si>
    <t>952460.peg.1267</t>
  </si>
  <si>
    <t>952460.peg.1386</t>
  </si>
  <si>
    <t>952460.peg.1394</t>
  </si>
  <si>
    <t>952460.peg.1477</t>
  </si>
  <si>
    <t>952460.peg.1569</t>
  </si>
  <si>
    <t>952460.peg.1680</t>
  </si>
  <si>
    <t>952460.peg.1766</t>
  </si>
  <si>
    <t>952460.peg.1804</t>
  </si>
  <si>
    <t>952460.peg.2049</t>
  </si>
  <si>
    <t>952460.peg.2421</t>
  </si>
  <si>
    <t>952460.peg.5</t>
  </si>
  <si>
    <t>952460.peg.132</t>
  </si>
  <si>
    <t>952460.peg.166</t>
  </si>
  <si>
    <t>952460.peg.355</t>
  </si>
  <si>
    <t>952460.peg.383</t>
  </si>
  <si>
    <t>952460.peg.653</t>
  </si>
  <si>
    <t>952460.peg.678</t>
  </si>
  <si>
    <t>952460.peg.994</t>
  </si>
  <si>
    <t>952460.peg.1037</t>
  </si>
  <si>
    <t>952460.peg.1190</t>
  </si>
  <si>
    <t>952460.peg.1485</t>
  </si>
  <si>
    <t>952460.peg.1831</t>
  </si>
  <si>
    <t>952460.peg.1920</t>
  </si>
  <si>
    <t>952460.peg.196</t>
  </si>
  <si>
    <t>952460.peg.432</t>
  </si>
  <si>
    <t>952460.peg.643</t>
  </si>
  <si>
    <t>952460.peg.646</t>
  </si>
  <si>
    <t>952460.peg.993</t>
  </si>
  <si>
    <t>952460.peg.1237</t>
  </si>
  <si>
    <t>952460.peg.1286</t>
  </si>
  <si>
    <t>952460.peg.1511</t>
  </si>
  <si>
    <t>952460.peg.1553</t>
  </si>
  <si>
    <t>952460.peg.1656</t>
  </si>
  <si>
    <t>952460.peg.1756</t>
  </si>
  <si>
    <t>952460.peg.1901</t>
  </si>
  <si>
    <t>952460.peg.1936</t>
  </si>
  <si>
    <t>952460.peg.2050</t>
  </si>
  <si>
    <t>952460.peg.2140</t>
  </si>
  <si>
    <t>952460.peg.2458</t>
  </si>
  <si>
    <t>952460.peg.152</t>
  </si>
  <si>
    <t>952460.peg.197</t>
  </si>
  <si>
    <t>952460.peg.214</t>
  </si>
  <si>
    <t>952460.peg.251</t>
  </si>
  <si>
    <t>952460.peg.329</t>
  </si>
  <si>
    <t>952460.peg.394</t>
  </si>
  <si>
    <t>952460.peg.610</t>
  </si>
  <si>
    <t>952460.peg.637</t>
  </si>
  <si>
    <t>952460.peg.892</t>
  </si>
  <si>
    <t>952460.peg.936</t>
  </si>
  <si>
    <t>952460.peg.966</t>
  </si>
  <si>
    <t>952460.peg.1005</t>
  </si>
  <si>
    <t>952460.peg.1214</t>
  </si>
  <si>
    <t>952460.peg.1416</t>
  </si>
  <si>
    <t>952460.peg.1585</t>
  </si>
  <si>
    <t>952460.peg.1641</t>
  </si>
  <si>
    <t>952460.peg.1969</t>
  </si>
  <si>
    <t>952460.peg.2196</t>
  </si>
  <si>
    <t>952460.peg.2232</t>
  </si>
  <si>
    <t>952460.peg.2362</t>
  </si>
  <si>
    <t>952460.peg.92</t>
  </si>
  <si>
    <t>952460.peg.140</t>
  </si>
  <si>
    <t>952460.peg.314</t>
  </si>
  <si>
    <t>952460.peg.378</t>
  </si>
  <si>
    <t>952460.peg.431</t>
  </si>
  <si>
    <t>952460.peg.536</t>
  </si>
  <si>
    <t>952460.peg.633</t>
  </si>
  <si>
    <t>952460.peg.734</t>
  </si>
  <si>
    <t>952460.peg.979</t>
  </si>
  <si>
    <t>952460.peg.1353</t>
  </si>
  <si>
    <t>952460.peg.1555</t>
  </si>
  <si>
    <t>952460.peg.1652</t>
  </si>
  <si>
    <t>952460.peg.1738</t>
  </si>
  <si>
    <t>952460.peg.1809</t>
  </si>
  <si>
    <t>952460.peg.1867</t>
  </si>
  <si>
    <t>952460.peg.2078</t>
  </si>
  <si>
    <t>952460.peg.2256</t>
  </si>
  <si>
    <t>952460.peg.2371</t>
  </si>
  <si>
    <t>952460.peg.112</t>
  </si>
  <si>
    <t>952460.peg.202</t>
  </si>
  <si>
    <t>952460.peg.250</t>
  </si>
  <si>
    <t>952460.peg.460</t>
  </si>
  <si>
    <t>952460.peg.556</t>
  </si>
  <si>
    <t>952460.peg.604</t>
  </si>
  <si>
    <t>952460.peg.679</t>
  </si>
  <si>
    <t>952460.peg.707</t>
  </si>
  <si>
    <t>952460.peg.725</t>
  </si>
  <si>
    <t>952460.peg.749</t>
  </si>
  <si>
    <t>952460.peg.967</t>
  </si>
  <si>
    <t>952460.peg.1361</t>
  </si>
  <si>
    <t>952460.peg.1383</t>
  </si>
  <si>
    <t>952460.peg.1399</t>
  </si>
  <si>
    <t>952460.peg.1526</t>
  </si>
  <si>
    <t>952460.peg.1992</t>
  </si>
  <si>
    <t>952460.peg.2015</t>
  </si>
  <si>
    <t>952460.peg.2133</t>
  </si>
  <si>
    <t>952460.peg.2414</t>
  </si>
  <si>
    <t>952460.peg.182</t>
  </si>
  <si>
    <t>952460.peg.294</t>
  </si>
  <si>
    <t>952460.peg.354</t>
  </si>
  <si>
    <t>952460.peg.508</t>
  </si>
  <si>
    <t>952460.peg.661</t>
  </si>
  <si>
    <t>952460.peg.864</t>
  </si>
  <si>
    <t>952460.peg.1239</t>
  </si>
  <si>
    <t>952460.peg.1368</t>
  </si>
  <si>
    <t>952460.peg.1715</t>
  </si>
  <si>
    <t>952460.peg.2098</t>
  </si>
  <si>
    <t>952460.peg.2164</t>
  </si>
  <si>
    <t>952460.peg.2318</t>
  </si>
  <si>
    <t>952460.peg.2419</t>
  </si>
  <si>
    <t>952460.peg.18</t>
  </si>
  <si>
    <t>952460.peg.184</t>
  </si>
  <si>
    <t>952460.peg.257</t>
  </si>
  <si>
    <t>952460.peg.326</t>
  </si>
  <si>
    <t>952460.peg.359</t>
  </si>
  <si>
    <t>952460.peg.413</t>
  </si>
  <si>
    <t>952460.peg.649</t>
  </si>
  <si>
    <t>952460.peg.706</t>
  </si>
  <si>
    <t>952460.peg.976</t>
  </si>
  <si>
    <t>952460.peg.1285</t>
  </si>
  <si>
    <t>952460.peg.1577</t>
  </si>
  <si>
    <t>952460.peg.1703</t>
  </si>
  <si>
    <t>952460.peg.1902</t>
  </si>
  <si>
    <t>952460.peg.1975</t>
  </si>
  <si>
    <t>952460.peg.2062</t>
  </si>
  <si>
    <t>952460.peg.2289</t>
  </si>
  <si>
    <t>952460.peg.2332</t>
  </si>
  <si>
    <t>952460.peg.193</t>
  </si>
  <si>
    <t>952460.peg.211</t>
  </si>
  <si>
    <t>952460.peg.399</t>
  </si>
  <si>
    <t>952460.peg.409</t>
  </si>
  <si>
    <t>952460.peg.658</t>
  </si>
  <si>
    <t>952460.peg.804</t>
  </si>
  <si>
    <t>952460.peg.1404</t>
  </si>
  <si>
    <t>952460.peg.1498</t>
  </si>
  <si>
    <t>952460.peg.1799</t>
  </si>
  <si>
    <t>952460.peg.2320</t>
  </si>
  <si>
    <t>952460.peg.2387</t>
  </si>
  <si>
    <t>952460.peg.2453</t>
  </si>
  <si>
    <t>952460.peg.26</t>
  </si>
  <si>
    <t>952460.peg.145</t>
  </si>
  <si>
    <t>952460.peg.162</t>
  </si>
  <si>
    <t>952460.peg.550</t>
  </si>
  <si>
    <t>952460.peg.563</t>
  </si>
  <si>
    <t>952460.peg.567</t>
  </si>
  <si>
    <t>952460.peg.587</t>
  </si>
  <si>
    <t>952460.peg.787</t>
  </si>
  <si>
    <t>952460.peg.970</t>
  </si>
  <si>
    <t>952460.peg.1013</t>
  </si>
  <si>
    <t>952460.peg.1062</t>
  </si>
  <si>
    <t>952460.peg.1283</t>
  </si>
  <si>
    <t>952460.peg.1497</t>
  </si>
  <si>
    <t>952460.peg.1677</t>
  </si>
  <si>
    <t>952460.peg.1709</t>
  </si>
  <si>
    <t>952460.peg.2051</t>
  </si>
  <si>
    <t>952460.peg.2323</t>
  </si>
  <si>
    <t>952460.peg.2423</t>
  </si>
  <si>
    <t>952460.peg.94</t>
  </si>
  <si>
    <t>952460.peg.208</t>
  </si>
  <si>
    <t>952460.peg.235</t>
  </si>
  <si>
    <t>952460.peg.296</t>
  </si>
  <si>
    <t>952460.peg.434</t>
  </si>
  <si>
    <t>952460.peg.626</t>
  </si>
  <si>
    <t>952460.peg.716</t>
  </si>
  <si>
    <t>952460.peg.724</t>
  </si>
  <si>
    <t>952460.peg.812</t>
  </si>
  <si>
    <t>952460.peg.1072</t>
  </si>
  <si>
    <t>952460.peg.1175</t>
  </si>
  <si>
    <t>952460.peg.1189</t>
  </si>
  <si>
    <t>952460.peg.1349</t>
  </si>
  <si>
    <t>952460.peg.1385</t>
  </si>
  <si>
    <t>952460.peg.1428</t>
  </si>
  <si>
    <t>952460.peg.1471</t>
  </si>
  <si>
    <t>952460.peg.1639</t>
  </si>
  <si>
    <t>952460.peg.1717</t>
  </si>
  <si>
    <t>952460.peg.1781</t>
  </si>
  <si>
    <t>952460.peg.1789</t>
  </si>
  <si>
    <t>952460.peg.1848</t>
  </si>
  <si>
    <t>952460.peg.2108</t>
  </si>
  <si>
    <t>952460.peg.2385</t>
  </si>
  <si>
    <t>952460.peg.2469</t>
  </si>
  <si>
    <t>952460.peg.230</t>
  </si>
  <si>
    <t>952460.peg.278</t>
  </si>
  <si>
    <t>952460.peg.309</t>
  </si>
  <si>
    <t>952460.peg.566</t>
  </si>
  <si>
    <t>952460.peg.595</t>
  </si>
  <si>
    <t>952460.peg.852</t>
  </si>
  <si>
    <t>952460.peg.973</t>
  </si>
  <si>
    <t>952460.peg.1058</t>
  </si>
  <si>
    <t>952460.peg.1101</t>
  </si>
  <si>
    <t>952460.peg.1226</t>
  </si>
  <si>
    <t>952460.peg.1229</t>
  </si>
  <si>
    <t>952460.peg.1252</t>
  </si>
  <si>
    <t>952460.peg.2257</t>
  </si>
  <si>
    <t>952460.peg.2287</t>
  </si>
  <si>
    <t>952460.peg.2407</t>
  </si>
  <si>
    <t>952460.peg.2460</t>
  </si>
  <si>
    <t>952460.peg.2477</t>
  </si>
  <si>
    <t>952460.peg.2481</t>
  </si>
  <si>
    <t>952460.peg.4</t>
  </si>
  <si>
    <t>952460.peg.58</t>
  </si>
  <si>
    <t>952460.peg.207</t>
  </si>
  <si>
    <t>952460.peg.600</t>
  </si>
  <si>
    <t>952460.peg.650</t>
  </si>
  <si>
    <t>952460.peg.752</t>
  </si>
  <si>
    <t>952460.peg.865</t>
  </si>
  <si>
    <t>952460.peg.890</t>
  </si>
  <si>
    <t>952460.peg.934</t>
  </si>
  <si>
    <t>952460.peg.935</t>
  </si>
  <si>
    <t>952460.peg.1146</t>
  </si>
  <si>
    <t>952460.peg.1202</t>
  </si>
  <si>
    <t>952460.peg.1228</t>
  </si>
  <si>
    <t>952460.peg.1255</t>
  </si>
  <si>
    <t>952460.peg.1640</t>
  </si>
  <si>
    <t>952460.peg.1871</t>
  </si>
  <si>
    <t>952460.peg.2153</t>
  </si>
  <si>
    <t>952460.peg.2352</t>
  </si>
  <si>
    <t>952460.peg.2402</t>
  </si>
  <si>
    <t>952460.peg.2415</t>
  </si>
  <si>
    <t>952460.peg.2463</t>
  </si>
  <si>
    <t>952460.peg.105</t>
  </si>
  <si>
    <t>952460.peg.126</t>
  </si>
  <si>
    <t>952460.peg.247</t>
  </si>
  <si>
    <t>952460.peg.362</t>
  </si>
  <si>
    <t>952460.peg.448</t>
  </si>
  <si>
    <t>952460.peg.863</t>
  </si>
  <si>
    <t>952460.peg.940</t>
  </si>
  <si>
    <t>952460.peg.1008</t>
  </si>
  <si>
    <t>952460.peg.1129</t>
  </si>
  <si>
    <t>952460.peg.1141</t>
  </si>
  <si>
    <t>952460.peg.1174</t>
  </si>
  <si>
    <t>952460.peg.1238</t>
  </si>
  <si>
    <t>952460.peg.1744</t>
  </si>
  <si>
    <t>952460.peg.1918</t>
  </si>
  <si>
    <t>952460.peg.2067</t>
  </si>
  <si>
    <t>952460.peg.2388</t>
  </si>
  <si>
    <t>952460.peg.22</t>
  </si>
  <si>
    <t>952460.peg.121</t>
  </si>
  <si>
    <t>952460.peg.138</t>
  </si>
  <si>
    <t>952460.peg.181</t>
  </si>
  <si>
    <t>952460.peg.444</t>
  </si>
  <si>
    <t>952460.peg.564</t>
  </si>
  <si>
    <t>952460.peg.644</t>
  </si>
  <si>
    <t>952460.peg.765</t>
  </si>
  <si>
    <t>952460.peg.868</t>
  </si>
  <si>
    <t>952460.peg.1295</t>
  </si>
  <si>
    <t>952460.peg.1344</t>
  </si>
  <si>
    <t>952460.peg.1421</t>
  </si>
  <si>
    <t>952460.peg.1450</t>
  </si>
  <si>
    <t>952460.peg.1470</t>
  </si>
  <si>
    <t>952460.peg.1732</t>
  </si>
  <si>
    <t>952460.peg.1734</t>
  </si>
  <si>
    <t>952460.peg.2055</t>
  </si>
  <si>
    <t>952460.peg.2188</t>
  </si>
  <si>
    <t>952460.peg.2211</t>
  </si>
  <si>
    <t>952460.peg.2435</t>
  </si>
  <si>
    <t>952460.peg.137</t>
  </si>
  <si>
    <t>952460.peg.445</t>
  </si>
  <si>
    <t>952460.peg.618</t>
  </si>
  <si>
    <t>952460.peg.757</t>
  </si>
  <si>
    <t>952460.peg.893</t>
  </si>
  <si>
    <t>952460.peg.1059</t>
  </si>
  <si>
    <t>952460.peg.1069</t>
  </si>
  <si>
    <t>952460.peg.1188</t>
  </si>
  <si>
    <t>952460.peg.1198</t>
  </si>
  <si>
    <t>952460.peg.1605</t>
  </si>
  <si>
    <t>952460.peg.1629</t>
  </si>
  <si>
    <t>952460.peg.2058</t>
  </si>
  <si>
    <t>952460.peg.2060</t>
  </si>
  <si>
    <t>952460.peg.2086</t>
  </si>
  <si>
    <t>952460.peg.2125</t>
  </si>
  <si>
    <t>952460.peg.2358</t>
  </si>
  <si>
    <t>952460.peg.52</t>
  </si>
  <si>
    <t>952460.peg.73</t>
  </si>
  <si>
    <t>952460.peg.86</t>
  </si>
  <si>
    <t>952460.peg.403</t>
  </si>
  <si>
    <t>952460.peg.410</t>
  </si>
  <si>
    <t>952460.peg.575</t>
  </si>
  <si>
    <t>952460.peg.744</t>
  </si>
  <si>
    <t>952460.peg.803</t>
  </si>
  <si>
    <t>952460.peg.958</t>
  </si>
  <si>
    <t>952460.peg.1126</t>
  </si>
  <si>
    <t>952460.peg.1299</t>
  </si>
  <si>
    <t>952460.peg.1366</t>
  </si>
  <si>
    <t>952460.peg.1372</t>
  </si>
  <si>
    <t>952460.peg.1875</t>
  </si>
  <si>
    <t>952460.peg.2016</t>
  </si>
  <si>
    <t>952460.peg.2061</t>
  </si>
  <si>
    <t>952460.peg.2119</t>
  </si>
  <si>
    <t>952460.peg.2231</t>
  </si>
  <si>
    <t>952460.peg.2314</t>
  </si>
  <si>
    <t>952460.peg.14</t>
  </si>
  <si>
    <t>952460.peg.47</t>
  </si>
  <si>
    <t>952460.peg.78</t>
  </si>
  <si>
    <t>952460.peg.143</t>
  </si>
  <si>
    <t>952460.peg.157</t>
  </si>
  <si>
    <t>952460.peg.282</t>
  </si>
  <si>
    <t>952460.peg.301</t>
  </si>
  <si>
    <t>952460.peg.450</t>
  </si>
  <si>
    <t>952460.peg.532</t>
  </si>
  <si>
    <t>952460.peg.554</t>
  </si>
  <si>
    <t>952460.peg.565</t>
  </si>
  <si>
    <t>952460.peg.945</t>
  </si>
  <si>
    <t>952460.peg.1158</t>
  </si>
  <si>
    <t>952460.peg.1490</t>
  </si>
  <si>
    <t>952460.peg.1514</t>
  </si>
  <si>
    <t>952460.peg.1684</t>
  </si>
  <si>
    <t>952460.peg.1723</t>
  </si>
  <si>
    <t>952460.peg.1743</t>
  </si>
  <si>
    <t>952460.peg.1751</t>
  </si>
  <si>
    <t>952460.peg.1805</t>
  </si>
  <si>
    <t>952460.peg.1945</t>
  </si>
  <si>
    <t>952460.peg.2313</t>
  </si>
  <si>
    <t>952460.peg.2486</t>
  </si>
  <si>
    <t>952460.peg.397</t>
  </si>
  <si>
    <t>952460.peg.853</t>
  </si>
  <si>
    <t>952460.peg.1183</t>
  </si>
  <si>
    <t>952460.peg.1264</t>
  </si>
  <si>
    <t>952460.peg.1557</t>
  </si>
  <si>
    <t>952460.peg.1572</t>
  </si>
  <si>
    <t>952460.peg.1860</t>
  </si>
  <si>
    <t>952460.peg.2014</t>
  </si>
  <si>
    <t>952460.peg.2029</t>
  </si>
  <si>
    <t>952460.peg.2274</t>
  </si>
  <si>
    <t>952460.peg.2485</t>
  </si>
  <si>
    <t>952460.peg.113</t>
  </si>
  <si>
    <t>952460.peg.123</t>
  </si>
  <si>
    <t>952460.peg.215</t>
  </si>
  <si>
    <t>952460.peg.466</t>
  </si>
  <si>
    <t>952460.peg.854</t>
  </si>
  <si>
    <t>952460.peg.1090</t>
  </si>
  <si>
    <t>952460.peg.1401</t>
  </si>
  <si>
    <t>952460.peg.1588</t>
  </si>
  <si>
    <t>952460.peg.1653</t>
  </si>
  <si>
    <t>952460.peg.1776</t>
  </si>
  <si>
    <t>952460.peg.1841</t>
  </si>
  <si>
    <t>952460.peg.2052</t>
  </si>
  <si>
    <t>952460.peg.2162</t>
  </si>
  <si>
    <t>952460.peg.2470</t>
  </si>
  <si>
    <t>952460.peg.217</t>
  </si>
  <si>
    <t>952460.peg.530</t>
  </si>
  <si>
    <t>952460.peg.558</t>
  </si>
  <si>
    <t>952460.peg.560</t>
  </si>
  <si>
    <t>952460.peg.1155</t>
  </si>
  <si>
    <t>952460.peg.1182</t>
  </si>
  <si>
    <t>952460.peg.1306</t>
  </si>
  <si>
    <t>952460.peg.1407</t>
  </si>
  <si>
    <t>952460.peg.2191</t>
  </si>
  <si>
    <t>952460.peg.2291</t>
  </si>
  <si>
    <t>952460.peg.2319</t>
  </si>
  <si>
    <t>952460.peg.79</t>
  </si>
  <si>
    <t>952460.peg.129</t>
  </si>
  <si>
    <t>952460.peg.307</t>
  </si>
  <si>
    <t>952460.peg.598</t>
  </si>
  <si>
    <t>952460.peg.609</t>
  </si>
  <si>
    <t>952460.peg.663</t>
  </si>
  <si>
    <t>952460.peg.826</t>
  </si>
  <si>
    <t>952460.peg.933</t>
  </si>
  <si>
    <t>952460.peg.1124</t>
  </si>
  <si>
    <t>952460.peg.1144</t>
  </si>
  <si>
    <t>952460.peg.1294</t>
  </si>
  <si>
    <t>952460.peg.1408</t>
  </si>
  <si>
    <t>952460.peg.1500</t>
  </si>
  <si>
    <t>952460.peg.1976</t>
  </si>
  <si>
    <t>952460.peg.2130</t>
  </si>
  <si>
    <t>952460.peg.2350</t>
  </si>
  <si>
    <t>952460.peg.163</t>
  </si>
  <si>
    <t>952460.peg.330</t>
  </si>
  <si>
    <t>952460.peg.377</t>
  </si>
  <si>
    <t>952460.peg.390</t>
  </si>
  <si>
    <t>952460.peg.525</t>
  </si>
  <si>
    <t>952460.peg.579</t>
  </si>
  <si>
    <t>952460.peg.635</t>
  </si>
  <si>
    <t>952460.peg.965</t>
  </si>
  <si>
    <t>952460.peg.974</t>
  </si>
  <si>
    <t>952460.peg.1056</t>
  </si>
  <si>
    <t>952460.peg.1184</t>
  </si>
  <si>
    <t>952460.peg.1335</t>
  </si>
  <si>
    <t>952460.peg.1491</t>
  </si>
  <si>
    <t>952460.peg.1592</t>
  </si>
  <si>
    <t>952460.peg.1595</t>
  </si>
  <si>
    <t>952460.peg.1765</t>
  </si>
  <si>
    <t>952460.peg.2340</t>
  </si>
  <si>
    <t>952460.peg.2480</t>
  </si>
  <si>
    <t>952460.peg.185</t>
  </si>
  <si>
    <t>952460.peg.411</t>
  </si>
  <si>
    <t>952460.peg.435</t>
  </si>
  <si>
    <t>952460.peg.596</t>
  </si>
  <si>
    <t>952460.peg.746</t>
  </si>
  <si>
    <t>952460.peg.781</t>
  </si>
  <si>
    <t>952460.peg.956</t>
  </si>
  <si>
    <t>952460.peg.1203</t>
  </si>
  <si>
    <t>952460.peg.1373</t>
  </si>
  <si>
    <t>952460.peg.1528</t>
  </si>
  <si>
    <t>952460.peg.1922</t>
  </si>
  <si>
    <t>952460.peg.1924</t>
  </si>
  <si>
    <t>952460.peg.1989</t>
  </si>
  <si>
    <t>952460.peg.2149</t>
  </si>
  <si>
    <t>952460.peg.2187</t>
  </si>
  <si>
    <t>952460.peg.2200</t>
  </si>
  <si>
    <t>952460.peg.198</t>
  </si>
  <si>
    <t>952460.peg.242</t>
  </si>
  <si>
    <t>952460.peg.351</t>
  </si>
  <si>
    <t>952460.peg.352</t>
  </si>
  <si>
    <t>952460.peg.457</t>
  </si>
  <si>
    <t>952460.peg.631</t>
  </si>
  <si>
    <t>952460.peg.638</t>
  </si>
  <si>
    <t>952460.peg.785</t>
  </si>
  <si>
    <t>952460.peg.795</t>
  </si>
  <si>
    <t>952460.peg.814</t>
  </si>
  <si>
    <t>952460.peg.1093</t>
  </si>
  <si>
    <t>952460.peg.1420</t>
  </si>
  <si>
    <t>952460.peg.1481</t>
  </si>
  <si>
    <t>952460.peg.2168</t>
  </si>
  <si>
    <t>952460.peg.2471</t>
  </si>
  <si>
    <t>952460.peg.458</t>
  </si>
  <si>
    <t>952460.peg.657</t>
  </si>
  <si>
    <t>952460.peg.998</t>
  </si>
  <si>
    <t>952460.peg.1191</t>
  </si>
  <si>
    <t>952460.peg.1449</t>
  </si>
  <si>
    <t>952460.peg.1505</t>
  </si>
  <si>
    <t>952460.peg.1620</t>
  </si>
  <si>
    <t>952460.peg.2433</t>
  </si>
  <si>
    <t>952460.peg.2454</t>
  </si>
  <si>
    <t>952460.peg.21</t>
  </si>
  <si>
    <t>952460.peg.120</t>
  </si>
  <si>
    <t>952460.peg.319</t>
  </si>
  <si>
    <t>952460.peg.553</t>
  </si>
  <si>
    <t>952460.peg.838</t>
  </si>
  <si>
    <t>952460.peg.1007</t>
  </si>
  <si>
    <t>952460.peg.1036</t>
  </si>
  <si>
    <t>952460.peg.1249</t>
  </si>
  <si>
    <t>952460.peg.1363</t>
  </si>
  <si>
    <t>952460.peg.1658</t>
  </si>
  <si>
    <t>952460.peg.1764</t>
  </si>
  <si>
    <t>952460.peg.1991</t>
  </si>
  <si>
    <t>952460.peg.2461</t>
  </si>
  <si>
    <t>952460.peg.169</t>
  </si>
  <si>
    <t>952460.peg.273</t>
  </si>
  <si>
    <t>952460.peg.405</t>
  </si>
  <si>
    <t>952460.peg.623</t>
  </si>
  <si>
    <t>952460.peg.717</t>
  </si>
  <si>
    <t>952460.peg.721</t>
  </si>
  <si>
    <t>952460.peg.758</t>
  </si>
  <si>
    <t>952460.peg.831</t>
  </si>
  <si>
    <t>952460.peg.882</t>
  </si>
  <si>
    <t>952460.peg.904</t>
  </si>
  <si>
    <t>952460.peg.1134</t>
  </si>
  <si>
    <t>952460.peg.1354</t>
  </si>
  <si>
    <t>952460.peg.1381</t>
  </si>
  <si>
    <t>952460.peg.1382</t>
  </si>
  <si>
    <t>952460.peg.1603</t>
  </si>
  <si>
    <t>952460.peg.1737</t>
  </si>
  <si>
    <t>952460.peg.2019</t>
  </si>
  <si>
    <t>952460.peg.2399</t>
  </si>
  <si>
    <t>952460.peg.2427</t>
  </si>
  <si>
    <t>952460.peg.40</t>
  </si>
  <si>
    <t>952460.peg.577</t>
  </si>
  <si>
    <t>952460.peg.944</t>
  </si>
  <si>
    <t>952460.peg.1061</t>
  </si>
  <si>
    <t>952460.peg.1114</t>
  </si>
  <si>
    <t>952460.peg.1209</t>
  </si>
  <si>
    <t>952460.peg.1211</t>
  </si>
  <si>
    <t>952460.peg.1223</t>
  </si>
  <si>
    <t>952460.peg.1367</t>
  </si>
  <si>
    <t>952460.peg.1714</t>
  </si>
  <si>
    <t>952460.peg.1870</t>
  </si>
  <si>
    <t>952460.peg.2068</t>
  </si>
  <si>
    <t>952460.peg.2093</t>
  </si>
  <si>
    <t>952460.peg.2137</t>
  </si>
  <si>
    <t>952460.peg.2166</t>
  </si>
  <si>
    <t>952460.peg.2305</t>
  </si>
  <si>
    <t>952460.peg.2360</t>
  </si>
  <si>
    <t>952460.peg.2441</t>
  </si>
  <si>
    <t>952460.peg.2491</t>
  </si>
  <si>
    <t>952460.peg.55</t>
  </si>
  <si>
    <t>952460.peg.119</t>
  </si>
  <si>
    <t>952460.peg.200</t>
  </si>
  <si>
    <t>952460.peg.318</t>
  </si>
  <si>
    <t>952460.peg.436</t>
  </si>
  <si>
    <t>952460.peg.453</t>
  </si>
  <si>
    <t>952460.peg.622</t>
  </si>
  <si>
    <t>952460.peg.727</t>
  </si>
  <si>
    <t>952460.peg.782</t>
  </si>
  <si>
    <t>952460.peg.992</t>
  </si>
  <si>
    <t>952460.peg.1330</t>
  </si>
  <si>
    <t>952460.peg.1356</t>
  </si>
  <si>
    <t>952460.peg.1414</t>
  </si>
  <si>
    <t>952460.peg.1685</t>
  </si>
  <si>
    <t>952460.peg.1788</t>
  </si>
  <si>
    <t>952460.peg.1958</t>
  </si>
  <si>
    <t>952460.peg.2017</t>
  </si>
  <si>
    <t>952460.peg.2271</t>
  </si>
  <si>
    <t>952460.peg.2331</t>
  </si>
  <si>
    <t>952460.peg.2336</t>
  </si>
  <si>
    <t>952460.peg.2337</t>
  </si>
  <si>
    <t>952460.peg.2338</t>
  </si>
  <si>
    <t>952460.peg.101</t>
  </si>
  <si>
    <t>952460.peg.253</t>
  </si>
  <si>
    <t>952460.peg.361</t>
  </si>
  <si>
    <t>952460.peg.711</t>
  </si>
  <si>
    <t>952460.peg.828</t>
  </si>
  <si>
    <t>952460.peg.918</t>
  </si>
  <si>
    <t>952460.peg.951</t>
  </si>
  <si>
    <t>952460.peg.1140</t>
  </si>
  <si>
    <t>952460.peg.1195</t>
  </si>
  <si>
    <t>952460.peg.1554</t>
  </si>
  <si>
    <t>952460.peg.1700</t>
  </si>
  <si>
    <t>952460.peg.1923</t>
  </si>
  <si>
    <t>952460.peg.2113</t>
  </si>
  <si>
    <t>952460.peg.2230</t>
  </si>
  <si>
    <t>952460.peg.2468</t>
  </si>
  <si>
    <t>952460.peg.574</t>
  </si>
  <si>
    <t>952460.peg.660</t>
  </si>
  <si>
    <t>952460.peg.672</t>
  </si>
  <si>
    <t>952460.peg.867</t>
  </si>
  <si>
    <t>952460.peg.963</t>
  </si>
  <si>
    <t>952460.peg.1452</t>
  </si>
  <si>
    <t>952460.peg.1699</t>
  </si>
  <si>
    <t>952460.peg.2254</t>
  </si>
  <si>
    <t>952460.peg.27</t>
  </si>
  <si>
    <t>952460.peg.87</t>
  </si>
  <si>
    <t>952460.peg.227</t>
  </si>
  <si>
    <t>952460.peg.580</t>
  </si>
  <si>
    <t>952460.peg.634</t>
  </si>
  <si>
    <t>952460.peg.740</t>
  </si>
  <si>
    <t>952460.peg.1019</t>
  </si>
  <si>
    <t>952460.peg.1208</t>
  </si>
  <si>
    <t>952460.peg.1472</t>
  </si>
  <si>
    <t>952460.peg.1769</t>
  </si>
  <si>
    <t>952460.peg.2146</t>
  </si>
  <si>
    <t>952460.peg.2342</t>
  </si>
  <si>
    <t>952460.peg.2373</t>
  </si>
  <si>
    <t>952460.peg.2446</t>
  </si>
  <si>
    <t>952460.peg.68</t>
  </si>
  <si>
    <t>952460.peg.284</t>
  </si>
  <si>
    <t>952460.peg.632</t>
  </si>
  <si>
    <t>952460.peg.708</t>
  </si>
  <si>
    <t>952460.peg.870</t>
  </si>
  <si>
    <t>952460.peg.1120</t>
  </si>
  <si>
    <t>952460.peg.1166</t>
  </si>
  <si>
    <t>952460.peg.1378</t>
  </si>
  <si>
    <t>952460.peg.1444</t>
  </si>
  <si>
    <t>952460.peg.1767</t>
  </si>
  <si>
    <t>952460.peg.1872</t>
  </si>
  <si>
    <t>952460.peg.1977</t>
  </si>
  <si>
    <t>952460.peg.2040</t>
  </si>
  <si>
    <t>952460.peg.147</t>
  </si>
  <si>
    <t>952460.peg.364</t>
  </si>
  <si>
    <t>952460.peg.480</t>
  </si>
  <si>
    <t>952460.peg.510</t>
  </si>
  <si>
    <t>952460.peg.986</t>
  </si>
  <si>
    <t>952460.peg.1150</t>
  </si>
  <si>
    <t>952460.peg.1506</t>
  </si>
  <si>
    <t>952460.peg.1599</t>
  </si>
  <si>
    <t>952460.peg.1823</t>
  </si>
  <si>
    <t>952460.peg.1836</t>
  </si>
  <si>
    <t>952460.peg.2036</t>
  </si>
  <si>
    <t>952460.peg.2322</t>
  </si>
  <si>
    <t>952460.peg.24</t>
  </si>
  <si>
    <t>952460.peg.32</t>
  </si>
  <si>
    <t>952460.peg.56</t>
  </si>
  <si>
    <t>952460.peg.110</t>
  </si>
  <si>
    <t>952460.peg.876</t>
  </si>
  <si>
    <t>952460.peg.1097</t>
  </si>
  <si>
    <t>952460.peg.1266</t>
  </si>
  <si>
    <t>952460.peg.1457</t>
  </si>
  <si>
    <t>952460.peg.1507</t>
  </si>
  <si>
    <t>952460.peg.1591</t>
  </si>
  <si>
    <t>952460.peg.1662</t>
  </si>
  <si>
    <t>952460.peg.1952</t>
  </si>
  <si>
    <t>952460.peg.258</t>
  </si>
  <si>
    <t>952460.peg.276</t>
  </si>
  <si>
    <t>952460.peg.1066</t>
  </si>
  <si>
    <t>952460.peg.1196</t>
  </si>
  <si>
    <t>952460.peg.1250</t>
  </si>
  <si>
    <t>952460.peg.1409</t>
  </si>
  <si>
    <t>952460.peg.1540</t>
  </si>
  <si>
    <t>952460.peg.1625</t>
  </si>
  <si>
    <t>952460.peg.1742</t>
  </si>
  <si>
    <t>952460.peg.2013</t>
  </si>
  <si>
    <t>952460.peg.2193</t>
  </si>
  <si>
    <t>952460.peg.2258</t>
  </si>
  <si>
    <t>952460.peg.2325</t>
  </si>
  <si>
    <t>952460.peg.216</t>
  </si>
  <si>
    <t>952460.peg.349</t>
  </si>
  <si>
    <t>952460.peg.578</t>
  </si>
  <si>
    <t>952460.peg.605</t>
  </si>
  <si>
    <t>952460.peg.1145</t>
  </si>
  <si>
    <t>952460.peg.1219</t>
  </si>
  <si>
    <t>952460.peg.1230</t>
  </si>
  <si>
    <t>952460.peg.1276</t>
  </si>
  <si>
    <t>952460.peg.1290</t>
  </si>
  <si>
    <t>952460.peg.1541</t>
  </si>
  <si>
    <t>952460.peg.1847</t>
  </si>
  <si>
    <t>952460.peg.2490</t>
  </si>
  <si>
    <t>952460.peg.1</t>
  </si>
  <si>
    <t>952460.peg.37</t>
  </si>
  <si>
    <t>952460.peg.931</t>
  </si>
  <si>
    <t>952460.peg.1073</t>
  </si>
  <si>
    <t>952460.peg.1078</t>
  </si>
  <si>
    <t>952460.peg.1118</t>
  </si>
  <si>
    <t>952460.peg.1542</t>
  </si>
  <si>
    <t>952460.peg.1790</t>
  </si>
  <si>
    <t>952460.peg.1846</t>
  </si>
  <si>
    <t>952460.peg.1859</t>
  </si>
  <si>
    <t>952460.peg.2018</t>
  </si>
  <si>
    <t>952460.peg.2372</t>
  </si>
  <si>
    <t>952460.peg.2408</t>
  </si>
  <si>
    <t>952460.peg.6</t>
  </si>
  <si>
    <t>952460.peg.36</t>
  </si>
  <si>
    <t>952460.peg.316</t>
  </si>
  <si>
    <t>952460.peg.323</t>
  </si>
  <si>
    <t>952460.peg.325</t>
  </si>
  <si>
    <t>952460.peg.385</t>
  </si>
  <si>
    <t>952460.peg.406</t>
  </si>
  <si>
    <t>952460.peg.512</t>
  </si>
  <si>
    <t>952460.peg.612</t>
  </si>
  <si>
    <t>952460.peg.624</t>
  </si>
  <si>
    <t>952460.peg.737</t>
  </si>
  <si>
    <t>952460.peg.813</t>
  </si>
  <si>
    <t>952460.peg.1220</t>
  </si>
  <si>
    <t>952460.peg.1448</t>
  </si>
  <si>
    <t>952460.peg.1515</t>
  </si>
  <si>
    <t>952460.peg.1919</t>
  </si>
  <si>
    <t>952460.peg.1933</t>
  </si>
  <si>
    <t>952460.peg.1960</t>
  </si>
  <si>
    <t>952460.peg.2145</t>
  </si>
  <si>
    <t>952460.peg.262</t>
  </si>
  <si>
    <t>952460.peg.412</t>
  </si>
  <si>
    <t>952460.peg.478</t>
  </si>
  <si>
    <t>952460.peg.767</t>
  </si>
  <si>
    <t>952460.peg.805</t>
  </si>
  <si>
    <t>952460.peg.857</t>
  </si>
  <si>
    <t>952460.peg.971</t>
  </si>
  <si>
    <t>952460.peg.1342</t>
  </si>
  <si>
    <t>952460.peg.1516</t>
  </si>
  <si>
    <t>952460.peg.1634</t>
  </si>
  <si>
    <t>952460.peg.1645</t>
  </si>
  <si>
    <t>952460.peg.1775</t>
  </si>
  <si>
    <t>952460.peg.2201</t>
  </si>
  <si>
    <t>952460.peg.2237</t>
  </si>
  <si>
    <t>952460.peg.2248</t>
  </si>
  <si>
    <t>952460.peg.310</t>
  </si>
  <si>
    <t>952460.peg.320</t>
  </si>
  <si>
    <t>952460.peg.718</t>
  </si>
  <si>
    <t>952460.peg.1543</t>
  </si>
  <si>
    <t>952460.peg.1651</t>
  </si>
  <si>
    <t>952460.peg.1827</t>
  </si>
  <si>
    <t>952460.peg.768</t>
  </si>
  <si>
    <t>952460.peg.783</t>
  </si>
  <si>
    <t>952460.peg.1040</t>
  </si>
  <si>
    <t>952460.peg.1258</t>
  </si>
  <si>
    <t>952460.peg.1459</t>
  </si>
  <si>
    <t>952460.peg.1499</t>
  </si>
  <si>
    <t>952460.peg.13</t>
  </si>
  <si>
    <t>952460.peg.224</t>
  </si>
  <si>
    <t>952460.peg.736</t>
  </si>
  <si>
    <t>952460.peg.866</t>
  </si>
  <si>
    <t>952460.peg.898</t>
  </si>
  <si>
    <t>952460.peg.1083</t>
  </si>
  <si>
    <t>952460.peg.1224</t>
  </si>
  <si>
    <t>952460.peg.1316</t>
  </si>
  <si>
    <t>952460.peg.1341</t>
  </si>
  <si>
    <t>952460.peg.1525</t>
  </si>
  <si>
    <t>952460.peg.1596</t>
  </si>
  <si>
    <t>952460.peg.1638</t>
  </si>
  <si>
    <t>952460.peg.1752</t>
  </si>
  <si>
    <t>952460.peg.1762</t>
  </si>
  <si>
    <t>952460.peg.2154</t>
  </si>
  <si>
    <t>952460.peg.2155</t>
  </si>
  <si>
    <t>952460.peg.2348</t>
  </si>
  <si>
    <t>952460.peg.2403</t>
  </si>
  <si>
    <t>952460.peg.647</t>
  </si>
  <si>
    <t>952460.peg.842</t>
  </si>
  <si>
    <t>952460.peg.873</t>
  </si>
  <si>
    <t>952460.peg.1750</t>
  </si>
  <si>
    <t>952460.peg.2054</t>
  </si>
  <si>
    <t>952460.peg.2057</t>
  </si>
  <si>
    <t>952460.peg.57</t>
  </si>
  <si>
    <t>952460.peg.96</t>
  </si>
  <si>
    <t>952460.peg.254</t>
  </si>
  <si>
    <t>952460.peg.494</t>
  </si>
  <si>
    <t>952460.peg.685</t>
  </si>
  <si>
    <t>952460.peg.777</t>
  </si>
  <si>
    <t>952460.peg.798</t>
  </si>
  <si>
    <t>952460.peg.930</t>
  </si>
  <si>
    <t>952460.peg.959</t>
  </si>
  <si>
    <t>952460.peg.1016</t>
  </si>
  <si>
    <t>952460.peg.1154</t>
  </si>
  <si>
    <t>952460.peg.1217</t>
  </si>
  <si>
    <t>952460.peg.1261</t>
  </si>
  <si>
    <t>952460.peg.1597</t>
  </si>
  <si>
    <t>952460.peg.1669</t>
  </si>
  <si>
    <t>952460.peg.1942</t>
  </si>
  <si>
    <t>952460.peg.1981</t>
  </si>
  <si>
    <t>952460.peg.2234</t>
  </si>
  <si>
    <t>952460.peg.345</t>
  </si>
  <si>
    <t>952460.peg.593</t>
  </si>
  <si>
    <t>952460.peg.677</t>
  </si>
  <si>
    <t>952460.peg.739</t>
  </si>
  <si>
    <t>952460.peg.750</t>
  </si>
  <si>
    <t>952460.peg.1418</t>
  </si>
  <si>
    <t>952460.peg.1672</t>
  </si>
  <si>
    <t>952460.peg.1718</t>
  </si>
  <si>
    <t>952460.peg.1886</t>
  </si>
  <si>
    <t>952460.peg.1996</t>
  </si>
  <si>
    <t>952460.peg.2184</t>
  </si>
  <si>
    <t>952460.peg.2192</t>
  </si>
  <si>
    <t>952460.peg.142</t>
  </si>
  <si>
    <t>952460.peg.160</t>
  </si>
  <si>
    <t>952460.peg.541</t>
  </si>
  <si>
    <t>952460.peg.825</t>
  </si>
  <si>
    <t>952460.peg.827</t>
  </si>
  <si>
    <t>952460.peg.1039</t>
  </si>
  <si>
    <t>952460.peg.1084</t>
  </si>
  <si>
    <t>952460.peg.1216</t>
  </si>
  <si>
    <t>952460.peg.1422</t>
  </si>
  <si>
    <t>952460.peg.1482</t>
  </si>
  <si>
    <t>952460.peg.1741</t>
  </si>
  <si>
    <t>952460.peg.2186</t>
  </si>
  <si>
    <t>952460.peg.275</t>
  </si>
  <si>
    <t>952460.peg.491</t>
  </si>
  <si>
    <t>952460.peg.878</t>
  </si>
  <si>
    <t>952460.peg.883</t>
  </si>
  <si>
    <t>952460.peg.921</t>
  </si>
  <si>
    <t>952460.peg.1243</t>
  </si>
  <si>
    <t>952460.peg.1473</t>
  </si>
  <si>
    <t>952460.peg.1504</t>
  </si>
  <si>
    <t>952460.peg.1529</t>
  </si>
  <si>
    <t>952460.peg.1575</t>
  </si>
  <si>
    <t>952460.peg.2303</t>
  </si>
  <si>
    <t>952460.peg.568</t>
  </si>
  <si>
    <t>952460.peg.592</t>
  </si>
  <si>
    <t>952460.peg.833</t>
  </si>
  <si>
    <t>952460.peg.950</t>
  </si>
  <si>
    <t>952460.peg.1014</t>
  </si>
  <si>
    <t>952460.peg.1104</t>
  </si>
  <si>
    <t>952460.peg.1946</t>
  </si>
  <si>
    <t>952460.peg.1978</t>
  </si>
  <si>
    <t>952460.peg.2308</t>
  </si>
  <si>
    <t>952460.peg.2316</t>
  </si>
  <si>
    <t>952460.peg.289</t>
  </si>
  <si>
    <t>952460.peg.360</t>
  </si>
  <si>
    <t>952460.peg.582</t>
  </si>
  <si>
    <t>952460.peg.1053</t>
  </si>
  <si>
    <t>952460.peg.1115</t>
  </si>
  <si>
    <t>952460.peg.1371</t>
  </si>
  <si>
    <t>952460.peg.1513</t>
  </si>
  <si>
    <t>952460.peg.2208</t>
  </si>
  <si>
    <t>952460.peg.59</t>
  </si>
  <si>
    <t>952460.peg.228</t>
  </si>
  <si>
    <t>952460.peg.321</t>
  </si>
  <si>
    <t>952460.peg.1103</t>
  </si>
  <si>
    <t>952460.peg.1292</t>
  </si>
  <si>
    <t>952460.peg.1532</t>
  </si>
  <si>
    <t>952460.peg.1533</t>
  </si>
  <si>
    <t>952460.peg.1559</t>
  </si>
  <si>
    <t>952460.peg.1740</t>
  </si>
  <si>
    <t>952460.peg.1749</t>
  </si>
  <si>
    <t>952460.peg.1921</t>
  </si>
  <si>
    <t>952460.peg.2053</t>
  </si>
  <si>
    <t>952460.peg.53</t>
  </si>
  <si>
    <t>952460.peg.1251</t>
  </si>
  <si>
    <t>952460.peg.1298</t>
  </si>
  <si>
    <t>952460.peg.1611</t>
  </si>
  <si>
    <t>952460.peg.1815</t>
  </si>
  <si>
    <t>952460.peg.1980</t>
  </si>
  <si>
    <t>952460.peg.2100</t>
  </si>
  <si>
    <t>952460.peg.2167</t>
  </si>
  <si>
    <t>952460.peg.2334</t>
  </si>
  <si>
    <t>952460.peg.290</t>
  </si>
  <si>
    <t>952460.peg.471</t>
  </si>
  <si>
    <t>952460.peg.1179</t>
  </si>
  <si>
    <t>952460.peg.1694</t>
  </si>
  <si>
    <t>952460.peg.1735</t>
  </si>
  <si>
    <t>952460.peg.1807</t>
  </si>
  <si>
    <t>952460.peg.29</t>
  </si>
  <si>
    <t>952460.peg.111</t>
  </si>
  <si>
    <t>952460.peg.680</t>
  </si>
  <si>
    <t>952460.peg.884</t>
  </si>
  <si>
    <t>952460.peg.960</t>
  </si>
  <si>
    <t>952460.peg.972</t>
  </si>
  <si>
    <t>952460.peg.1006</t>
  </si>
  <si>
    <t>952460.peg.1065</t>
  </si>
  <si>
    <t>952460.peg.1259</t>
  </si>
  <si>
    <t>952460.peg.1615</t>
  </si>
  <si>
    <t>952460.peg.1687</t>
  </si>
  <si>
    <t>952460.peg.1852</t>
  </si>
  <si>
    <t>952460.peg.238</t>
  </si>
  <si>
    <t>952460.peg.324</t>
  </si>
  <si>
    <t>952460.peg.328</t>
  </si>
  <si>
    <t>952460.peg.547</t>
  </si>
  <si>
    <t>952460.peg.1032</t>
  </si>
  <si>
    <t>952460.peg.1289</t>
  </si>
  <si>
    <t>952460.peg.1327</t>
  </si>
  <si>
    <t>952460.peg.1882</t>
  </si>
  <si>
    <t>952460.peg.2326</t>
  </si>
  <si>
    <t>952460.peg.816</t>
  </si>
  <si>
    <t>952460.peg.1849</t>
  </si>
  <si>
    <t>952460.peg.2114</t>
  </si>
  <si>
    <t>952460.peg.283</t>
  </si>
  <si>
    <t>952460.peg.705</t>
  </si>
  <si>
    <t>952460.peg.1017</t>
  </si>
  <si>
    <t>952460.peg.1020</t>
  </si>
  <si>
    <t>952460.peg.1218</t>
  </si>
  <si>
    <t>952460.peg.1291</t>
  </si>
  <si>
    <t>952460.peg.1562</t>
  </si>
  <si>
    <t>952460.peg.1698</t>
  </si>
  <si>
    <t>952460.peg.1795</t>
  </si>
  <si>
    <t>952460.peg.1796</t>
  </si>
  <si>
    <t>952460.peg.1957</t>
  </si>
  <si>
    <t>952460.peg.80</t>
  </si>
  <si>
    <t>952460.peg.161</t>
  </si>
  <si>
    <t>952460.peg.226</t>
  </si>
  <si>
    <t>952460.peg.482</t>
  </si>
  <si>
    <t>952460.peg.1113</t>
  </si>
  <si>
    <t>952460.peg.1315</t>
  </si>
  <si>
    <t>952460.peg.1474</t>
  </si>
  <si>
    <t>952460.peg.1705</t>
  </si>
  <si>
    <t>952460.peg.1878</t>
  </si>
  <si>
    <t>952460.peg.2333</t>
  </si>
  <si>
    <t>952460.peg.164</t>
  </si>
  <si>
    <t>952460.peg.270</t>
  </si>
  <si>
    <t>952460.peg.788</t>
  </si>
  <si>
    <t>952460.peg.1091</t>
  </si>
  <si>
    <t>952460.peg.1400</t>
  </si>
  <si>
    <t>952460.peg.1534</t>
  </si>
  <si>
    <t>952460.peg.1820</t>
  </si>
  <si>
    <t>952460.peg.2276</t>
  </si>
  <si>
    <t>952460.peg.2324</t>
  </si>
  <si>
    <t>952460.peg.2398</t>
  </si>
  <si>
    <t>952460.peg.150</t>
  </si>
  <si>
    <t>952460.peg.327</t>
  </si>
  <si>
    <t>952460.peg.837</t>
  </si>
  <si>
    <t>952460.peg.1000</t>
  </si>
  <si>
    <t>952460.peg.1064</t>
  </si>
  <si>
    <t>952460.peg.1125</t>
  </si>
  <si>
    <t>952460.peg.1455</t>
  </si>
  <si>
    <t>952460.peg.2084</t>
  </si>
  <si>
    <t>952460.peg.2307</t>
  </si>
  <si>
    <t>952460.peg.95</t>
  </si>
  <si>
    <t>952460.peg.300</t>
  </si>
  <si>
    <t>952460.peg.733</t>
  </si>
  <si>
    <t>952460.peg.835</t>
  </si>
  <si>
    <t>952460.peg.1063</t>
  </si>
  <si>
    <t>952460.peg.1275</t>
  </si>
  <si>
    <t>952460.peg.1531</t>
  </si>
  <si>
    <t>952460.peg.1746</t>
  </si>
  <si>
    <t>952460.peg.1806</t>
  </si>
  <si>
    <t>952460.peg.2008</t>
  </si>
  <si>
    <t>952460.peg.102</t>
  </si>
  <si>
    <t>952460.peg.146</t>
  </si>
  <si>
    <t>952460.peg.225</t>
  </si>
  <si>
    <t>952460.peg.243</t>
  </si>
  <si>
    <t>952460.peg.338</t>
  </si>
  <si>
    <t>952460.peg.369</t>
  </si>
  <si>
    <t>952460.peg.395</t>
  </si>
  <si>
    <t>952460.peg.465</t>
  </si>
  <si>
    <t>952460.peg.591</t>
  </si>
  <si>
    <t>952460.peg.754</t>
  </si>
  <si>
    <t>952460.peg.759</t>
  </si>
  <si>
    <t>952460.peg.1086</t>
  </si>
  <si>
    <t>952460.peg.1100</t>
  </si>
  <si>
    <t>952460.peg.1234</t>
  </si>
  <si>
    <t>952460.peg.1336</t>
  </si>
  <si>
    <t>952460.peg.2071</t>
  </si>
  <si>
    <t>952460.peg.2304</t>
  </si>
  <si>
    <t>952460.peg.31</t>
  </si>
  <si>
    <t>952460.peg.616</t>
  </si>
  <si>
    <t>952460.peg.836</t>
  </si>
  <si>
    <t>952460.peg.1001</t>
  </si>
  <si>
    <t>952460.peg.1071</t>
  </si>
  <si>
    <t>952460.peg.1360</t>
  </si>
  <si>
    <t>952460.peg.1417</t>
  </si>
  <si>
    <t>952460.peg.1451</t>
  </si>
  <si>
    <t>952460.peg.1551</t>
  </si>
  <si>
    <t>952460.peg.1826</t>
  </si>
  <si>
    <t>952460.peg.1880</t>
  </si>
  <si>
    <t>952460.peg.1898</t>
  </si>
  <si>
    <t>952460.peg.1950</t>
  </si>
  <si>
    <t>952460.peg.201</t>
  </si>
  <si>
    <t>952460.peg.256</t>
  </si>
  <si>
    <t>952460.peg.263</t>
  </si>
  <si>
    <t>952460.peg.299</t>
  </si>
  <si>
    <t>952460.peg.336</t>
  </si>
  <si>
    <t>952460.peg.367</t>
  </si>
  <si>
    <t>952460.peg.543</t>
  </si>
  <si>
    <t>952460.peg.859</t>
  </si>
  <si>
    <t>952460.peg.1430</t>
  </si>
  <si>
    <t>952460.peg.2339</t>
  </si>
  <si>
    <t>952460.peg.2410</t>
  </si>
  <si>
    <t>952460.peg.398</t>
  </si>
  <si>
    <t>952460.peg.844</t>
  </si>
  <si>
    <t>952460.peg.902</t>
  </si>
  <si>
    <t>952460.peg.1031</t>
  </si>
  <si>
    <t>952460.peg.1997</t>
  </si>
  <si>
    <t>952460.peg.2115</t>
  </si>
  <si>
    <t>952460.peg.2295</t>
  </si>
  <si>
    <t>952460.peg.447</t>
  </si>
  <si>
    <t>952460.peg.562</t>
  </si>
  <si>
    <t>952460.peg.1670</t>
  </si>
  <si>
    <t>952460.peg.1854</t>
  </si>
  <si>
    <t>952460.peg.1868</t>
  </si>
  <si>
    <t>952460.peg.1877</t>
  </si>
  <si>
    <t>952460.peg.1909</t>
  </si>
  <si>
    <t>952460.peg.1982</t>
  </si>
  <si>
    <t>952460.peg.2005</t>
  </si>
  <si>
    <t>952460.peg.2152</t>
  </si>
  <si>
    <t>952460.peg.2277</t>
  </si>
  <si>
    <t>952460.peg.285</t>
  </si>
  <si>
    <t>952460.peg.793</t>
  </si>
  <si>
    <t>952460.peg.1173</t>
  </si>
  <si>
    <t>952460.peg.1429</t>
  </si>
  <si>
    <t>952460.peg.1951</t>
  </si>
  <si>
    <t>952460.peg.2136</t>
  </si>
  <si>
    <t>952460.peg.2432</t>
  </si>
  <si>
    <t>952460.peg.498</t>
  </si>
  <si>
    <t>952460.peg.1438</t>
  </si>
  <si>
    <t>952460.peg.1468</t>
  </si>
  <si>
    <t>952460.peg.1791</t>
  </si>
  <si>
    <t>952460.peg.19</t>
  </si>
  <si>
    <t>952460.peg.281</t>
  </si>
  <si>
    <t>952460.peg.343</t>
  </si>
  <si>
    <t>952460.peg.511</t>
  </si>
  <si>
    <t>952460.peg.1052</t>
  </si>
  <si>
    <t>952460.peg.1402</t>
  </si>
  <si>
    <t>952460.peg.1492</t>
  </si>
  <si>
    <t>952460.peg.1518</t>
  </si>
  <si>
    <t>952460.peg.1676</t>
  </si>
  <si>
    <t>952460.peg.2462</t>
  </si>
  <si>
    <t>952460.peg.753</t>
  </si>
  <si>
    <t>952460.peg.1041</t>
  </si>
  <si>
    <t>952460.peg.1105</t>
  </si>
  <si>
    <t>952460.peg.1281</t>
  </si>
  <si>
    <t>952460.peg.1563</t>
  </si>
  <si>
    <t>952460.peg.1819</t>
  </si>
  <si>
    <t>952460.peg.1821</t>
  </si>
  <si>
    <t>952460.peg.1864</t>
  </si>
  <si>
    <t>952460.peg.1979</t>
  </si>
  <si>
    <t>952460.peg.2489</t>
  </si>
  <si>
    <t>952460.peg.504</t>
  </si>
  <si>
    <t>952460.peg.806</t>
  </si>
  <si>
    <t>952460.peg.924</t>
  </si>
  <si>
    <t>952460.peg.1042</t>
  </si>
  <si>
    <t>952460.peg.1043</t>
  </si>
  <si>
    <t>952460.peg.1186</t>
  </si>
  <si>
    <t>952460.peg.1253</t>
  </si>
  <si>
    <t>952460.peg.1616</t>
  </si>
  <si>
    <t>952460.peg.1646</t>
  </si>
  <si>
    <t>952460.peg.2450</t>
  </si>
  <si>
    <t>952460.peg.151</t>
  </si>
  <si>
    <t>952460.peg.333</t>
  </si>
  <si>
    <t>952460.peg.784</t>
  </si>
  <si>
    <t>952460.peg.1160</t>
  </si>
  <si>
    <t>952460.peg.1331</t>
  </si>
  <si>
    <t>952460.peg.2431</t>
  </si>
  <si>
    <t>952460.peg.20</t>
  </si>
  <si>
    <t>952460.peg.714</t>
  </si>
  <si>
    <t>952460.peg.1170</t>
  </si>
  <si>
    <t>952460.peg.1835</t>
  </si>
  <si>
    <t>952460.peg.2210</t>
  </si>
  <si>
    <t>952460.peg.2259</t>
  </si>
  <si>
    <t>952460.peg.2344</t>
  </si>
  <si>
    <t>952460.peg.337</t>
  </si>
  <si>
    <t>952460.peg.989</t>
  </si>
  <si>
    <t>952460.peg.1215</t>
  </si>
  <si>
    <t>952460.peg.1456</t>
  </si>
  <si>
    <t>952460.peg.1535</t>
  </si>
  <si>
    <t>952460.peg.1593</t>
  </si>
  <si>
    <t>952460.peg.1594</t>
  </si>
  <si>
    <t>952460.peg.2292</t>
  </si>
  <si>
    <t>952460.peg.368</t>
  </si>
  <si>
    <t>952460.peg.430</t>
  </si>
  <si>
    <t>952460.peg.1222</t>
  </si>
  <si>
    <t>952460.peg.1565</t>
  </si>
  <si>
    <t>952460.peg.1782</t>
  </si>
  <si>
    <t>952460.peg.1844</t>
  </si>
  <si>
    <t>952460.peg.2007</t>
  </si>
  <si>
    <t>952460.peg.2085</t>
  </si>
  <si>
    <t>952460.peg.2132</t>
  </si>
  <si>
    <t>952460.peg.2157</t>
  </si>
  <si>
    <t>952460.peg.2283</t>
  </si>
  <si>
    <t>952460.peg.2294</t>
  </si>
  <si>
    <t>952460.peg.2437</t>
  </si>
  <si>
    <t>952460.peg.617</t>
  </si>
  <si>
    <t>952460.peg.1147</t>
  </si>
  <si>
    <t>952460.peg.1370</t>
  </si>
  <si>
    <t>952460.peg.1633</t>
  </si>
  <si>
    <t>952460.peg.2357</t>
  </si>
  <si>
    <t>952460.peg.493</t>
  </si>
  <si>
    <t>952460.peg.946</t>
  </si>
  <si>
    <t>952460.peg.1622</t>
  </si>
  <si>
    <t>952460.peg.1785</t>
  </si>
  <si>
    <t>952460.peg.2083</t>
  </si>
  <si>
    <t>952460.peg.191</t>
  </si>
  <si>
    <t>952460.peg.538</t>
  </si>
  <si>
    <t>952460.peg.585</t>
  </si>
  <si>
    <t>952460.peg.1018</t>
  </si>
  <si>
    <t>952460.peg.1527</t>
  </si>
  <si>
    <t>952460.peg.199</t>
  </si>
  <si>
    <t>952460.peg.248</t>
  </si>
  <si>
    <t>952460.peg.581</t>
  </si>
  <si>
    <t>952460.peg.665</t>
  </si>
  <si>
    <t>952460.peg.766</t>
  </si>
  <si>
    <t>952460.peg.1079</t>
  </si>
  <si>
    <t>952460.peg.1462</t>
  </si>
  <si>
    <t>952460.peg.1623</t>
  </si>
  <si>
    <t>952460.peg.1949</t>
  </si>
  <si>
    <t>952460.peg.2039</t>
  </si>
  <si>
    <t>952460.peg.347</t>
  </si>
  <si>
    <t>952460.peg.488</t>
  </si>
  <si>
    <t>952460.peg.505</t>
  </si>
  <si>
    <t>952460.peg.926</t>
  </si>
  <si>
    <t>952460.peg.964</t>
  </si>
  <si>
    <t>952460.peg.1484</t>
  </si>
  <si>
    <t>952460.peg.2088</t>
  </si>
  <si>
    <t>952460.peg.2335</t>
  </si>
  <si>
    <t>952460.peg.715</t>
  </si>
  <si>
    <t>952460.peg.841</t>
  </si>
  <si>
    <t>952460.peg.1030</t>
  </si>
  <si>
    <t>952460.peg.1739</t>
  </si>
  <si>
    <t>952460.peg.2197</t>
  </si>
  <si>
    <t>952460.peg.2367</t>
  </si>
  <si>
    <t>952460.peg.264</t>
  </si>
  <si>
    <t>952460.peg.1747</t>
  </si>
  <si>
    <t>952460.peg.1987</t>
  </si>
  <si>
    <t>952460.peg.2483</t>
  </si>
  <si>
    <t>952460.peg.514</t>
  </si>
  <si>
    <t>952460.peg.675</t>
  </si>
  <si>
    <t>952460.peg.1085</t>
  </si>
  <si>
    <t>952460.peg.1463</t>
  </si>
  <si>
    <t>952460.peg.1519</t>
  </si>
  <si>
    <t>952460.peg.1905</t>
  </si>
  <si>
    <t>952460.peg.1070</t>
  </si>
  <si>
    <t>952460.peg.1089</t>
  </si>
  <si>
    <t>952460.peg.1278</t>
  </si>
  <si>
    <t>952460.peg.1621</t>
  </si>
  <si>
    <t>952460.peg.1663</t>
  </si>
  <si>
    <t>952460.peg.1932</t>
  </si>
  <si>
    <t>952460.peg.158</t>
  </si>
  <si>
    <t>952460.peg.297</t>
  </si>
  <si>
    <t>952460.peg.414</t>
  </si>
  <si>
    <t>952460.peg.712</t>
  </si>
  <si>
    <t>952460.peg.773</t>
  </si>
  <si>
    <t>952460.peg.1092</t>
  </si>
  <si>
    <t>952460.peg.2440</t>
  </si>
  <si>
    <t>952460.peg.341</t>
  </si>
  <si>
    <t>952460.peg.479</t>
  </si>
  <si>
    <t>952460.peg.561</t>
  </si>
  <si>
    <t>952460.peg.772</t>
  </si>
  <si>
    <t>952460.peg.862</t>
  </si>
  <si>
    <t>952460.peg.1665</t>
  </si>
  <si>
    <t>952460.peg.2381</t>
  </si>
  <si>
    <t>952460.peg.229</t>
  </si>
  <si>
    <t>952460.peg.1180</t>
  </si>
  <si>
    <t>952460.peg.2070</t>
  </si>
  <si>
    <t>952460.peg.84</t>
  </si>
  <si>
    <t>952460.peg.136</t>
  </si>
  <si>
    <t>952460.peg.490</t>
  </si>
  <si>
    <t>952460.peg.676</t>
  </si>
  <si>
    <t>952460.peg.1524</t>
  </si>
  <si>
    <t>952460.peg.1784</t>
  </si>
  <si>
    <t>952460.peg.2006</t>
  </si>
  <si>
    <t>952460.peg.2059</t>
  </si>
  <si>
    <t>952460.peg.770</t>
  </si>
  <si>
    <t>952460.peg.834</t>
  </si>
  <si>
    <t>952460.peg.1204</t>
  </si>
  <si>
    <t>952460.peg.1469</t>
  </si>
  <si>
    <t>952460.peg.1786</t>
  </si>
  <si>
    <t>952460.peg.1956</t>
  </si>
  <si>
    <t>952460.peg.103</t>
  </si>
  <si>
    <t>952460.peg.288</t>
  </si>
  <si>
    <t>952460.peg.539</t>
  </si>
  <si>
    <t>952460.peg.1466</t>
  </si>
  <si>
    <t>952460.peg.1512</t>
  </si>
  <si>
    <t>952460.peg.1851</t>
  </si>
  <si>
    <t>952460.peg.1494</t>
  </si>
  <si>
    <t>952460.peg.1797</t>
  </si>
  <si>
    <t>952460.peg.12</t>
  </si>
  <si>
    <t>952460.peg.269</t>
  </si>
  <si>
    <t>952460.peg.848</t>
  </si>
  <si>
    <t>952460.peg.1947</t>
  </si>
  <si>
    <t>952460.peg.1088</t>
  </si>
  <si>
    <t>952460.peg.2021</t>
  </si>
  <si>
    <t>952460.peg.268</t>
  </si>
  <si>
    <t>952460.peg.584</t>
  </si>
  <si>
    <t>952460.peg.681</t>
  </si>
  <si>
    <t>952460.peg.287</t>
  </si>
  <si>
    <t>952460.peg.1181</t>
  </si>
  <si>
    <t>952460.peg.1232</t>
  </si>
  <si>
    <t>952460.peg.1523</t>
  </si>
  <si>
    <t>952460.peg.2144</t>
  </si>
  <si>
    <t>952460.peg.1650</t>
  </si>
  <si>
    <t>952460.peg.2202</t>
  </si>
  <si>
    <t>952460.peg.794</t>
  </si>
  <si>
    <t>952460.peg.1475</t>
  </si>
  <si>
    <t>952460.peg.1906</t>
  </si>
  <si>
    <t>952460.peg.265</t>
  </si>
  <si>
    <t>952460.peg.730</t>
  </si>
  <si>
    <t>952460.peg.797</t>
  </si>
  <si>
    <t>952460.peg.1260</t>
  </si>
  <si>
    <t>952460.peg.1274</t>
  </si>
  <si>
    <t>952460.peg.583</t>
  </si>
  <si>
    <t>952460.peg.861</t>
  </si>
  <si>
    <t>952460.peg.1106</t>
  </si>
  <si>
    <t>952460.peg.1107</t>
  </si>
  <si>
    <t>952460.peg.1269</t>
  </si>
  <si>
    <t>952460.peg.1288</t>
  </si>
  <si>
    <t>952460.peg.2329</t>
  </si>
  <si>
    <t>952460.peg.726</t>
  </si>
  <si>
    <t>952460.peg.1536</t>
  </si>
  <si>
    <t>952460.peg.1774</t>
  </si>
  <si>
    <t>952460.peg.1931</t>
  </si>
  <si>
    <t>952460.peg.2209</t>
  </si>
  <si>
    <t>952460.peg.1343</t>
  </si>
  <si>
    <t>952460.peg.1903</t>
  </si>
  <si>
    <t>952460.peg.2002</t>
  </si>
  <si>
    <t>952460.peg.769</t>
  </si>
  <si>
    <t>952460.peg.1112</t>
  </si>
  <si>
    <t>952460.peg.1270</t>
  </si>
  <si>
    <t>952460.peg.1938</t>
  </si>
  <si>
    <t>952460.peg.2273</t>
  </si>
  <si>
    <t>952460.peg.2439</t>
  </si>
  <si>
    <t>952460.peg.664</t>
  </si>
  <si>
    <t>952460.peg.1556</t>
  </si>
  <si>
    <t>952460.peg.1904</t>
  </si>
  <si>
    <t>952460.peg.1995</t>
  </si>
  <si>
    <t>952460.peg.2124</t>
  </si>
  <si>
    <t>952460.peg.2393</t>
  </si>
  <si>
    <t>952460.peg.645</t>
  </si>
  <si>
    <t>952460.peg.713</t>
  </si>
  <si>
    <t>952460.peg.897</t>
  </si>
  <si>
    <t>952460.peg.2249</t>
  </si>
  <si>
    <t>952460.peg.1268</t>
  </si>
  <si>
    <t>952460.peg.1614</t>
  </si>
  <si>
    <t>952460.peg.2366</t>
  </si>
  <si>
    <t>952460.peg.729</t>
  </si>
  <si>
    <t>952460.peg.845</t>
  </si>
  <si>
    <t>952460.peg.860</t>
  </si>
  <si>
    <t>952460.peg.1116</t>
  </si>
  <si>
    <t>952460.peg.1374</t>
  </si>
  <si>
    <t>952460.peg.2244</t>
  </si>
  <si>
    <t>952460.peg.148</t>
  </si>
  <si>
    <t>952460.peg.1167</t>
  </si>
  <si>
    <t>952460.peg.1277</t>
  </si>
  <si>
    <t>952460.peg.1912</t>
  </si>
  <si>
    <t>952460.peg.2038</t>
  </si>
  <si>
    <t>952460.peg.233</t>
  </si>
  <si>
    <t>952460.peg.900</t>
  </si>
  <si>
    <t>952460.peg.1478</t>
  </si>
  <si>
    <t>952460.peg.1783</t>
  </si>
  <si>
    <t>952460.peg.2026</t>
  </si>
  <si>
    <t>952460.peg.1240</t>
  </si>
  <si>
    <t>952460.peg.542</t>
  </si>
  <si>
    <t>952460.peg.518</t>
  </si>
  <si>
    <t>952460.peg.1004</t>
  </si>
  <si>
    <t>952460.peg.1376</t>
  </si>
  <si>
    <t>952460.peg.1574</t>
  </si>
  <si>
    <t>952460.peg.2293</t>
  </si>
  <si>
    <t>952460.peg.1273</t>
  </si>
  <si>
    <t>952460.peg.11</t>
  </si>
  <si>
    <t>952460.peg.517</t>
  </si>
  <si>
    <t>952460.peg.776</t>
  </si>
  <si>
    <t>952460.peg.984</t>
  </si>
  <si>
    <t>952460.peg.1357</t>
  </si>
  <si>
    <t>952460.peg.1853</t>
  </si>
  <si>
    <t>952460.peg.1012</t>
  </si>
  <si>
    <t>952460.peg.1029</t>
  </si>
  <si>
    <t>952460.peg.1308</t>
  </si>
  <si>
    <t>952460.peg.1338</t>
  </si>
  <si>
    <t>952460.peg.815</t>
  </si>
  <si>
    <t>952460.peg.1584</t>
  </si>
  <si>
    <t>952460.peg.1704</t>
  </si>
  <si>
    <t>952460.peg.545</t>
  </si>
  <si>
    <t>952460.peg.1119</t>
  </si>
  <si>
    <t>952460.peg.1177</t>
  </si>
  <si>
    <t>952460.peg.1986</t>
  </si>
  <si>
    <t>952460.peg.205</t>
  </si>
  <si>
    <t>952460.peg.500</t>
  </si>
  <si>
    <t>952460.peg.796</t>
  </si>
  <si>
    <t>952460.peg.1077</t>
  </si>
  <si>
    <t>952460.peg.1865</t>
  </si>
  <si>
    <t>952460.peg.188</t>
  </si>
  <si>
    <t>952460.peg.1359</t>
  </si>
  <si>
    <t>952460.peg.1171</t>
  </si>
  <si>
    <t>952460.peg.1375</t>
  </si>
  <si>
    <t>952460.peg.1476</t>
  </si>
  <si>
    <t>952460.peg.2158</t>
  </si>
  <si>
    <t>952460.peg.791</t>
  </si>
  <si>
    <t>952460.peg.2495</t>
  </si>
  <si>
    <t>952460.peg.322</t>
  </si>
  <si>
    <t>952460.peg.987</t>
  </si>
  <si>
    <t>952460.peg.1345</t>
  </si>
  <si>
    <t>952460.peg.1025</t>
  </si>
  <si>
    <t>952460.peg.2272</t>
  </si>
  <si>
    <t>952460.peg.1948</t>
  </si>
  <si>
    <t>952460.peg.396</t>
  </si>
  <si>
    <t>952460.peg.1337</t>
  </si>
  <si>
    <t>952460.peg.1458</t>
  </si>
  <si>
    <t>952460.peg.1538</t>
  </si>
  <si>
    <t>952460.peg.1731</t>
  </si>
  <si>
    <t>952460.peg.1861</t>
  </si>
  <si>
    <t>952460.peg.2353</t>
  </si>
  <si>
    <t>952460.peg.807</t>
  </si>
  <si>
    <t>952460.peg.1272</t>
  </si>
  <si>
    <t>952460.peg.1702</t>
  </si>
  <si>
    <t>952460.peg.774</t>
  </si>
  <si>
    <t>952460.peg.2260</t>
  </si>
  <si>
    <t>952460.peg.2496</t>
  </si>
  <si>
    <t>952460.peg.874</t>
  </si>
  <si>
    <t>952460.peg.1205</t>
  </si>
  <si>
    <t>952460.peg.1697</t>
  </si>
  <si>
    <t>952460.peg.1745</t>
  </si>
  <si>
    <t>952460.peg.267</t>
  </si>
  <si>
    <t>952460.peg.1023</t>
  </si>
  <si>
    <t>952460.peg.1339</t>
  </si>
  <si>
    <t>952460.peg.1679</t>
  </si>
  <si>
    <t>952460.peg.1304</t>
  </si>
  <si>
    <t>952460.peg.1587</t>
  </si>
  <si>
    <t>952460.peg.1701</t>
  </si>
  <si>
    <t>952460.peg.487</t>
  </si>
  <si>
    <t>952460.peg.1087</t>
  </si>
  <si>
    <t>952460.peg.1517</t>
  </si>
  <si>
    <t>952460.peg.544</t>
  </si>
  <si>
    <t>952460.peg.1447</t>
  </si>
  <si>
    <t>952460.peg.1816</t>
  </si>
  <si>
    <t>952460.peg.1822</t>
  </si>
  <si>
    <t>952460.peg.1326</t>
  </si>
  <si>
    <t>952460.peg.2025</t>
  </si>
  <si>
    <t>952460.peg.1688</t>
  </si>
  <si>
    <t>952460.peg.2001</t>
  </si>
  <si>
    <t>952460.peg.334</t>
  </si>
  <si>
    <t>952460.peg.519</t>
  </si>
  <si>
    <t>952460.peg.901</t>
  </si>
  <si>
    <t>952460.peg.1028</t>
  </si>
  <si>
    <t>952460.peg.1149</t>
  </si>
  <si>
    <t>952460.peg.1464</t>
  </si>
  <si>
    <t>952460.peg.682</t>
  </si>
  <si>
    <t>952460.peg.1908</t>
  </si>
  <si>
    <t>952460.peg.808</t>
  </si>
  <si>
    <t>952460.peg.832</t>
  </si>
  <si>
    <t>952460.peg.1111</t>
  </si>
  <si>
    <t>952460.peg.1539</t>
  </si>
  <si>
    <t>952460.peg.415</t>
  </si>
  <si>
    <t>952460.peg.667</t>
  </si>
  <si>
    <t>952460.peg.2110</t>
  </si>
  <si>
    <t>952460.peg.2492</t>
  </si>
  <si>
    <t>952460.peg.342</t>
  </si>
  <si>
    <t>952460.peg.953</t>
  </si>
  <si>
    <t>952460.peg.1303</t>
  </si>
  <si>
    <t>952460.peg.1613</t>
  </si>
  <si>
    <t>952460.peg.1994</t>
  </si>
  <si>
    <t>952460.peg.1108</t>
  </si>
  <si>
    <t>952460.peg.1671</t>
  </si>
  <si>
    <t>952460.peg.2243</t>
  </si>
  <si>
    <t>952460.peg.2261</t>
  </si>
  <si>
    <t>952460.peg.335</t>
  </si>
  <si>
    <t>952460.peg.1172</t>
  </si>
  <si>
    <t>952460.peg.1521</t>
  </si>
  <si>
    <t>952460.peg.2493</t>
  </si>
  <si>
    <t>952460.peg.234</t>
  </si>
  <si>
    <t>952460.peg.2105</t>
  </si>
  <si>
    <t>952460.peg.1380</t>
  </si>
  <si>
    <t>952460.peg.1537</t>
  </si>
  <si>
    <t>952460.peg.879</t>
  </si>
  <si>
    <t>952460.peg.952</t>
  </si>
  <si>
    <t>952460.peg.1015</t>
  </si>
  <si>
    <t>952460.peg.1110</t>
  </si>
  <si>
    <t>952460.peg.896</t>
  </si>
  <si>
    <t>952460.peg.1467</t>
  </si>
  <si>
    <t>952460.peg.1027</t>
  </si>
  <si>
    <t>952460.peg.1148</t>
  </si>
  <si>
    <t>952460.peg.1271</t>
  </si>
  <si>
    <t>952460.peg.1586</t>
  </si>
  <si>
    <t>952460.peg.670</t>
  </si>
  <si>
    <t>952460.peg.1003</t>
  </si>
  <si>
    <t>952460.peg.1176</t>
  </si>
  <si>
    <t>952460.peg.2494</t>
  </si>
  <si>
    <t>952460.peg.298</t>
  </si>
  <si>
    <t>952460.peg.155</t>
  </si>
  <si>
    <t>952460.peg.2112</t>
  </si>
  <si>
    <t>952460.peg.668</t>
  </si>
  <si>
    <t>952460.peg.771</t>
  </si>
  <si>
    <t>952460.peg.2203</t>
  </si>
  <si>
    <t>952460.peg.671</t>
  </si>
  <si>
    <t>952460.peg.843</t>
  </si>
  <si>
    <t>952460.peg.1262</t>
  </si>
  <si>
    <t>952460.peg.906</t>
  </si>
  <si>
    <t>952460.peg.1044</t>
  </si>
  <si>
    <t>952460.peg.1446</t>
  </si>
  <si>
    <t>952460.peg.1048</t>
  </si>
  <si>
    <t>952460.peg.1305</t>
  </si>
  <si>
    <t>952460.peg.499</t>
  </si>
  <si>
    <t>952460.peg.1130</t>
  </si>
  <si>
    <t>952460.peg.1135</t>
  </si>
  <si>
    <t>952460.peg.416</t>
  </si>
  <si>
    <t>952460.peg.428</t>
  </si>
  <si>
    <t>952460.peg.1479</t>
  </si>
  <si>
    <t>952460.peg.1493</t>
  </si>
  <si>
    <t>952460.peg.1081</t>
  </si>
  <si>
    <t>952460.peg.2159</t>
  </si>
  <si>
    <t>952460.peg.429</t>
  </si>
  <si>
    <t>952460.peg.789</t>
  </si>
  <si>
    <t>952460.peg.1465</t>
  </si>
  <si>
    <t>952460.peg.1985</t>
  </si>
  <si>
    <t>952460.peg.427</t>
  </si>
  <si>
    <t>952460.peg.1242</t>
  </si>
  <si>
    <t>952460.peg.669</t>
  </si>
  <si>
    <t>952460.peg.2282</t>
  </si>
  <si>
    <t>952460.peg.1358</t>
  </si>
  <si>
    <t>952460.peg.1777</t>
  </si>
  <si>
    <t>952460.peg.340</t>
  </si>
  <si>
    <t>952460.peg.1024</t>
  </si>
  <si>
    <t>952460.peg.1753</t>
  </si>
  <si>
    <t>952460.peg.997</t>
  </si>
  <si>
    <t>952460.peg.1049</t>
  </si>
  <si>
    <t>952460.peg.1483</t>
  </si>
  <si>
    <t>952460.peg.2449</t>
  </si>
  <si>
    <t>952460.peg.895</t>
  </si>
  <si>
    <t>952460.peg.339</t>
  </si>
  <si>
    <t>952460.peg.1026</t>
  </si>
  <si>
    <t>952460.peg.154</t>
  </si>
  <si>
    <t>952460.peg.1522</t>
  </si>
  <si>
    <t>952460.peg.2280</t>
  </si>
  <si>
    <t>952460.peg.1206</t>
  </si>
  <si>
    <t>952460.peg.1754</t>
  </si>
  <si>
    <t>952460.peg.1940</t>
  </si>
  <si>
    <t>952460.peg.790</t>
  </si>
  <si>
    <t>952460.peg.1139</t>
  </si>
  <si>
    <t>952460.peg.118</t>
  </si>
  <si>
    <t>952460.peg.2253</t>
  </si>
  <si>
    <t>952460.peg.130</t>
  </si>
  <si>
    <t>952460.peg.1011</t>
  </si>
  <si>
    <t>952460.peg.1080</t>
  </si>
  <si>
    <t>952460.peg.381</t>
  </si>
  <si>
    <t>952460.peg.1495</t>
  </si>
  <si>
    <t>952460.peg.2278</t>
  </si>
  <si>
    <t>952460.peg.502</t>
  </si>
  <si>
    <t>952460.peg.699</t>
  </si>
  <si>
    <t>952460.peg.602</t>
  </si>
  <si>
    <t>952460.peg.1454</t>
  </si>
  <si>
    <t>952460.peg.1136</t>
  </si>
  <si>
    <t>952460.peg.738</t>
  </si>
  <si>
    <t>952460.peg.2487</t>
  </si>
  <si>
    <t>952460.peg.2447</t>
  </si>
  <si>
    <t>952460.peg.829</t>
  </si>
  <si>
    <t>952460.peg.2255</t>
  </si>
  <si>
    <t>952460.peg.33</t>
  </si>
  <si>
    <t>952460.peg.1280</t>
  </si>
  <si>
    <t>952460.peg.249</t>
  </si>
  <si>
    <t>952460.peg.1263</t>
  </si>
  <si>
    <t>952460.peg.698</t>
  </si>
  <si>
    <t>952460.peg.1695</t>
  </si>
  <si>
    <t>952460.peg.2356</t>
  </si>
  <si>
    <t>952460.peg.586</t>
  </si>
  <si>
    <t>952460.peg.376</t>
  </si>
  <si>
    <t>952460.peg.1109</t>
  </si>
  <si>
    <t>952460.peg.2160</t>
  </si>
  <si>
    <t>952460.peg.2107</t>
  </si>
  <si>
    <t>952460.peg.503</t>
  </si>
  <si>
    <t>952460.peg.1075</t>
  </si>
  <si>
    <t>952460.peg.2355</t>
  </si>
  <si>
    <t>952460.peg.1076</t>
  </si>
  <si>
    <t>952460.peg.1137</t>
  </si>
  <si>
    <t>952460.peg.932</t>
  </si>
  <si>
    <t>952460.peg.1138</t>
  </si>
  <si>
    <t>952460.peg.2141</t>
  </si>
  <si>
    <t>952460.peg.887</t>
  </si>
  <si>
    <t>952460.peg.899</t>
  </si>
  <si>
    <t>952460.peg.1624</t>
  </si>
  <si>
    <t>952460.peg.1207</t>
  </si>
  <si>
    <t>952460.peg.1696</t>
  </si>
  <si>
    <t>952460.peg.1410</t>
  </si>
  <si>
    <t>952460.peg.2262</t>
  </si>
  <si>
    <t>952460.peg.830</t>
  </si>
  <si>
    <t>952460.peg.2279</t>
  </si>
  <si>
    <t>952460.peg.1411</t>
  </si>
  <si>
    <t>952460.peg.1453</t>
  </si>
  <si>
    <t>952460.peg.2327</t>
  </si>
  <si>
    <t>952460.peg.2111</t>
  </si>
  <si>
    <t>952460.peg.907</t>
  </si>
  <si>
    <t>952460.peg.2161</t>
  </si>
  <si>
    <t>952460.peg.697</t>
  </si>
  <si>
    <t>952460.peg.1939</t>
  </si>
  <si>
    <t>952460.peg.886</t>
  </si>
  <si>
    <t>952460.peg.1423</t>
  </si>
  <si>
    <t>952460.peg.694</t>
  </si>
  <si>
    <t>952460.peg.696</t>
  </si>
  <si>
    <t>952460.peg.693</t>
  </si>
  <si>
    <t>952460.peg.1632</t>
  </si>
  <si>
    <t>952460.peg.692</t>
  </si>
  <si>
    <t>952460.peg.695</t>
  </si>
  <si>
    <t>952460.peg.1552</t>
  </si>
  <si>
    <t>952460.peg.885</t>
  </si>
  <si>
    <t>952460.peg.652</t>
  </si>
  <si>
    <t>952460.peg.1241</t>
  </si>
  <si>
    <t>952460.peg.2142</t>
  </si>
  <si>
    <t>952460.peg.905</t>
  </si>
  <si>
    <t>952460.peg.218</t>
  </si>
  <si>
    <t>Annotation RAST</t>
  </si>
  <si>
    <r>
      <t xml:space="preserve">Supplementary Table S1: Differential gene expression in </t>
    </r>
    <r>
      <rPr>
        <b/>
        <i/>
        <sz val="11"/>
        <color theme="1"/>
        <rFont val="Calibri"/>
        <family val="2"/>
        <scheme val="minor"/>
      </rPr>
      <t>C. acnes</t>
    </r>
    <r>
      <rPr>
        <b/>
        <sz val="11"/>
        <color theme="1"/>
        <rFont val="Calibri"/>
        <family val="2"/>
        <scheme val="minor"/>
      </rPr>
      <t xml:space="preserve"> strain EASDk81A in biofilm growth compared to planktonic growth (monoculture)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</si>
</sst>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1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7">
    <dxf>
      <fill>
        <patternFill>
          <bgColor theme="6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-0.24994659260841701"/>
        </patternFill>
      </fill>
    </dxf>
    <dxf>
      <fill>
        <patternFill>
          <bgColor theme="6" tint="-0.24994659260841701"/>
        </patternFill>
      </fill>
    </dxf>
    <dxf>
      <fill>
        <patternFill>
          <bgColor theme="6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52"/>
  <sheetViews>
    <sheetView tabSelected="1" workbookViewId="0"/>
  </sheetViews>
  <sheetFormatPr defaultColWidth="11.5546875" defaultRowHeight="14.4" x14ac:dyDescent="0.3"/>
  <cols>
    <col min="1" max="1" width="17" style="2" customWidth="1"/>
    <col min="2" max="2" width="39.21875" style="2" customWidth="1"/>
    <col min="3" max="3" width="16.77734375" customWidth="1"/>
    <col min="4" max="4" width="58.88671875" customWidth="1"/>
    <col min="5" max="5" width="14.21875" style="3" customWidth="1"/>
    <col min="6" max="6" width="14.21875" style="4" customWidth="1"/>
    <col min="7" max="7" width="11.5546875" style="5"/>
  </cols>
  <sheetData>
    <row r="1" spans="1:7" x14ac:dyDescent="0.3">
      <c r="A1" s="1" t="s">
        <v>7561</v>
      </c>
    </row>
    <row r="3" spans="1:7" x14ac:dyDescent="0.3">
      <c r="A3" s="1" t="s">
        <v>5254</v>
      </c>
      <c r="B3" s="1" t="s">
        <v>0</v>
      </c>
      <c r="C3" s="6" t="s">
        <v>5255</v>
      </c>
      <c r="D3" s="6" t="s">
        <v>7560</v>
      </c>
      <c r="E3" s="7" t="s">
        <v>1</v>
      </c>
      <c r="F3" s="8" t="s">
        <v>2</v>
      </c>
      <c r="G3" s="9" t="s">
        <v>3</v>
      </c>
    </row>
    <row r="4" spans="1:7" x14ac:dyDescent="0.3">
      <c r="A4" s="2" t="s">
        <v>2840</v>
      </c>
      <c r="B4" s="2" t="s">
        <v>12</v>
      </c>
      <c r="C4" t="s">
        <v>5256</v>
      </c>
      <c r="D4" t="s">
        <v>11</v>
      </c>
      <c r="E4" s="3">
        <v>2.3333333333333335</v>
      </c>
      <c r="F4" s="4">
        <v>3.4</v>
      </c>
      <c r="G4" s="5">
        <v>2E-3</v>
      </c>
    </row>
    <row r="5" spans="1:7" x14ac:dyDescent="0.3">
      <c r="A5" s="2" t="s">
        <v>2841</v>
      </c>
      <c r="B5" s="2" t="s">
        <v>14</v>
      </c>
      <c r="C5" t="s">
        <v>5257</v>
      </c>
      <c r="D5" t="s">
        <v>13</v>
      </c>
      <c r="E5" s="3">
        <v>634.66666666666663</v>
      </c>
      <c r="F5" s="4">
        <v>3.35</v>
      </c>
      <c r="G5" s="5">
        <v>0</v>
      </c>
    </row>
    <row r="6" spans="1:7" x14ac:dyDescent="0.3">
      <c r="A6" s="2" t="s">
        <v>2842</v>
      </c>
      <c r="B6" s="2" t="s">
        <v>4</v>
      </c>
      <c r="C6" t="s">
        <v>5258</v>
      </c>
      <c r="D6" t="s">
        <v>15</v>
      </c>
      <c r="E6" s="3">
        <v>3322.8333333333335</v>
      </c>
      <c r="F6" s="4">
        <v>2.89</v>
      </c>
      <c r="G6" s="5">
        <v>0</v>
      </c>
    </row>
    <row r="7" spans="1:7" x14ac:dyDescent="0.3">
      <c r="A7" s="2" t="s">
        <v>2843</v>
      </c>
      <c r="B7" s="2" t="s">
        <v>4</v>
      </c>
      <c r="C7" t="s">
        <v>5259</v>
      </c>
      <c r="D7" t="s">
        <v>16</v>
      </c>
      <c r="E7" s="3">
        <v>34</v>
      </c>
      <c r="F7" s="4">
        <v>2.76</v>
      </c>
      <c r="G7" s="5">
        <v>0</v>
      </c>
    </row>
    <row r="8" spans="1:7" x14ac:dyDescent="0.3">
      <c r="A8" s="2" t="s">
        <v>2844</v>
      </c>
      <c r="B8" s="2" t="s">
        <v>4</v>
      </c>
      <c r="C8" t="s">
        <v>5260</v>
      </c>
      <c r="D8" t="s">
        <v>4</v>
      </c>
      <c r="E8" s="3">
        <v>17.833333333333332</v>
      </c>
      <c r="F8" s="4">
        <v>2.54</v>
      </c>
      <c r="G8" s="5">
        <v>0</v>
      </c>
    </row>
    <row r="9" spans="1:7" x14ac:dyDescent="0.3">
      <c r="A9" s="2" t="s">
        <v>2845</v>
      </c>
      <c r="B9" s="2" t="s">
        <v>4</v>
      </c>
      <c r="C9" t="s">
        <v>5261</v>
      </c>
      <c r="D9" t="s">
        <v>17</v>
      </c>
      <c r="E9" s="3">
        <v>1690.5</v>
      </c>
      <c r="F9" s="4">
        <v>2.5299999999999998</v>
      </c>
      <c r="G9" s="5">
        <v>0</v>
      </c>
    </row>
    <row r="10" spans="1:7" x14ac:dyDescent="0.3">
      <c r="A10" s="2" t="s">
        <v>2846</v>
      </c>
      <c r="B10" s="2" t="s">
        <v>19</v>
      </c>
      <c r="C10" t="s">
        <v>5262</v>
      </c>
      <c r="D10" t="s">
        <v>18</v>
      </c>
      <c r="E10" s="3">
        <v>8367.8333333333339</v>
      </c>
      <c r="F10" s="4">
        <v>2.46</v>
      </c>
      <c r="G10" s="5">
        <v>0</v>
      </c>
    </row>
    <row r="11" spans="1:7" x14ac:dyDescent="0.3">
      <c r="A11" s="2" t="s">
        <v>2847</v>
      </c>
      <c r="B11" s="2" t="s">
        <v>21</v>
      </c>
      <c r="C11" t="s">
        <v>5263</v>
      </c>
      <c r="D11" t="s">
        <v>20</v>
      </c>
      <c r="E11" s="3">
        <v>6489.833333333333</v>
      </c>
      <c r="F11" s="4">
        <v>2.41</v>
      </c>
      <c r="G11" s="5">
        <v>0</v>
      </c>
    </row>
    <row r="12" spans="1:7" x14ac:dyDescent="0.3">
      <c r="A12" s="2" t="s">
        <v>2848</v>
      </c>
      <c r="B12" s="2" t="s">
        <v>4</v>
      </c>
      <c r="C12" t="s">
        <v>5264</v>
      </c>
      <c r="D12" t="s">
        <v>22</v>
      </c>
      <c r="E12" s="3">
        <v>1624.3333333333333</v>
      </c>
      <c r="F12" s="4">
        <v>2.4</v>
      </c>
      <c r="G12" s="5">
        <v>0</v>
      </c>
    </row>
    <row r="13" spans="1:7" x14ac:dyDescent="0.3">
      <c r="A13" s="2" t="s">
        <v>2849</v>
      </c>
      <c r="B13" s="2" t="s">
        <v>24</v>
      </c>
      <c r="C13" t="s">
        <v>5265</v>
      </c>
      <c r="D13" t="s">
        <v>23</v>
      </c>
      <c r="E13" s="3">
        <v>1985.5</v>
      </c>
      <c r="F13" s="4">
        <v>2.1800000000000002</v>
      </c>
      <c r="G13" s="5">
        <v>0</v>
      </c>
    </row>
    <row r="14" spans="1:7" x14ac:dyDescent="0.3">
      <c r="A14" s="2" t="s">
        <v>2850</v>
      </c>
      <c r="B14" s="2" t="s">
        <v>4</v>
      </c>
      <c r="C14" t="s">
        <v>5266</v>
      </c>
      <c r="D14" t="s">
        <v>4</v>
      </c>
      <c r="E14" s="3">
        <v>16</v>
      </c>
      <c r="F14" s="4">
        <v>2.15</v>
      </c>
      <c r="G14" s="5">
        <v>0</v>
      </c>
    </row>
    <row r="15" spans="1:7" x14ac:dyDescent="0.3">
      <c r="A15" s="2" t="s">
        <v>2851</v>
      </c>
      <c r="B15" s="2" t="s">
        <v>26</v>
      </c>
      <c r="C15" t="s">
        <v>5267</v>
      </c>
      <c r="D15" t="s">
        <v>25</v>
      </c>
      <c r="E15" s="3">
        <v>1355.5</v>
      </c>
      <c r="F15" s="4">
        <v>2.14</v>
      </c>
      <c r="G15" s="5">
        <v>0</v>
      </c>
    </row>
    <row r="16" spans="1:7" x14ac:dyDescent="0.3">
      <c r="A16" s="2" t="s">
        <v>2852</v>
      </c>
      <c r="B16" s="2" t="s">
        <v>4</v>
      </c>
      <c r="C16" t="s">
        <v>5268</v>
      </c>
      <c r="D16" t="s">
        <v>27</v>
      </c>
      <c r="E16" s="3">
        <v>144.66666666666666</v>
      </c>
      <c r="F16" s="4">
        <v>2.12</v>
      </c>
      <c r="G16" s="5">
        <v>0</v>
      </c>
    </row>
    <row r="17" spans="1:7" x14ac:dyDescent="0.3">
      <c r="A17" s="2" t="s">
        <v>2853</v>
      </c>
      <c r="B17" s="2" t="s">
        <v>4</v>
      </c>
      <c r="C17" t="s">
        <v>5269</v>
      </c>
      <c r="D17" t="s">
        <v>4</v>
      </c>
      <c r="E17" s="3">
        <v>89.166666666666671</v>
      </c>
      <c r="F17" s="4">
        <v>2.08</v>
      </c>
      <c r="G17" s="5">
        <v>0</v>
      </c>
    </row>
    <row r="18" spans="1:7" x14ac:dyDescent="0.3">
      <c r="A18" s="2" t="s">
        <v>2854</v>
      </c>
      <c r="B18" s="2" t="s">
        <v>29</v>
      </c>
      <c r="C18" t="s">
        <v>5270</v>
      </c>
      <c r="D18" t="s">
        <v>28</v>
      </c>
      <c r="E18" s="3">
        <v>7260</v>
      </c>
      <c r="F18" s="4">
        <v>2.0099999999999998</v>
      </c>
      <c r="G18" s="5">
        <v>0</v>
      </c>
    </row>
    <row r="19" spans="1:7" x14ac:dyDescent="0.3">
      <c r="A19" s="2" t="s">
        <v>2855</v>
      </c>
      <c r="B19" s="2" t="s">
        <v>31</v>
      </c>
      <c r="C19" t="s">
        <v>5271</v>
      </c>
      <c r="D19" t="s">
        <v>30</v>
      </c>
      <c r="E19" s="3">
        <v>40.5</v>
      </c>
      <c r="F19" s="4">
        <v>2.0099999999999998</v>
      </c>
      <c r="G19" s="5">
        <v>0</v>
      </c>
    </row>
    <row r="20" spans="1:7" x14ac:dyDescent="0.3">
      <c r="A20" s="2" t="s">
        <v>2856</v>
      </c>
      <c r="B20" s="2" t="s">
        <v>4</v>
      </c>
      <c r="C20" t="s">
        <v>5272</v>
      </c>
      <c r="D20" t="s">
        <v>32</v>
      </c>
      <c r="E20" s="3">
        <v>20</v>
      </c>
      <c r="F20" s="4">
        <v>2.0099999999999998</v>
      </c>
      <c r="G20" s="5">
        <v>0</v>
      </c>
    </row>
    <row r="21" spans="1:7" x14ac:dyDescent="0.3">
      <c r="A21" s="2" t="s">
        <v>2857</v>
      </c>
      <c r="B21" s="2" t="s">
        <v>34</v>
      </c>
      <c r="C21" t="s">
        <v>5273</v>
      </c>
      <c r="D21" t="s">
        <v>33</v>
      </c>
      <c r="E21" s="3">
        <v>1078.8333333333333</v>
      </c>
      <c r="F21" s="4">
        <v>1.98</v>
      </c>
      <c r="G21" s="5">
        <v>0</v>
      </c>
    </row>
    <row r="22" spans="1:7" x14ac:dyDescent="0.3">
      <c r="A22" s="2" t="s">
        <v>2858</v>
      </c>
      <c r="B22" s="2" t="s">
        <v>4</v>
      </c>
      <c r="C22" t="s">
        <v>5274</v>
      </c>
      <c r="D22" t="s">
        <v>35</v>
      </c>
      <c r="E22" s="3">
        <v>1323.3333333333333</v>
      </c>
      <c r="F22" s="4">
        <v>1.97</v>
      </c>
      <c r="G22" s="5">
        <v>0</v>
      </c>
    </row>
    <row r="23" spans="1:7" x14ac:dyDescent="0.3">
      <c r="A23" s="2" t="s">
        <v>2859</v>
      </c>
      <c r="B23" s="2" t="s">
        <v>4</v>
      </c>
      <c r="C23" t="s">
        <v>5275</v>
      </c>
      <c r="D23" t="s">
        <v>4</v>
      </c>
      <c r="E23" s="3">
        <v>19.666666666666668</v>
      </c>
      <c r="F23" s="4">
        <v>1.95</v>
      </c>
      <c r="G23" s="5">
        <v>0</v>
      </c>
    </row>
    <row r="24" spans="1:7" x14ac:dyDescent="0.3">
      <c r="A24" s="2" t="s">
        <v>2860</v>
      </c>
      <c r="B24" s="2" t="s">
        <v>4</v>
      </c>
      <c r="C24" t="s">
        <v>5276</v>
      </c>
      <c r="D24" t="s">
        <v>4</v>
      </c>
      <c r="E24" s="3">
        <v>35.333333333333336</v>
      </c>
      <c r="F24" s="4">
        <v>1.92</v>
      </c>
      <c r="G24" s="5">
        <v>0</v>
      </c>
    </row>
    <row r="25" spans="1:7" x14ac:dyDescent="0.3">
      <c r="A25" s="2" t="s">
        <v>2861</v>
      </c>
      <c r="B25" s="2" t="s">
        <v>37</v>
      </c>
      <c r="C25" t="s">
        <v>5277</v>
      </c>
      <c r="D25" t="s">
        <v>36</v>
      </c>
      <c r="E25" s="3">
        <v>3678.3333333333335</v>
      </c>
      <c r="F25" s="4">
        <v>1.92</v>
      </c>
      <c r="G25" s="5">
        <v>0</v>
      </c>
    </row>
    <row r="26" spans="1:7" x14ac:dyDescent="0.3">
      <c r="A26" s="2" t="s">
        <v>2862</v>
      </c>
      <c r="B26" s="2" t="s">
        <v>4</v>
      </c>
      <c r="C26" t="s">
        <v>5278</v>
      </c>
      <c r="D26" t="s">
        <v>38</v>
      </c>
      <c r="E26" s="3">
        <v>6.833333333333333</v>
      </c>
      <c r="F26" s="4">
        <v>1.92</v>
      </c>
      <c r="G26" s="5">
        <v>3.0000000000000001E-3</v>
      </c>
    </row>
    <row r="27" spans="1:7" x14ac:dyDescent="0.3">
      <c r="A27" s="2" t="s">
        <v>2863</v>
      </c>
      <c r="B27" s="2" t="s">
        <v>4</v>
      </c>
      <c r="C27" t="s">
        <v>5279</v>
      </c>
      <c r="D27" t="s">
        <v>39</v>
      </c>
      <c r="E27" s="3">
        <v>187.16666666666666</v>
      </c>
      <c r="F27" s="4">
        <v>1.9</v>
      </c>
      <c r="G27" s="5">
        <v>0</v>
      </c>
    </row>
    <row r="28" spans="1:7" x14ac:dyDescent="0.3">
      <c r="A28" s="2" t="s">
        <v>2864</v>
      </c>
      <c r="B28" s="2" t="s">
        <v>4</v>
      </c>
      <c r="C28" t="s">
        <v>5280</v>
      </c>
      <c r="D28" t="s">
        <v>40</v>
      </c>
      <c r="E28" s="3">
        <v>12.166666666666666</v>
      </c>
      <c r="F28" s="4">
        <v>1.87</v>
      </c>
      <c r="G28" s="5">
        <v>3.0000000000000001E-3</v>
      </c>
    </row>
    <row r="29" spans="1:7" x14ac:dyDescent="0.3">
      <c r="A29" s="2" t="s">
        <v>2865</v>
      </c>
      <c r="B29" s="2" t="s">
        <v>42</v>
      </c>
      <c r="C29" t="s">
        <v>5281</v>
      </c>
      <c r="D29" t="s">
        <v>41</v>
      </c>
      <c r="E29" s="3">
        <v>7</v>
      </c>
      <c r="F29" s="4">
        <v>1.87</v>
      </c>
      <c r="G29" s="5">
        <v>6.0000000000000001E-3</v>
      </c>
    </row>
    <row r="30" spans="1:7" x14ac:dyDescent="0.3">
      <c r="A30" s="2" t="s">
        <v>2866</v>
      </c>
      <c r="B30" s="2" t="s">
        <v>44</v>
      </c>
      <c r="C30" t="s">
        <v>5282</v>
      </c>
      <c r="D30" t="s">
        <v>43</v>
      </c>
      <c r="E30" s="3">
        <v>5.5</v>
      </c>
      <c r="F30" s="4">
        <v>1.86</v>
      </c>
      <c r="G30" s="5">
        <v>7.0000000000000001E-3</v>
      </c>
    </row>
    <row r="31" spans="1:7" x14ac:dyDescent="0.3">
      <c r="A31" s="2" t="s">
        <v>2867</v>
      </c>
      <c r="B31" s="2" t="s">
        <v>46</v>
      </c>
      <c r="C31" t="s">
        <v>5283</v>
      </c>
      <c r="D31" t="s">
        <v>45</v>
      </c>
      <c r="E31" s="3">
        <v>253.33333333333334</v>
      </c>
      <c r="F31" s="4">
        <v>1.85</v>
      </c>
      <c r="G31" s="5">
        <v>0</v>
      </c>
    </row>
    <row r="32" spans="1:7" x14ac:dyDescent="0.3">
      <c r="A32" s="2" t="s">
        <v>2868</v>
      </c>
      <c r="B32" s="2" t="s">
        <v>48</v>
      </c>
      <c r="C32" t="s">
        <v>5284</v>
      </c>
      <c r="D32" t="s">
        <v>47</v>
      </c>
      <c r="E32" s="3">
        <v>4507.333333333333</v>
      </c>
      <c r="F32" s="4">
        <v>1.84</v>
      </c>
      <c r="G32" s="5">
        <v>0</v>
      </c>
    </row>
    <row r="33" spans="1:7" x14ac:dyDescent="0.3">
      <c r="A33" s="2" t="s">
        <v>2869</v>
      </c>
      <c r="B33" s="2" t="s">
        <v>50</v>
      </c>
      <c r="C33" t="s">
        <v>5285</v>
      </c>
      <c r="D33" t="s">
        <v>49</v>
      </c>
      <c r="E33" s="3">
        <v>820.83333333333337</v>
      </c>
      <c r="F33" s="4">
        <v>1.8</v>
      </c>
      <c r="G33" s="5">
        <v>1E-3</v>
      </c>
    </row>
    <row r="34" spans="1:7" x14ac:dyDescent="0.3">
      <c r="A34" s="2" t="s">
        <v>2870</v>
      </c>
      <c r="B34" s="2" t="s">
        <v>52</v>
      </c>
      <c r="C34" t="s">
        <v>5286</v>
      </c>
      <c r="D34" t="s">
        <v>51</v>
      </c>
      <c r="E34" s="3">
        <v>3047.5</v>
      </c>
      <c r="F34" s="4">
        <v>1.77</v>
      </c>
      <c r="G34" s="5">
        <v>0</v>
      </c>
    </row>
    <row r="35" spans="1:7" x14ac:dyDescent="0.3">
      <c r="A35" s="2" t="s">
        <v>2871</v>
      </c>
      <c r="B35" s="2" t="s">
        <v>4</v>
      </c>
      <c r="C35" t="s">
        <v>5287</v>
      </c>
      <c r="D35" t="s">
        <v>53</v>
      </c>
      <c r="E35" s="3">
        <v>3174.8333333333335</v>
      </c>
      <c r="F35" s="4">
        <v>1.77</v>
      </c>
      <c r="G35" s="5">
        <v>0</v>
      </c>
    </row>
    <row r="36" spans="1:7" x14ac:dyDescent="0.3">
      <c r="A36" s="2" t="s">
        <v>2872</v>
      </c>
      <c r="B36" s="2" t="s">
        <v>55</v>
      </c>
      <c r="C36" t="s">
        <v>5288</v>
      </c>
      <c r="D36" t="s">
        <v>54</v>
      </c>
      <c r="E36" s="3">
        <v>6281.5</v>
      </c>
      <c r="F36" s="4">
        <v>1.76</v>
      </c>
      <c r="G36" s="5">
        <v>0</v>
      </c>
    </row>
    <row r="37" spans="1:7" x14ac:dyDescent="0.3">
      <c r="A37" s="2" t="s">
        <v>2873</v>
      </c>
      <c r="B37" s="2" t="s">
        <v>57</v>
      </c>
      <c r="C37" t="s">
        <v>5289</v>
      </c>
      <c r="D37" t="s">
        <v>56</v>
      </c>
      <c r="E37" s="3">
        <v>61.166666666666664</v>
      </c>
      <c r="F37" s="4">
        <v>1.74</v>
      </c>
      <c r="G37" s="5">
        <v>0</v>
      </c>
    </row>
    <row r="38" spans="1:7" x14ac:dyDescent="0.3">
      <c r="A38" s="2" t="s">
        <v>2874</v>
      </c>
      <c r="B38" s="2" t="s">
        <v>59</v>
      </c>
      <c r="C38" t="s">
        <v>5290</v>
      </c>
      <c r="D38" t="s">
        <v>58</v>
      </c>
      <c r="E38" s="3">
        <v>4200.333333333333</v>
      </c>
      <c r="F38" s="4">
        <v>1.71</v>
      </c>
      <c r="G38" s="5">
        <v>0</v>
      </c>
    </row>
    <row r="39" spans="1:7" x14ac:dyDescent="0.3">
      <c r="A39" s="2" t="s">
        <v>2875</v>
      </c>
      <c r="B39" s="2" t="s">
        <v>61</v>
      </c>
      <c r="C39" t="s">
        <v>5291</v>
      </c>
      <c r="D39" t="s">
        <v>60</v>
      </c>
      <c r="E39" s="3">
        <v>9.6666666666666661</v>
      </c>
      <c r="F39" s="4">
        <v>1.7</v>
      </c>
      <c r="G39" s="5">
        <v>3.0000000000000001E-3</v>
      </c>
    </row>
    <row r="40" spans="1:7" x14ac:dyDescent="0.3">
      <c r="A40" s="2" t="s">
        <v>2876</v>
      </c>
      <c r="B40" s="2" t="s">
        <v>4</v>
      </c>
      <c r="C40" t="s">
        <v>5292</v>
      </c>
      <c r="D40" t="s">
        <v>62</v>
      </c>
      <c r="E40" s="3">
        <v>19782.166666666668</v>
      </c>
      <c r="F40" s="4">
        <v>1.7</v>
      </c>
      <c r="G40" s="5">
        <v>0</v>
      </c>
    </row>
    <row r="41" spans="1:7" x14ac:dyDescent="0.3">
      <c r="A41" s="2" t="s">
        <v>2877</v>
      </c>
      <c r="B41" s="2" t="s">
        <v>4</v>
      </c>
      <c r="C41" t="s">
        <v>5293</v>
      </c>
      <c r="D41" t="s">
        <v>4</v>
      </c>
      <c r="E41" s="3">
        <v>25.166666666666668</v>
      </c>
      <c r="F41" s="4">
        <v>1.69</v>
      </c>
      <c r="G41" s="5">
        <v>1E-3</v>
      </c>
    </row>
    <row r="42" spans="1:7" x14ac:dyDescent="0.3">
      <c r="A42" s="2" t="s">
        <v>2878</v>
      </c>
      <c r="B42" s="2" t="s">
        <v>64</v>
      </c>
      <c r="C42" t="s">
        <v>5294</v>
      </c>
      <c r="D42" t="s">
        <v>63</v>
      </c>
      <c r="E42" s="3">
        <v>19.833333333333332</v>
      </c>
      <c r="F42" s="4">
        <v>1.69</v>
      </c>
      <c r="G42" s="5">
        <v>1E-3</v>
      </c>
    </row>
    <row r="43" spans="1:7" x14ac:dyDescent="0.3">
      <c r="A43" s="2" t="s">
        <v>2879</v>
      </c>
      <c r="B43" s="2" t="s">
        <v>66</v>
      </c>
      <c r="C43" t="s">
        <v>5295</v>
      </c>
      <c r="D43" t="s">
        <v>65</v>
      </c>
      <c r="E43" s="3">
        <v>425.33333333333331</v>
      </c>
      <c r="F43" s="4">
        <v>1.67</v>
      </c>
      <c r="G43" s="5">
        <v>0</v>
      </c>
    </row>
    <row r="44" spans="1:7" x14ac:dyDescent="0.3">
      <c r="A44" s="2" t="s">
        <v>2880</v>
      </c>
      <c r="B44" s="2" t="s">
        <v>67</v>
      </c>
      <c r="C44" t="s">
        <v>5296</v>
      </c>
      <c r="D44" t="s">
        <v>67</v>
      </c>
      <c r="E44" s="3">
        <v>812.33333333333337</v>
      </c>
      <c r="F44" s="4">
        <v>1.65</v>
      </c>
      <c r="G44" s="5">
        <v>0</v>
      </c>
    </row>
    <row r="45" spans="1:7" x14ac:dyDescent="0.3">
      <c r="A45" s="2" t="s">
        <v>2881</v>
      </c>
      <c r="B45" s="2" t="s">
        <v>69</v>
      </c>
      <c r="C45" t="s">
        <v>5297</v>
      </c>
      <c r="D45" t="s">
        <v>68</v>
      </c>
      <c r="E45" s="3">
        <v>6</v>
      </c>
      <c r="F45" s="4">
        <v>1.65</v>
      </c>
      <c r="G45" s="5">
        <v>1.0999999999999999E-2</v>
      </c>
    </row>
    <row r="46" spans="1:7" x14ac:dyDescent="0.3">
      <c r="A46" s="2" t="s">
        <v>2882</v>
      </c>
      <c r="B46" s="2" t="s">
        <v>71</v>
      </c>
      <c r="C46" t="s">
        <v>5298</v>
      </c>
      <c r="D46" t="s">
        <v>70</v>
      </c>
      <c r="E46" s="3">
        <v>206.33333333333334</v>
      </c>
      <c r="F46" s="4">
        <v>1.64</v>
      </c>
      <c r="G46" s="5">
        <v>0</v>
      </c>
    </row>
    <row r="47" spans="1:7" x14ac:dyDescent="0.3">
      <c r="A47" s="2" t="s">
        <v>2883</v>
      </c>
      <c r="B47" s="2" t="s">
        <v>73</v>
      </c>
      <c r="C47" t="s">
        <v>5299</v>
      </c>
      <c r="D47" t="s">
        <v>72</v>
      </c>
      <c r="E47" s="3">
        <v>4561.333333333333</v>
      </c>
      <c r="F47" s="4">
        <v>1.64</v>
      </c>
      <c r="G47" s="5">
        <v>0</v>
      </c>
    </row>
    <row r="48" spans="1:7" x14ac:dyDescent="0.3">
      <c r="A48" s="2" t="s">
        <v>2884</v>
      </c>
      <c r="B48" s="2" t="s">
        <v>4</v>
      </c>
      <c r="C48" t="s">
        <v>5300</v>
      </c>
      <c r="D48" t="s">
        <v>74</v>
      </c>
      <c r="E48" s="3">
        <v>12.5</v>
      </c>
      <c r="F48" s="4">
        <v>1.64</v>
      </c>
      <c r="G48" s="5">
        <v>1E-3</v>
      </c>
    </row>
    <row r="49" spans="1:7" x14ac:dyDescent="0.3">
      <c r="A49" s="2" t="s">
        <v>2885</v>
      </c>
      <c r="B49" s="2" t="s">
        <v>4</v>
      </c>
      <c r="C49" t="s">
        <v>5301</v>
      </c>
      <c r="D49" t="s">
        <v>75</v>
      </c>
      <c r="E49" s="3">
        <v>24.833333333333332</v>
      </c>
      <c r="F49" s="4">
        <v>1.63</v>
      </c>
      <c r="G49" s="5">
        <v>0</v>
      </c>
    </row>
    <row r="50" spans="1:7" x14ac:dyDescent="0.3">
      <c r="A50" s="2" t="s">
        <v>2886</v>
      </c>
      <c r="B50" s="2" t="s">
        <v>4</v>
      </c>
      <c r="C50" t="s">
        <v>5302</v>
      </c>
      <c r="D50" t="s">
        <v>76</v>
      </c>
      <c r="E50" s="3">
        <v>4126.333333333333</v>
      </c>
      <c r="F50" s="4">
        <v>1.62</v>
      </c>
      <c r="G50" s="5">
        <v>0</v>
      </c>
    </row>
    <row r="51" spans="1:7" x14ac:dyDescent="0.3">
      <c r="A51" s="2" t="s">
        <v>2887</v>
      </c>
      <c r="B51" s="2" t="s">
        <v>78</v>
      </c>
      <c r="C51" t="s">
        <v>5303</v>
      </c>
      <c r="D51" t="s">
        <v>77</v>
      </c>
      <c r="E51" s="3">
        <v>2972.3333333333335</v>
      </c>
      <c r="F51" s="4">
        <v>1.61</v>
      </c>
      <c r="G51" s="5">
        <v>1E-3</v>
      </c>
    </row>
    <row r="52" spans="1:7" x14ac:dyDescent="0.3">
      <c r="A52" s="2" t="s">
        <v>2888</v>
      </c>
      <c r="B52" s="2" t="s">
        <v>4</v>
      </c>
      <c r="C52" t="s">
        <v>5304</v>
      </c>
      <c r="D52" t="s">
        <v>4</v>
      </c>
      <c r="E52" s="3">
        <v>180</v>
      </c>
      <c r="F52" s="4">
        <v>1.58</v>
      </c>
      <c r="G52" s="5">
        <v>0</v>
      </c>
    </row>
    <row r="53" spans="1:7" x14ac:dyDescent="0.3">
      <c r="A53" s="2" t="s">
        <v>2889</v>
      </c>
      <c r="B53" s="2" t="s">
        <v>80</v>
      </c>
      <c r="C53" t="s">
        <v>5305</v>
      </c>
      <c r="D53" t="s">
        <v>79</v>
      </c>
      <c r="E53" s="3">
        <v>565.5</v>
      </c>
      <c r="F53" s="4">
        <v>1.58</v>
      </c>
      <c r="G53" s="5">
        <v>0</v>
      </c>
    </row>
    <row r="54" spans="1:7" x14ac:dyDescent="0.3">
      <c r="A54" s="2" t="s">
        <v>2890</v>
      </c>
      <c r="B54" s="2" t="s">
        <v>82</v>
      </c>
      <c r="C54" t="s">
        <v>5306</v>
      </c>
      <c r="D54" t="s">
        <v>81</v>
      </c>
      <c r="E54" s="3">
        <v>1372.5</v>
      </c>
      <c r="F54" s="4">
        <v>1.58</v>
      </c>
      <c r="G54" s="5">
        <v>0</v>
      </c>
    </row>
    <row r="55" spans="1:7" x14ac:dyDescent="0.3">
      <c r="A55" s="2" t="s">
        <v>2891</v>
      </c>
      <c r="B55" s="2" t="s">
        <v>4</v>
      </c>
      <c r="C55" t="s">
        <v>5307</v>
      </c>
      <c r="D55" t="s">
        <v>4</v>
      </c>
      <c r="E55" s="3">
        <v>279.66666666666669</v>
      </c>
      <c r="F55" s="4">
        <v>1.58</v>
      </c>
      <c r="G55" s="5">
        <v>0</v>
      </c>
    </row>
    <row r="56" spans="1:7" x14ac:dyDescent="0.3">
      <c r="A56" s="2" t="s">
        <v>2892</v>
      </c>
      <c r="B56" s="2" t="s">
        <v>64</v>
      </c>
      <c r="C56" t="s">
        <v>5308</v>
      </c>
      <c r="D56" t="s">
        <v>83</v>
      </c>
      <c r="E56" s="3">
        <v>100.66666666666667</v>
      </c>
      <c r="F56" s="4">
        <v>1.57</v>
      </c>
      <c r="G56" s="5">
        <v>0</v>
      </c>
    </row>
    <row r="57" spans="1:7" x14ac:dyDescent="0.3">
      <c r="A57" s="2" t="s">
        <v>2893</v>
      </c>
      <c r="B57" s="2" t="s">
        <v>85</v>
      </c>
      <c r="C57" t="s">
        <v>5309</v>
      </c>
      <c r="D57" t="s">
        <v>84</v>
      </c>
      <c r="E57" s="3">
        <v>11.833333333333334</v>
      </c>
      <c r="F57" s="4">
        <v>1.56</v>
      </c>
      <c r="G57" s="5">
        <v>7.0000000000000001E-3</v>
      </c>
    </row>
    <row r="58" spans="1:7" x14ac:dyDescent="0.3">
      <c r="A58" s="2" t="s">
        <v>2894</v>
      </c>
      <c r="B58" s="2" t="s">
        <v>87</v>
      </c>
      <c r="C58" t="s">
        <v>5310</v>
      </c>
      <c r="D58" t="s">
        <v>86</v>
      </c>
      <c r="E58" s="3">
        <v>2323.6666666666665</v>
      </c>
      <c r="F58" s="4">
        <v>1.55</v>
      </c>
      <c r="G58" s="5">
        <v>0</v>
      </c>
    </row>
    <row r="59" spans="1:7" x14ac:dyDescent="0.3">
      <c r="A59" s="2" t="s">
        <v>2895</v>
      </c>
      <c r="B59" s="2" t="s">
        <v>88</v>
      </c>
      <c r="C59" t="s">
        <v>5311</v>
      </c>
      <c r="D59" t="s">
        <v>30</v>
      </c>
      <c r="E59" s="3">
        <v>81.5</v>
      </c>
      <c r="F59" s="4">
        <v>1.54</v>
      </c>
      <c r="G59" s="5">
        <v>0</v>
      </c>
    </row>
    <row r="60" spans="1:7" x14ac:dyDescent="0.3">
      <c r="A60" s="2" t="s">
        <v>2896</v>
      </c>
      <c r="B60" s="2" t="s">
        <v>89</v>
      </c>
      <c r="C60" t="s">
        <v>5312</v>
      </c>
      <c r="D60" t="s">
        <v>4</v>
      </c>
      <c r="E60" s="3">
        <v>298</v>
      </c>
      <c r="F60" s="4">
        <v>1.53</v>
      </c>
      <c r="G60" s="5">
        <v>0</v>
      </c>
    </row>
    <row r="61" spans="1:7" x14ac:dyDescent="0.3">
      <c r="A61" s="2" t="s">
        <v>2897</v>
      </c>
      <c r="B61" s="2" t="s">
        <v>91</v>
      </c>
      <c r="C61" t="s">
        <v>5313</v>
      </c>
      <c r="D61" t="s">
        <v>90</v>
      </c>
      <c r="E61" s="3">
        <v>1147.6666666666667</v>
      </c>
      <c r="F61" s="4">
        <v>1.53</v>
      </c>
      <c r="G61" s="5">
        <v>0</v>
      </c>
    </row>
    <row r="62" spans="1:7" x14ac:dyDescent="0.3">
      <c r="A62" s="2" t="s">
        <v>2898</v>
      </c>
      <c r="B62" s="2" t="s">
        <v>4</v>
      </c>
      <c r="C62" t="s">
        <v>5314</v>
      </c>
      <c r="D62" t="s">
        <v>92</v>
      </c>
      <c r="E62" s="3">
        <v>916</v>
      </c>
      <c r="F62" s="4">
        <v>1.52</v>
      </c>
      <c r="G62" s="5">
        <v>0</v>
      </c>
    </row>
    <row r="63" spans="1:7" x14ac:dyDescent="0.3">
      <c r="A63" s="2" t="s">
        <v>2899</v>
      </c>
      <c r="B63" s="2" t="s">
        <v>4</v>
      </c>
      <c r="C63" t="s">
        <v>5315</v>
      </c>
      <c r="D63" t="s">
        <v>93</v>
      </c>
      <c r="E63" s="3">
        <v>10</v>
      </c>
      <c r="F63" s="4">
        <v>1.52</v>
      </c>
      <c r="G63" s="5">
        <v>3.0000000000000001E-3</v>
      </c>
    </row>
    <row r="64" spans="1:7" x14ac:dyDescent="0.3">
      <c r="A64" s="2" t="s">
        <v>2900</v>
      </c>
      <c r="B64" s="2" t="s">
        <v>94</v>
      </c>
      <c r="C64" t="s">
        <v>5316</v>
      </c>
      <c r="D64" t="s">
        <v>94</v>
      </c>
      <c r="E64" s="3">
        <v>19829</v>
      </c>
      <c r="F64" s="4">
        <v>1.51</v>
      </c>
      <c r="G64" s="5">
        <v>0</v>
      </c>
    </row>
    <row r="65" spans="1:7" x14ac:dyDescent="0.3">
      <c r="A65" s="2" t="s">
        <v>2901</v>
      </c>
      <c r="B65" s="2" t="s">
        <v>96</v>
      </c>
      <c r="C65" t="s">
        <v>5317</v>
      </c>
      <c r="D65" t="s">
        <v>95</v>
      </c>
      <c r="E65" s="3">
        <v>337.33333333333331</v>
      </c>
      <c r="F65" s="4">
        <v>1.5</v>
      </c>
      <c r="G65" s="5">
        <v>7.0000000000000001E-3</v>
      </c>
    </row>
    <row r="66" spans="1:7" x14ac:dyDescent="0.3">
      <c r="A66" s="2" t="s">
        <v>2902</v>
      </c>
      <c r="B66" s="2" t="s">
        <v>4</v>
      </c>
      <c r="C66" t="s">
        <v>5318</v>
      </c>
      <c r="D66" t="s">
        <v>97</v>
      </c>
      <c r="E66" s="3">
        <v>26.666666666666668</v>
      </c>
      <c r="F66" s="4">
        <v>1.49</v>
      </c>
      <c r="G66" s="5">
        <v>0</v>
      </c>
    </row>
    <row r="67" spans="1:7" x14ac:dyDescent="0.3">
      <c r="A67" s="2" t="s">
        <v>2903</v>
      </c>
      <c r="B67" s="2" t="s">
        <v>99</v>
      </c>
      <c r="C67" t="s">
        <v>5319</v>
      </c>
      <c r="D67" t="s">
        <v>98</v>
      </c>
      <c r="E67" s="3">
        <v>186.83333333333334</v>
      </c>
      <c r="F67" s="4">
        <v>1.49</v>
      </c>
      <c r="G67" s="5">
        <v>0</v>
      </c>
    </row>
    <row r="68" spans="1:7" x14ac:dyDescent="0.3">
      <c r="A68" s="2" t="s">
        <v>2904</v>
      </c>
      <c r="B68" s="2" t="s">
        <v>4</v>
      </c>
      <c r="C68" t="s">
        <v>5320</v>
      </c>
      <c r="D68" t="s">
        <v>4</v>
      </c>
      <c r="E68" s="3">
        <v>301.16666666666669</v>
      </c>
      <c r="F68" s="4">
        <v>1.49</v>
      </c>
      <c r="G68" s="5">
        <v>0</v>
      </c>
    </row>
    <row r="69" spans="1:7" x14ac:dyDescent="0.3">
      <c r="A69" s="2" t="s">
        <v>2905</v>
      </c>
      <c r="B69" s="2" t="s">
        <v>101</v>
      </c>
      <c r="C69" t="s">
        <v>5321</v>
      </c>
      <c r="D69" t="s">
        <v>100</v>
      </c>
      <c r="E69" s="3">
        <v>1401.1666666666667</v>
      </c>
      <c r="F69" s="4">
        <v>1.48</v>
      </c>
      <c r="G69" s="5">
        <v>0</v>
      </c>
    </row>
    <row r="70" spans="1:7" x14ac:dyDescent="0.3">
      <c r="A70" s="2" t="s">
        <v>2906</v>
      </c>
      <c r="B70" s="2" t="s">
        <v>4</v>
      </c>
      <c r="C70" t="s">
        <v>5322</v>
      </c>
      <c r="D70" t="s">
        <v>102</v>
      </c>
      <c r="E70" s="3">
        <v>70</v>
      </c>
      <c r="F70" s="4">
        <v>1.47</v>
      </c>
      <c r="G70" s="5">
        <v>0</v>
      </c>
    </row>
    <row r="71" spans="1:7" x14ac:dyDescent="0.3">
      <c r="A71" s="2" t="s">
        <v>2907</v>
      </c>
      <c r="B71" s="2" t="s">
        <v>103</v>
      </c>
      <c r="C71" t="s">
        <v>5323</v>
      </c>
      <c r="D71" t="s">
        <v>4</v>
      </c>
      <c r="E71" s="3">
        <v>518.83333333333337</v>
      </c>
      <c r="F71" s="4">
        <v>1.41</v>
      </c>
      <c r="G71" s="5">
        <v>0</v>
      </c>
    </row>
    <row r="72" spans="1:7" x14ac:dyDescent="0.3">
      <c r="A72" s="2" t="s">
        <v>2908</v>
      </c>
      <c r="B72" s="2" t="s">
        <v>105</v>
      </c>
      <c r="C72" t="s">
        <v>5324</v>
      </c>
      <c r="D72" t="s">
        <v>104</v>
      </c>
      <c r="E72" s="3">
        <v>7656.666666666667</v>
      </c>
      <c r="F72" s="4">
        <v>1.4</v>
      </c>
      <c r="G72" s="5">
        <v>0</v>
      </c>
    </row>
    <row r="73" spans="1:7" x14ac:dyDescent="0.3">
      <c r="A73" s="2" t="s">
        <v>2909</v>
      </c>
      <c r="B73" s="2" t="s">
        <v>107</v>
      </c>
      <c r="C73" t="s">
        <v>5325</v>
      </c>
      <c r="D73" t="s">
        <v>106</v>
      </c>
      <c r="E73" s="3">
        <v>1158.5</v>
      </c>
      <c r="F73" s="4">
        <v>1.4</v>
      </c>
      <c r="G73" s="5">
        <v>0</v>
      </c>
    </row>
    <row r="74" spans="1:7" x14ac:dyDescent="0.3">
      <c r="A74" s="2" t="s">
        <v>2910</v>
      </c>
      <c r="B74" s="2" t="s">
        <v>108</v>
      </c>
      <c r="C74" t="s">
        <v>5326</v>
      </c>
      <c r="D74" t="s">
        <v>4</v>
      </c>
      <c r="E74" s="3">
        <v>40906.833333333336</v>
      </c>
      <c r="F74" s="4">
        <v>1.39</v>
      </c>
      <c r="G74" s="5">
        <v>1E-3</v>
      </c>
    </row>
    <row r="75" spans="1:7" x14ac:dyDescent="0.3">
      <c r="A75" s="2" t="s">
        <v>2911</v>
      </c>
      <c r="B75" s="2" t="s">
        <v>109</v>
      </c>
      <c r="C75" t="s">
        <v>5327</v>
      </c>
      <c r="D75" t="s">
        <v>92</v>
      </c>
      <c r="E75" s="3">
        <v>6639.833333333333</v>
      </c>
      <c r="F75" s="4">
        <v>1.39</v>
      </c>
      <c r="G75" s="5">
        <v>0</v>
      </c>
    </row>
    <row r="76" spans="1:7" x14ac:dyDescent="0.3">
      <c r="A76" s="2" t="s">
        <v>2912</v>
      </c>
      <c r="B76" s="2" t="s">
        <v>4</v>
      </c>
      <c r="C76" t="s">
        <v>5328</v>
      </c>
      <c r="D76" t="s">
        <v>110</v>
      </c>
      <c r="E76" s="3">
        <v>1391.6666666666667</v>
      </c>
      <c r="F76" s="4">
        <v>1.39</v>
      </c>
      <c r="G76" s="5">
        <v>0</v>
      </c>
    </row>
    <row r="77" spans="1:7" x14ac:dyDescent="0.3">
      <c r="A77" s="2" t="s">
        <v>2913</v>
      </c>
      <c r="B77" s="2" t="s">
        <v>112</v>
      </c>
      <c r="C77" t="s">
        <v>5329</v>
      </c>
      <c r="D77" t="s">
        <v>111</v>
      </c>
      <c r="E77" s="3">
        <v>6762.833333333333</v>
      </c>
      <c r="F77" s="4">
        <v>1.38</v>
      </c>
      <c r="G77" s="5">
        <v>0</v>
      </c>
    </row>
    <row r="78" spans="1:7" x14ac:dyDescent="0.3">
      <c r="A78" s="2" t="s">
        <v>2914</v>
      </c>
      <c r="B78" s="2" t="s">
        <v>114</v>
      </c>
      <c r="C78" t="s">
        <v>5330</v>
      </c>
      <c r="D78" t="s">
        <v>113</v>
      </c>
      <c r="E78" s="3">
        <v>737.66666666666663</v>
      </c>
      <c r="F78" s="4">
        <v>1.38</v>
      </c>
      <c r="G78" s="5">
        <v>0</v>
      </c>
    </row>
    <row r="79" spans="1:7" x14ac:dyDescent="0.3">
      <c r="A79" s="2" t="s">
        <v>2915</v>
      </c>
      <c r="B79" s="2" t="s">
        <v>116</v>
      </c>
      <c r="C79" t="s">
        <v>5331</v>
      </c>
      <c r="D79" t="s">
        <v>115</v>
      </c>
      <c r="E79" s="3">
        <v>8448.5</v>
      </c>
      <c r="F79" s="4">
        <v>1.37</v>
      </c>
      <c r="G79" s="5">
        <v>0</v>
      </c>
    </row>
    <row r="80" spans="1:7" x14ac:dyDescent="0.3">
      <c r="A80" s="2" t="s">
        <v>2916</v>
      </c>
      <c r="B80" s="2" t="s">
        <v>118</v>
      </c>
      <c r="C80" t="s">
        <v>5332</v>
      </c>
      <c r="D80" t="s">
        <v>117</v>
      </c>
      <c r="E80" s="3">
        <v>270.33333333333331</v>
      </c>
      <c r="F80" s="4">
        <v>1.37</v>
      </c>
      <c r="G80" s="5">
        <v>0</v>
      </c>
    </row>
    <row r="81" spans="1:7" x14ac:dyDescent="0.3">
      <c r="A81" s="2" t="s">
        <v>2917</v>
      </c>
      <c r="B81" s="2" t="s">
        <v>4</v>
      </c>
      <c r="C81" t="s">
        <v>7</v>
      </c>
      <c r="D81" t="s">
        <v>8</v>
      </c>
      <c r="E81" s="3">
        <v>56.5</v>
      </c>
      <c r="F81" s="4">
        <v>1.36</v>
      </c>
      <c r="G81" s="5">
        <v>1E-3</v>
      </c>
    </row>
    <row r="82" spans="1:7" x14ac:dyDescent="0.3">
      <c r="A82" s="2" t="s">
        <v>2918</v>
      </c>
      <c r="B82" s="2" t="s">
        <v>120</v>
      </c>
      <c r="C82" t="s">
        <v>5333</v>
      </c>
      <c r="D82" t="s">
        <v>119</v>
      </c>
      <c r="E82" s="3">
        <v>356.16666666666669</v>
      </c>
      <c r="F82" s="4">
        <v>1.35</v>
      </c>
      <c r="G82" s="5">
        <v>3.0000000000000001E-3</v>
      </c>
    </row>
    <row r="83" spans="1:7" x14ac:dyDescent="0.3">
      <c r="A83" s="2" t="s">
        <v>2919</v>
      </c>
      <c r="B83" s="2" t="s">
        <v>4</v>
      </c>
      <c r="C83" t="s">
        <v>5334</v>
      </c>
      <c r="D83" t="s">
        <v>4</v>
      </c>
      <c r="E83" s="3">
        <v>3157.5</v>
      </c>
      <c r="F83" s="4">
        <v>1.35</v>
      </c>
      <c r="G83" s="5">
        <v>0</v>
      </c>
    </row>
    <row r="84" spans="1:7" x14ac:dyDescent="0.3">
      <c r="A84" s="2" t="s">
        <v>2920</v>
      </c>
      <c r="B84" s="2" t="s">
        <v>122</v>
      </c>
      <c r="C84" t="s">
        <v>5335</v>
      </c>
      <c r="D84" t="s">
        <v>121</v>
      </c>
      <c r="E84" s="3">
        <v>155.16666666666666</v>
      </c>
      <c r="F84" s="4">
        <v>1.35</v>
      </c>
      <c r="G84" s="5">
        <v>0</v>
      </c>
    </row>
    <row r="85" spans="1:7" x14ac:dyDescent="0.3">
      <c r="A85" s="2" t="s">
        <v>2921</v>
      </c>
      <c r="B85" s="2" t="s">
        <v>4</v>
      </c>
      <c r="C85" t="s">
        <v>5336</v>
      </c>
      <c r="D85" t="s">
        <v>123</v>
      </c>
      <c r="E85" s="3">
        <v>338.66666666666669</v>
      </c>
      <c r="F85" s="4">
        <v>1.34</v>
      </c>
      <c r="G85" s="5">
        <v>0</v>
      </c>
    </row>
    <row r="86" spans="1:7" x14ac:dyDescent="0.3">
      <c r="A86" s="2" t="s">
        <v>2922</v>
      </c>
      <c r="B86" s="2" t="s">
        <v>125</v>
      </c>
      <c r="C86" t="s">
        <v>5337</v>
      </c>
      <c r="D86" t="s">
        <v>124</v>
      </c>
      <c r="E86" s="3">
        <v>3313.8333333333335</v>
      </c>
      <c r="F86" s="4">
        <v>1.33</v>
      </c>
      <c r="G86" s="5">
        <v>0</v>
      </c>
    </row>
    <row r="87" spans="1:7" x14ac:dyDescent="0.3">
      <c r="A87" s="2" t="s">
        <v>2923</v>
      </c>
      <c r="B87" s="2" t="s">
        <v>127</v>
      </c>
      <c r="C87" t="s">
        <v>5338</v>
      </c>
      <c r="D87" t="s">
        <v>126</v>
      </c>
      <c r="E87" s="3">
        <v>752.33333333333337</v>
      </c>
      <c r="F87" s="4">
        <v>1.33</v>
      </c>
      <c r="G87" s="5">
        <v>0</v>
      </c>
    </row>
    <row r="88" spans="1:7" x14ac:dyDescent="0.3">
      <c r="A88" s="2" t="s">
        <v>2924</v>
      </c>
      <c r="B88" s="2" t="s">
        <v>4</v>
      </c>
      <c r="C88" t="s">
        <v>5339</v>
      </c>
      <c r="D88" t="s">
        <v>128</v>
      </c>
      <c r="E88" s="3">
        <v>2906</v>
      </c>
      <c r="F88" s="4">
        <v>1.32</v>
      </c>
      <c r="G88" s="5">
        <v>0</v>
      </c>
    </row>
    <row r="89" spans="1:7" x14ac:dyDescent="0.3">
      <c r="A89" s="2" t="s">
        <v>2925</v>
      </c>
      <c r="B89" s="2" t="s">
        <v>130</v>
      </c>
      <c r="C89" t="s">
        <v>5340</v>
      </c>
      <c r="D89" t="s">
        <v>129</v>
      </c>
      <c r="E89" s="3">
        <v>11978.833333333334</v>
      </c>
      <c r="F89" s="4">
        <v>1.31</v>
      </c>
      <c r="G89" s="5">
        <v>1E-3</v>
      </c>
    </row>
    <row r="90" spans="1:7" x14ac:dyDescent="0.3">
      <c r="A90" s="2" t="s">
        <v>2926</v>
      </c>
      <c r="B90" s="2" t="s">
        <v>4</v>
      </c>
      <c r="C90" t="s">
        <v>5341</v>
      </c>
      <c r="D90" t="s">
        <v>131</v>
      </c>
      <c r="E90" s="3">
        <v>212.5</v>
      </c>
      <c r="F90" s="4">
        <v>1.31</v>
      </c>
      <c r="G90" s="5">
        <v>1.2E-2</v>
      </c>
    </row>
    <row r="91" spans="1:7" x14ac:dyDescent="0.3">
      <c r="A91" s="2" t="s">
        <v>2927</v>
      </c>
      <c r="B91" s="2" t="s">
        <v>4</v>
      </c>
      <c r="C91" t="s">
        <v>5342</v>
      </c>
      <c r="D91" t="s">
        <v>4</v>
      </c>
      <c r="E91" s="3">
        <v>67.333333333333329</v>
      </c>
      <c r="F91" s="4">
        <v>1.31</v>
      </c>
      <c r="G91" s="5">
        <v>0</v>
      </c>
    </row>
    <row r="92" spans="1:7" x14ac:dyDescent="0.3">
      <c r="A92" s="2" t="s">
        <v>2928</v>
      </c>
      <c r="B92" s="2" t="s">
        <v>4</v>
      </c>
      <c r="C92" t="s">
        <v>5343</v>
      </c>
      <c r="D92" t="s">
        <v>132</v>
      </c>
      <c r="E92" s="3">
        <v>5313.5</v>
      </c>
      <c r="F92" s="4">
        <v>1.3</v>
      </c>
      <c r="G92" s="5">
        <v>0</v>
      </c>
    </row>
    <row r="93" spans="1:7" x14ac:dyDescent="0.3">
      <c r="A93" s="2" t="s">
        <v>2929</v>
      </c>
      <c r="B93" s="2" t="s">
        <v>134</v>
      </c>
      <c r="C93" t="s">
        <v>5344</v>
      </c>
      <c r="D93" t="s">
        <v>133</v>
      </c>
      <c r="E93" s="3">
        <v>50.333333333333336</v>
      </c>
      <c r="F93" s="4">
        <v>1.3</v>
      </c>
      <c r="G93" s="5">
        <v>0</v>
      </c>
    </row>
    <row r="94" spans="1:7" x14ac:dyDescent="0.3">
      <c r="A94" s="2" t="s">
        <v>2930</v>
      </c>
      <c r="B94" s="2" t="s">
        <v>4</v>
      </c>
      <c r="C94" t="s">
        <v>5345</v>
      </c>
      <c r="D94" t="s">
        <v>4</v>
      </c>
      <c r="E94" s="3">
        <v>148.33333333333334</v>
      </c>
      <c r="F94" s="4">
        <v>1.3</v>
      </c>
      <c r="G94" s="5">
        <v>0</v>
      </c>
    </row>
    <row r="95" spans="1:7" x14ac:dyDescent="0.3">
      <c r="A95" s="2" t="s">
        <v>2931</v>
      </c>
      <c r="B95" s="2" t="s">
        <v>136</v>
      </c>
      <c r="C95" t="s">
        <v>5346</v>
      </c>
      <c r="D95" t="s">
        <v>135</v>
      </c>
      <c r="E95" s="3">
        <v>3410</v>
      </c>
      <c r="F95" s="4">
        <v>1.29</v>
      </c>
      <c r="G95" s="5">
        <v>0</v>
      </c>
    </row>
    <row r="96" spans="1:7" x14ac:dyDescent="0.3">
      <c r="A96" s="2" t="s">
        <v>2932</v>
      </c>
      <c r="B96" s="2" t="s">
        <v>4</v>
      </c>
      <c r="C96" t="s">
        <v>5347</v>
      </c>
      <c r="D96" t="s">
        <v>4</v>
      </c>
      <c r="E96" s="3">
        <v>633.83333333333337</v>
      </c>
      <c r="F96" s="4">
        <v>1.28</v>
      </c>
      <c r="G96" s="5">
        <v>0</v>
      </c>
    </row>
    <row r="97" spans="1:7" x14ac:dyDescent="0.3">
      <c r="A97" s="2" t="s">
        <v>2933</v>
      </c>
      <c r="B97" s="2" t="s">
        <v>4</v>
      </c>
      <c r="C97" t="s">
        <v>5348</v>
      </c>
      <c r="D97" t="s">
        <v>137</v>
      </c>
      <c r="E97" s="3">
        <v>182487.16666666666</v>
      </c>
      <c r="F97" s="4">
        <v>1.28</v>
      </c>
      <c r="G97" s="5">
        <v>0</v>
      </c>
    </row>
    <row r="98" spans="1:7" x14ac:dyDescent="0.3">
      <c r="A98" s="2" t="s">
        <v>2934</v>
      </c>
      <c r="B98" s="2" t="s">
        <v>4</v>
      </c>
      <c r="C98" t="s">
        <v>5349</v>
      </c>
      <c r="D98" t="s">
        <v>138</v>
      </c>
      <c r="E98" s="3">
        <v>61.833333333333336</v>
      </c>
      <c r="F98" s="4">
        <v>1.28</v>
      </c>
      <c r="G98" s="5">
        <v>4.0000000000000001E-3</v>
      </c>
    </row>
    <row r="99" spans="1:7" x14ac:dyDescent="0.3">
      <c r="A99" s="2" t="s">
        <v>2935</v>
      </c>
      <c r="B99" s="2" t="s">
        <v>140</v>
      </c>
      <c r="C99" t="s">
        <v>5350</v>
      </c>
      <c r="D99" t="s">
        <v>139</v>
      </c>
      <c r="E99" s="3">
        <v>194.83333333333334</v>
      </c>
      <c r="F99" s="4">
        <v>1.27</v>
      </c>
      <c r="G99" s="5">
        <v>0</v>
      </c>
    </row>
    <row r="100" spans="1:7" x14ac:dyDescent="0.3">
      <c r="A100" s="2" t="s">
        <v>2936</v>
      </c>
      <c r="B100" s="2" t="s">
        <v>4</v>
      </c>
      <c r="C100" t="s">
        <v>5351</v>
      </c>
      <c r="D100" t="s">
        <v>141</v>
      </c>
      <c r="E100" s="3">
        <v>761.83333333333337</v>
      </c>
      <c r="F100" s="4">
        <v>1.27</v>
      </c>
      <c r="G100" s="5">
        <v>0</v>
      </c>
    </row>
    <row r="101" spans="1:7" x14ac:dyDescent="0.3">
      <c r="A101" s="2" t="s">
        <v>2937</v>
      </c>
      <c r="B101" s="2" t="s">
        <v>4</v>
      </c>
      <c r="C101" t="s">
        <v>5352</v>
      </c>
      <c r="D101" t="s">
        <v>142</v>
      </c>
      <c r="E101" s="3">
        <v>717</v>
      </c>
      <c r="F101" s="4">
        <v>1.26</v>
      </c>
      <c r="G101" s="5">
        <v>0</v>
      </c>
    </row>
    <row r="102" spans="1:7" x14ac:dyDescent="0.3">
      <c r="A102" s="2" t="s">
        <v>2938</v>
      </c>
      <c r="B102" s="2" t="s">
        <v>4</v>
      </c>
      <c r="C102" t="s">
        <v>5353</v>
      </c>
      <c r="D102" t="s">
        <v>143</v>
      </c>
      <c r="E102" s="3">
        <v>221.5</v>
      </c>
      <c r="F102" s="4">
        <v>1.25</v>
      </c>
      <c r="G102" s="5">
        <v>5.0000000000000001E-3</v>
      </c>
    </row>
    <row r="103" spans="1:7" x14ac:dyDescent="0.3">
      <c r="A103" s="2" t="s">
        <v>2939</v>
      </c>
      <c r="B103" s="2" t="s">
        <v>144</v>
      </c>
      <c r="C103" t="s">
        <v>144</v>
      </c>
      <c r="D103" t="s">
        <v>144</v>
      </c>
      <c r="E103" s="3">
        <v>52</v>
      </c>
      <c r="F103" s="4">
        <v>1.24</v>
      </c>
      <c r="G103" s="5">
        <v>1E-3</v>
      </c>
    </row>
    <row r="104" spans="1:7" x14ac:dyDescent="0.3">
      <c r="A104" s="2" t="s">
        <v>2940</v>
      </c>
      <c r="B104" s="2" t="s">
        <v>4</v>
      </c>
      <c r="C104" t="s">
        <v>5354</v>
      </c>
      <c r="D104" t="s">
        <v>4</v>
      </c>
      <c r="E104" s="3">
        <v>18253</v>
      </c>
      <c r="F104" s="4">
        <v>1.24</v>
      </c>
      <c r="G104" s="5">
        <v>0</v>
      </c>
    </row>
    <row r="105" spans="1:7" x14ac:dyDescent="0.3">
      <c r="A105" s="2" t="s">
        <v>2941</v>
      </c>
      <c r="B105" s="2" t="s">
        <v>4</v>
      </c>
      <c r="C105" t="s">
        <v>5355</v>
      </c>
      <c r="D105" t="s">
        <v>145</v>
      </c>
      <c r="E105" s="3">
        <v>127</v>
      </c>
      <c r="F105" s="4">
        <v>1.24</v>
      </c>
      <c r="G105" s="5">
        <v>0</v>
      </c>
    </row>
    <row r="106" spans="1:7" x14ac:dyDescent="0.3">
      <c r="A106" s="2" t="s">
        <v>2942</v>
      </c>
      <c r="B106" s="2" t="s">
        <v>144</v>
      </c>
      <c r="C106" t="s">
        <v>9</v>
      </c>
      <c r="D106" t="s">
        <v>9</v>
      </c>
      <c r="E106" s="3">
        <v>154.5</v>
      </c>
      <c r="F106" s="4">
        <v>1.24</v>
      </c>
      <c r="G106" s="5">
        <v>0</v>
      </c>
    </row>
    <row r="107" spans="1:7" x14ac:dyDescent="0.3">
      <c r="A107" s="2" t="s">
        <v>2943</v>
      </c>
      <c r="B107" s="2" t="s">
        <v>147</v>
      </c>
      <c r="C107" t="s">
        <v>5356</v>
      </c>
      <c r="D107" t="s">
        <v>146</v>
      </c>
      <c r="E107" s="3">
        <v>964.16666666666663</v>
      </c>
      <c r="F107" s="4">
        <v>1.24</v>
      </c>
      <c r="G107" s="5">
        <v>0</v>
      </c>
    </row>
    <row r="108" spans="1:7" x14ac:dyDescent="0.3">
      <c r="A108" s="2" t="s">
        <v>2944</v>
      </c>
      <c r="B108" s="2" t="s">
        <v>149</v>
      </c>
      <c r="C108" t="s">
        <v>5357</v>
      </c>
      <c r="D108" t="s">
        <v>148</v>
      </c>
      <c r="E108" s="3">
        <v>208.83333333333334</v>
      </c>
      <c r="F108" s="4">
        <v>1.23</v>
      </c>
      <c r="G108" s="5">
        <v>0</v>
      </c>
    </row>
    <row r="109" spans="1:7" x14ac:dyDescent="0.3">
      <c r="A109" s="2" t="s">
        <v>2945</v>
      </c>
      <c r="B109" s="2" t="s">
        <v>4</v>
      </c>
      <c r="C109" t="s">
        <v>5358</v>
      </c>
      <c r="D109" t="s">
        <v>150</v>
      </c>
      <c r="E109" s="3">
        <v>109.66666666666667</v>
      </c>
      <c r="F109" s="4">
        <v>1.21</v>
      </c>
      <c r="G109" s="5">
        <v>0</v>
      </c>
    </row>
    <row r="110" spans="1:7" x14ac:dyDescent="0.3">
      <c r="A110" s="2" t="s">
        <v>2946</v>
      </c>
      <c r="B110" s="2" t="s">
        <v>4</v>
      </c>
      <c r="C110" t="s">
        <v>5359</v>
      </c>
      <c r="D110" t="s">
        <v>151</v>
      </c>
      <c r="E110" s="3">
        <v>435.66666666666669</v>
      </c>
      <c r="F110" s="4">
        <v>1.2</v>
      </c>
      <c r="G110" s="5">
        <v>0</v>
      </c>
    </row>
    <row r="111" spans="1:7" x14ac:dyDescent="0.3">
      <c r="A111" s="2" t="s">
        <v>2947</v>
      </c>
      <c r="B111" s="2" t="s">
        <v>153</v>
      </c>
      <c r="C111" t="s">
        <v>5360</v>
      </c>
      <c r="D111" t="s">
        <v>152</v>
      </c>
      <c r="E111" s="3">
        <v>9842.5</v>
      </c>
      <c r="F111" s="4">
        <v>1.2</v>
      </c>
      <c r="G111" s="5">
        <v>0</v>
      </c>
    </row>
    <row r="112" spans="1:7" x14ac:dyDescent="0.3">
      <c r="A112" s="2" t="s">
        <v>2948</v>
      </c>
      <c r="B112" s="2" t="s">
        <v>4</v>
      </c>
      <c r="C112" t="s">
        <v>5361</v>
      </c>
      <c r="D112" t="s">
        <v>4</v>
      </c>
      <c r="E112" s="3">
        <v>36.666666666666664</v>
      </c>
      <c r="F112" s="4">
        <v>1.19</v>
      </c>
      <c r="G112" s="5">
        <v>1E-3</v>
      </c>
    </row>
    <row r="113" spans="1:7" x14ac:dyDescent="0.3">
      <c r="A113" s="2" t="s">
        <v>2949</v>
      </c>
      <c r="B113" s="2" t="s">
        <v>155</v>
      </c>
      <c r="C113" t="s">
        <v>5362</v>
      </c>
      <c r="D113" t="s">
        <v>154</v>
      </c>
      <c r="E113" s="3">
        <v>272.5</v>
      </c>
      <c r="F113" s="4">
        <v>1.19</v>
      </c>
      <c r="G113" s="5">
        <v>0</v>
      </c>
    </row>
    <row r="114" spans="1:7" x14ac:dyDescent="0.3">
      <c r="A114" s="2" t="s">
        <v>2950</v>
      </c>
      <c r="B114" s="2" t="s">
        <v>157</v>
      </c>
      <c r="C114" t="s">
        <v>5363</v>
      </c>
      <c r="D114" t="s">
        <v>156</v>
      </c>
      <c r="E114" s="3">
        <v>668.33333333333337</v>
      </c>
      <c r="F114" s="4">
        <v>1.19</v>
      </c>
      <c r="G114" s="5">
        <v>0</v>
      </c>
    </row>
    <row r="115" spans="1:7" x14ac:dyDescent="0.3">
      <c r="A115" s="2" t="s">
        <v>2951</v>
      </c>
      <c r="B115" s="2" t="s">
        <v>159</v>
      </c>
      <c r="C115" t="s">
        <v>5364</v>
      </c>
      <c r="D115" t="s">
        <v>158</v>
      </c>
      <c r="E115" s="3">
        <v>422.16666666666669</v>
      </c>
      <c r="F115" s="4">
        <v>1.19</v>
      </c>
      <c r="G115" s="5">
        <v>0</v>
      </c>
    </row>
    <row r="116" spans="1:7" x14ac:dyDescent="0.3">
      <c r="A116" s="2" t="s">
        <v>2952</v>
      </c>
      <c r="B116" s="2" t="s">
        <v>161</v>
      </c>
      <c r="C116" t="s">
        <v>5365</v>
      </c>
      <c r="D116" t="s">
        <v>160</v>
      </c>
      <c r="E116" s="3">
        <v>128</v>
      </c>
      <c r="F116" s="4">
        <v>1.18</v>
      </c>
      <c r="G116" s="5">
        <v>0</v>
      </c>
    </row>
    <row r="117" spans="1:7" x14ac:dyDescent="0.3">
      <c r="A117" s="2" t="s">
        <v>2953</v>
      </c>
      <c r="B117" s="2" t="s">
        <v>162</v>
      </c>
      <c r="C117" t="s">
        <v>5366</v>
      </c>
      <c r="D117" t="s">
        <v>162</v>
      </c>
      <c r="E117" s="3">
        <v>1655.6666666666667</v>
      </c>
      <c r="F117" s="4">
        <v>1.18</v>
      </c>
      <c r="G117" s="5">
        <v>0</v>
      </c>
    </row>
    <row r="118" spans="1:7" x14ac:dyDescent="0.3">
      <c r="A118" s="2" t="s">
        <v>2954</v>
      </c>
      <c r="B118" s="2" t="s">
        <v>4</v>
      </c>
      <c r="C118" t="s">
        <v>5367</v>
      </c>
      <c r="D118" t="s">
        <v>4</v>
      </c>
      <c r="E118" s="3">
        <v>345.16666666666669</v>
      </c>
      <c r="F118" s="4">
        <v>1.18</v>
      </c>
      <c r="G118" s="5">
        <v>0</v>
      </c>
    </row>
    <row r="119" spans="1:7" x14ac:dyDescent="0.3">
      <c r="A119" s="2" t="s">
        <v>2955</v>
      </c>
      <c r="B119" s="2" t="s">
        <v>4</v>
      </c>
      <c r="C119" t="s">
        <v>5368</v>
      </c>
      <c r="D119" t="s">
        <v>163</v>
      </c>
      <c r="E119" s="3">
        <v>273.66666666666669</v>
      </c>
      <c r="F119" s="4">
        <v>1.17</v>
      </c>
      <c r="G119" s="5">
        <v>1E-3</v>
      </c>
    </row>
    <row r="120" spans="1:7" x14ac:dyDescent="0.3">
      <c r="A120" s="2" t="s">
        <v>2956</v>
      </c>
      <c r="B120" s="2" t="s">
        <v>164</v>
      </c>
      <c r="C120" t="s">
        <v>5369</v>
      </c>
      <c r="D120" t="s">
        <v>68</v>
      </c>
      <c r="E120" s="3">
        <v>37</v>
      </c>
      <c r="F120" s="4">
        <v>1.17</v>
      </c>
      <c r="G120" s="5">
        <v>0</v>
      </c>
    </row>
    <row r="121" spans="1:7" x14ac:dyDescent="0.3">
      <c r="A121" s="2" t="s">
        <v>2957</v>
      </c>
      <c r="B121" s="2" t="s">
        <v>166</v>
      </c>
      <c r="C121" t="s">
        <v>5370</v>
      </c>
      <c r="D121" t="s">
        <v>165</v>
      </c>
      <c r="E121" s="3">
        <v>24582.166666666668</v>
      </c>
      <c r="F121" s="4">
        <v>1.17</v>
      </c>
      <c r="G121" s="5">
        <v>0</v>
      </c>
    </row>
    <row r="122" spans="1:7" x14ac:dyDescent="0.3">
      <c r="A122" s="2" t="s">
        <v>2958</v>
      </c>
      <c r="B122" s="2" t="s">
        <v>4</v>
      </c>
      <c r="C122" t="s">
        <v>5371</v>
      </c>
      <c r="D122" t="s">
        <v>167</v>
      </c>
      <c r="E122" s="3">
        <v>2965.1666666666665</v>
      </c>
      <c r="F122" s="4">
        <v>1.1599999999999999</v>
      </c>
      <c r="G122" s="5">
        <v>0</v>
      </c>
    </row>
    <row r="123" spans="1:7" x14ac:dyDescent="0.3">
      <c r="A123" s="2" t="s">
        <v>2959</v>
      </c>
      <c r="B123" s="2" t="s">
        <v>4</v>
      </c>
      <c r="C123" t="s">
        <v>5372</v>
      </c>
      <c r="D123" t="s">
        <v>168</v>
      </c>
      <c r="E123" s="3">
        <v>72.333333333333329</v>
      </c>
      <c r="F123" s="4">
        <v>1.1499999999999999</v>
      </c>
      <c r="G123" s="5">
        <v>0</v>
      </c>
    </row>
    <row r="124" spans="1:7" x14ac:dyDescent="0.3">
      <c r="A124" s="2" t="s">
        <v>2960</v>
      </c>
      <c r="B124" s="2" t="s">
        <v>170</v>
      </c>
      <c r="C124" t="s">
        <v>5373</v>
      </c>
      <c r="D124" t="s">
        <v>169</v>
      </c>
      <c r="E124" s="3">
        <v>3557.3333333333335</v>
      </c>
      <c r="F124" s="4">
        <v>1.1499999999999999</v>
      </c>
      <c r="G124" s="5">
        <v>0</v>
      </c>
    </row>
    <row r="125" spans="1:7" x14ac:dyDescent="0.3">
      <c r="A125" s="2" t="s">
        <v>2961</v>
      </c>
      <c r="B125" s="2" t="s">
        <v>4</v>
      </c>
      <c r="C125" t="s">
        <v>5374</v>
      </c>
      <c r="D125" t="s">
        <v>171</v>
      </c>
      <c r="E125" s="3">
        <v>163.5</v>
      </c>
      <c r="F125" s="4">
        <v>1.1499999999999999</v>
      </c>
      <c r="G125" s="5">
        <v>0</v>
      </c>
    </row>
    <row r="126" spans="1:7" x14ac:dyDescent="0.3">
      <c r="A126" s="2" t="s">
        <v>2962</v>
      </c>
      <c r="B126" s="2" t="s">
        <v>173</v>
      </c>
      <c r="C126" t="s">
        <v>5375</v>
      </c>
      <c r="D126" t="s">
        <v>172</v>
      </c>
      <c r="E126" s="3">
        <v>4953.833333333333</v>
      </c>
      <c r="F126" s="4">
        <v>1.1499999999999999</v>
      </c>
      <c r="G126" s="5">
        <v>0</v>
      </c>
    </row>
    <row r="127" spans="1:7" x14ac:dyDescent="0.3">
      <c r="A127" s="2" t="s">
        <v>2963</v>
      </c>
      <c r="B127" s="2" t="s">
        <v>175</v>
      </c>
      <c r="C127" t="s">
        <v>5376</v>
      </c>
      <c r="D127" t="s">
        <v>174</v>
      </c>
      <c r="E127" s="3">
        <v>10367</v>
      </c>
      <c r="F127" s="4">
        <v>1.1499999999999999</v>
      </c>
      <c r="G127" s="5">
        <v>0</v>
      </c>
    </row>
    <row r="128" spans="1:7" x14ac:dyDescent="0.3">
      <c r="A128" s="2" t="s">
        <v>2964</v>
      </c>
      <c r="B128" s="2" t="s">
        <v>177</v>
      </c>
      <c r="C128" t="s">
        <v>5377</v>
      </c>
      <c r="D128" t="s">
        <v>176</v>
      </c>
      <c r="E128" s="3">
        <v>23.333333333333332</v>
      </c>
      <c r="F128" s="4">
        <v>1.1399999999999999</v>
      </c>
      <c r="G128" s="5">
        <v>1E-3</v>
      </c>
    </row>
    <row r="129" spans="1:7" x14ac:dyDescent="0.3">
      <c r="A129" s="2" t="s">
        <v>2965</v>
      </c>
      <c r="B129" s="2" t="s">
        <v>26</v>
      </c>
      <c r="C129" t="s">
        <v>5378</v>
      </c>
      <c r="D129" t="s">
        <v>25</v>
      </c>
      <c r="E129" s="3">
        <v>413</v>
      </c>
      <c r="F129" s="4">
        <v>1.1399999999999999</v>
      </c>
      <c r="G129" s="5">
        <v>0</v>
      </c>
    </row>
    <row r="130" spans="1:7" x14ac:dyDescent="0.3">
      <c r="A130" s="2" t="s">
        <v>2966</v>
      </c>
      <c r="B130" s="2" t="s">
        <v>96</v>
      </c>
      <c r="C130" t="s">
        <v>5379</v>
      </c>
      <c r="D130" t="s">
        <v>95</v>
      </c>
      <c r="E130" s="3">
        <v>697.33333333333337</v>
      </c>
      <c r="F130" s="4">
        <v>1.1399999999999999</v>
      </c>
      <c r="G130" s="5">
        <v>6.0000000000000001E-3</v>
      </c>
    </row>
    <row r="131" spans="1:7" x14ac:dyDescent="0.3">
      <c r="A131" s="2" t="s">
        <v>2967</v>
      </c>
      <c r="B131" s="2" t="s">
        <v>179</v>
      </c>
      <c r="C131" t="s">
        <v>5380</v>
      </c>
      <c r="D131" t="s">
        <v>178</v>
      </c>
      <c r="E131" s="3">
        <v>89.666666666666671</v>
      </c>
      <c r="F131" s="4">
        <v>1.1299999999999999</v>
      </c>
      <c r="G131" s="5">
        <v>0</v>
      </c>
    </row>
    <row r="132" spans="1:7" x14ac:dyDescent="0.3">
      <c r="A132" s="2" t="s">
        <v>2968</v>
      </c>
      <c r="B132" s="2" t="s">
        <v>181</v>
      </c>
      <c r="C132" t="s">
        <v>5381</v>
      </c>
      <c r="D132" t="s">
        <v>180</v>
      </c>
      <c r="E132" s="3">
        <v>14012.166666666666</v>
      </c>
      <c r="F132" s="4">
        <v>1.1299999999999999</v>
      </c>
      <c r="G132" s="5">
        <v>0</v>
      </c>
    </row>
    <row r="133" spans="1:7" x14ac:dyDescent="0.3">
      <c r="A133" s="2" t="s">
        <v>2969</v>
      </c>
      <c r="B133" s="2" t="s">
        <v>4</v>
      </c>
      <c r="C133" t="s">
        <v>5382</v>
      </c>
      <c r="D133" t="s">
        <v>182</v>
      </c>
      <c r="E133" s="3">
        <v>144.16666666666666</v>
      </c>
      <c r="F133" s="4">
        <v>1.1299999999999999</v>
      </c>
      <c r="G133" s="5">
        <v>0</v>
      </c>
    </row>
    <row r="134" spans="1:7" x14ac:dyDescent="0.3">
      <c r="A134" s="2" t="s">
        <v>2970</v>
      </c>
      <c r="B134" s="2" t="s">
        <v>184</v>
      </c>
      <c r="C134" t="s">
        <v>5383</v>
      </c>
      <c r="D134" t="s">
        <v>183</v>
      </c>
      <c r="E134" s="3">
        <v>72.833333333333329</v>
      </c>
      <c r="F134" s="4">
        <v>1.1200000000000001</v>
      </c>
      <c r="G134" s="5">
        <v>0</v>
      </c>
    </row>
    <row r="135" spans="1:7" x14ac:dyDescent="0.3">
      <c r="A135" s="2" t="s">
        <v>2971</v>
      </c>
      <c r="B135" s="2" t="s">
        <v>186</v>
      </c>
      <c r="C135" t="s">
        <v>5384</v>
      </c>
      <c r="D135" t="s">
        <v>185</v>
      </c>
      <c r="E135" s="3">
        <v>1565</v>
      </c>
      <c r="F135" s="4">
        <v>1.1200000000000001</v>
      </c>
      <c r="G135" s="5">
        <v>0</v>
      </c>
    </row>
    <row r="136" spans="1:7" x14ac:dyDescent="0.3">
      <c r="A136" s="2" t="s">
        <v>2972</v>
      </c>
      <c r="B136" s="2" t="s">
        <v>188</v>
      </c>
      <c r="C136" t="s">
        <v>5385</v>
      </c>
      <c r="D136" t="s">
        <v>187</v>
      </c>
      <c r="E136" s="3">
        <v>1271.3333333333333</v>
      </c>
      <c r="F136" s="4">
        <v>1.1100000000000001</v>
      </c>
      <c r="G136" s="5">
        <v>2E-3</v>
      </c>
    </row>
    <row r="137" spans="1:7" x14ac:dyDescent="0.3">
      <c r="A137" s="2" t="s">
        <v>2973</v>
      </c>
      <c r="B137" s="2" t="s">
        <v>190</v>
      </c>
      <c r="C137" t="s">
        <v>5386</v>
      </c>
      <c r="D137" t="s">
        <v>189</v>
      </c>
      <c r="E137" s="3">
        <v>37687.5</v>
      </c>
      <c r="F137" s="4">
        <v>1.1100000000000001</v>
      </c>
      <c r="G137" s="5">
        <v>6.0000000000000001E-3</v>
      </c>
    </row>
    <row r="138" spans="1:7" x14ac:dyDescent="0.3">
      <c r="A138" s="2" t="s">
        <v>2974</v>
      </c>
      <c r="B138" s="2" t="s">
        <v>192</v>
      </c>
      <c r="C138" t="s">
        <v>5387</v>
      </c>
      <c r="D138" t="s">
        <v>191</v>
      </c>
      <c r="E138" s="3">
        <v>176</v>
      </c>
      <c r="F138" s="4">
        <v>1.1100000000000001</v>
      </c>
      <c r="G138" s="5">
        <v>0</v>
      </c>
    </row>
    <row r="139" spans="1:7" x14ac:dyDescent="0.3">
      <c r="A139" s="2" t="s">
        <v>2975</v>
      </c>
      <c r="B139" s="2" t="s">
        <v>194</v>
      </c>
      <c r="C139" t="s">
        <v>5388</v>
      </c>
      <c r="D139" t="s">
        <v>193</v>
      </c>
      <c r="E139" s="3">
        <v>945.5</v>
      </c>
      <c r="F139" s="4">
        <v>1.1000000000000001</v>
      </c>
      <c r="G139" s="5">
        <v>1E-3</v>
      </c>
    </row>
    <row r="140" spans="1:7" x14ac:dyDescent="0.3">
      <c r="A140" s="2" t="s">
        <v>2976</v>
      </c>
      <c r="B140" s="2" t="s">
        <v>196</v>
      </c>
      <c r="C140" t="s">
        <v>5389</v>
      </c>
      <c r="D140" t="s">
        <v>195</v>
      </c>
      <c r="E140" s="3">
        <v>340.66666666666669</v>
      </c>
      <c r="F140" s="4">
        <v>1.1000000000000001</v>
      </c>
      <c r="G140" s="5">
        <v>1E-3</v>
      </c>
    </row>
    <row r="141" spans="1:7" x14ac:dyDescent="0.3">
      <c r="A141" s="2" t="s">
        <v>2977</v>
      </c>
      <c r="B141" s="2" t="s">
        <v>4</v>
      </c>
      <c r="C141" t="s">
        <v>5390</v>
      </c>
      <c r="D141" t="s">
        <v>171</v>
      </c>
      <c r="E141" s="3">
        <v>2288.6666666666665</v>
      </c>
      <c r="F141" s="4">
        <v>1.0900000000000001</v>
      </c>
      <c r="G141" s="5">
        <v>0</v>
      </c>
    </row>
    <row r="142" spans="1:7" x14ac:dyDescent="0.3">
      <c r="A142" s="2" t="s">
        <v>2978</v>
      </c>
      <c r="B142" s="2" t="s">
        <v>4</v>
      </c>
      <c r="C142" t="s">
        <v>5391</v>
      </c>
      <c r="D142" t="s">
        <v>92</v>
      </c>
      <c r="E142" s="3">
        <v>11781.666666666666</v>
      </c>
      <c r="F142" s="4">
        <v>1.0900000000000001</v>
      </c>
      <c r="G142" s="5">
        <v>0</v>
      </c>
    </row>
    <row r="143" spans="1:7" x14ac:dyDescent="0.3">
      <c r="A143" s="2" t="s">
        <v>2979</v>
      </c>
      <c r="B143" s="2" t="s">
        <v>4</v>
      </c>
      <c r="C143" t="s">
        <v>5392</v>
      </c>
      <c r="D143" t="s">
        <v>4</v>
      </c>
      <c r="E143" s="3">
        <v>3329.1666666666665</v>
      </c>
      <c r="F143" s="4">
        <v>1.08</v>
      </c>
      <c r="G143" s="5">
        <v>0</v>
      </c>
    </row>
    <row r="144" spans="1:7" x14ac:dyDescent="0.3">
      <c r="A144" s="2" t="s">
        <v>2980</v>
      </c>
      <c r="B144" s="2" t="s">
        <v>198</v>
      </c>
      <c r="C144" t="s">
        <v>5393</v>
      </c>
      <c r="D144" t="s">
        <v>197</v>
      </c>
      <c r="E144" s="3">
        <v>62.5</v>
      </c>
      <c r="F144" s="4">
        <v>1.08</v>
      </c>
      <c r="G144" s="5">
        <v>5.0000000000000001E-3</v>
      </c>
    </row>
    <row r="145" spans="1:7" x14ac:dyDescent="0.3">
      <c r="A145" s="2" t="s">
        <v>2981</v>
      </c>
      <c r="B145" s="2" t="s">
        <v>4</v>
      </c>
      <c r="C145" t="s">
        <v>7</v>
      </c>
      <c r="D145" t="s">
        <v>8</v>
      </c>
      <c r="E145" s="3">
        <v>10.666666666666666</v>
      </c>
      <c r="F145" s="4">
        <v>1.08</v>
      </c>
      <c r="G145" s="5">
        <v>1.6E-2</v>
      </c>
    </row>
    <row r="146" spans="1:7" x14ac:dyDescent="0.3">
      <c r="A146" s="2" t="s">
        <v>2982</v>
      </c>
      <c r="B146" s="2" t="s">
        <v>4</v>
      </c>
      <c r="C146" t="s">
        <v>5394</v>
      </c>
      <c r="D146" t="s">
        <v>79</v>
      </c>
      <c r="E146" s="3">
        <v>406.5</v>
      </c>
      <c r="F146" s="4">
        <v>1.08</v>
      </c>
      <c r="G146" s="5">
        <v>0</v>
      </c>
    </row>
    <row r="147" spans="1:7" x14ac:dyDescent="0.3">
      <c r="A147" s="2" t="s">
        <v>2983</v>
      </c>
      <c r="B147" s="2" t="s">
        <v>4</v>
      </c>
      <c r="C147" t="s">
        <v>5395</v>
      </c>
      <c r="D147" t="s">
        <v>199</v>
      </c>
      <c r="E147" s="3">
        <v>185.5</v>
      </c>
      <c r="F147" s="4">
        <v>1.08</v>
      </c>
      <c r="G147" s="5">
        <v>0</v>
      </c>
    </row>
    <row r="148" spans="1:7" x14ac:dyDescent="0.3">
      <c r="A148" s="2" t="s">
        <v>2984</v>
      </c>
      <c r="B148" s="2" t="s">
        <v>4</v>
      </c>
      <c r="C148" t="s">
        <v>5396</v>
      </c>
      <c r="D148" t="s">
        <v>132</v>
      </c>
      <c r="E148" s="3">
        <v>1248.8333333333333</v>
      </c>
      <c r="F148" s="4">
        <v>1.08</v>
      </c>
      <c r="G148" s="5">
        <v>0</v>
      </c>
    </row>
    <row r="149" spans="1:7" x14ac:dyDescent="0.3">
      <c r="A149" s="2" t="s">
        <v>2985</v>
      </c>
      <c r="B149" s="2" t="s">
        <v>4</v>
      </c>
      <c r="C149" t="s">
        <v>5397</v>
      </c>
      <c r="D149" t="s">
        <v>200</v>
      </c>
      <c r="E149" s="3">
        <v>154.66666666666666</v>
      </c>
      <c r="F149" s="4">
        <v>1.07</v>
      </c>
      <c r="G149" s="5">
        <v>1E-3</v>
      </c>
    </row>
    <row r="150" spans="1:7" x14ac:dyDescent="0.3">
      <c r="A150" s="2" t="s">
        <v>2986</v>
      </c>
      <c r="B150" s="2" t="s">
        <v>202</v>
      </c>
      <c r="C150" t="s">
        <v>5398</v>
      </c>
      <c r="D150" t="s">
        <v>201</v>
      </c>
      <c r="E150" s="3">
        <v>673.83333333333337</v>
      </c>
      <c r="F150" s="4">
        <v>1.07</v>
      </c>
      <c r="G150" s="5">
        <v>0</v>
      </c>
    </row>
    <row r="151" spans="1:7" x14ac:dyDescent="0.3">
      <c r="A151" s="2" t="s">
        <v>2987</v>
      </c>
      <c r="B151" s="2" t="s">
        <v>4</v>
      </c>
      <c r="C151" t="s">
        <v>5399</v>
      </c>
      <c r="D151" t="s">
        <v>4</v>
      </c>
      <c r="E151" s="3">
        <v>108.33333333333333</v>
      </c>
      <c r="F151" s="4">
        <v>1.07</v>
      </c>
      <c r="G151" s="5">
        <v>2E-3</v>
      </c>
    </row>
    <row r="152" spans="1:7" x14ac:dyDescent="0.3">
      <c r="A152" s="2" t="s">
        <v>2988</v>
      </c>
      <c r="B152" s="2" t="s">
        <v>4</v>
      </c>
      <c r="C152" t="s">
        <v>5400</v>
      </c>
      <c r="D152" t="s">
        <v>203</v>
      </c>
      <c r="E152" s="3">
        <v>84.5</v>
      </c>
      <c r="F152" s="4">
        <v>1.07</v>
      </c>
      <c r="G152" s="5">
        <v>7.0000000000000001E-3</v>
      </c>
    </row>
    <row r="153" spans="1:7" x14ac:dyDescent="0.3">
      <c r="A153" s="2" t="s">
        <v>2989</v>
      </c>
      <c r="B153" s="2" t="s">
        <v>4</v>
      </c>
      <c r="C153" t="s">
        <v>5401</v>
      </c>
      <c r="D153" t="s">
        <v>204</v>
      </c>
      <c r="E153" s="3">
        <v>59.333333333333336</v>
      </c>
      <c r="F153" s="4">
        <v>1.06</v>
      </c>
      <c r="G153" s="5">
        <v>2E-3</v>
      </c>
    </row>
    <row r="154" spans="1:7" x14ac:dyDescent="0.3">
      <c r="A154" s="2" t="s">
        <v>2990</v>
      </c>
      <c r="B154" s="2" t="s">
        <v>206</v>
      </c>
      <c r="C154" t="s">
        <v>5402</v>
      </c>
      <c r="D154" t="s">
        <v>205</v>
      </c>
      <c r="E154" s="3">
        <v>89.666666666666671</v>
      </c>
      <c r="F154" s="4">
        <v>1.06</v>
      </c>
      <c r="G154" s="5">
        <v>0</v>
      </c>
    </row>
    <row r="155" spans="1:7" x14ac:dyDescent="0.3">
      <c r="A155" s="2" t="s">
        <v>2991</v>
      </c>
      <c r="B155" s="2" t="s">
        <v>4</v>
      </c>
      <c r="C155" t="s">
        <v>5403</v>
      </c>
      <c r="D155" t="s">
        <v>4</v>
      </c>
      <c r="E155" s="3">
        <v>298.16666666666669</v>
      </c>
      <c r="F155" s="4">
        <v>1.06</v>
      </c>
      <c r="G155" s="5">
        <v>0</v>
      </c>
    </row>
    <row r="156" spans="1:7" x14ac:dyDescent="0.3">
      <c r="A156" s="2" t="s">
        <v>2992</v>
      </c>
      <c r="B156" s="2" t="s">
        <v>4</v>
      </c>
      <c r="C156" t="s">
        <v>5404</v>
      </c>
      <c r="D156" t="s">
        <v>138</v>
      </c>
      <c r="E156" s="3">
        <v>636.83333333333337</v>
      </c>
      <c r="F156" s="4">
        <v>1.05</v>
      </c>
      <c r="G156" s="5">
        <v>3.0000000000000001E-3</v>
      </c>
    </row>
    <row r="157" spans="1:7" x14ac:dyDescent="0.3">
      <c r="A157" s="2" t="s">
        <v>2993</v>
      </c>
      <c r="B157" s="2" t="s">
        <v>208</v>
      </c>
      <c r="C157" t="s">
        <v>5405</v>
      </c>
      <c r="D157" t="s">
        <v>207</v>
      </c>
      <c r="E157" s="3">
        <v>100.66666666666667</v>
      </c>
      <c r="F157" s="4">
        <v>1.05</v>
      </c>
      <c r="G157" s="5">
        <v>0</v>
      </c>
    </row>
    <row r="158" spans="1:7" x14ac:dyDescent="0.3">
      <c r="A158" s="2" t="s">
        <v>2994</v>
      </c>
      <c r="B158" s="2" t="s">
        <v>210</v>
      </c>
      <c r="C158" t="s">
        <v>5406</v>
      </c>
      <c r="D158" t="s">
        <v>209</v>
      </c>
      <c r="E158" s="3">
        <v>1399.1666666666667</v>
      </c>
      <c r="F158" s="4">
        <v>1.05</v>
      </c>
      <c r="G158" s="5">
        <v>2E-3</v>
      </c>
    </row>
    <row r="159" spans="1:7" x14ac:dyDescent="0.3">
      <c r="A159" s="2" t="s">
        <v>2995</v>
      </c>
      <c r="B159" s="2" t="s">
        <v>4</v>
      </c>
      <c r="C159" t="s">
        <v>5407</v>
      </c>
      <c r="D159" t="s">
        <v>211</v>
      </c>
      <c r="E159" s="3">
        <v>1708.3333333333333</v>
      </c>
      <c r="F159" s="4">
        <v>1.05</v>
      </c>
      <c r="G159" s="5">
        <v>0</v>
      </c>
    </row>
    <row r="160" spans="1:7" x14ac:dyDescent="0.3">
      <c r="A160" s="2" t="s">
        <v>2996</v>
      </c>
      <c r="B160" s="2" t="s">
        <v>213</v>
      </c>
      <c r="C160" t="s">
        <v>5408</v>
      </c>
      <c r="D160" t="s">
        <v>212</v>
      </c>
      <c r="E160" s="3">
        <v>511.83333333333331</v>
      </c>
      <c r="F160" s="4">
        <v>1.05</v>
      </c>
      <c r="G160" s="5">
        <v>0</v>
      </c>
    </row>
    <row r="161" spans="1:7" x14ac:dyDescent="0.3">
      <c r="A161" s="2" t="s">
        <v>2997</v>
      </c>
      <c r="B161" s="2" t="s">
        <v>4</v>
      </c>
      <c r="C161" t="s">
        <v>5409</v>
      </c>
      <c r="D161" t="s">
        <v>214</v>
      </c>
      <c r="E161" s="3">
        <v>10.333333333333334</v>
      </c>
      <c r="F161" s="4">
        <v>1.04</v>
      </c>
      <c r="G161" s="5">
        <v>1.2E-2</v>
      </c>
    </row>
    <row r="162" spans="1:7" x14ac:dyDescent="0.3">
      <c r="A162" s="2" t="s">
        <v>2998</v>
      </c>
      <c r="B162" s="2" t="s">
        <v>216</v>
      </c>
      <c r="C162" t="s">
        <v>5410</v>
      </c>
      <c r="D162" t="s">
        <v>215</v>
      </c>
      <c r="E162" s="3">
        <v>11049.166666666666</v>
      </c>
      <c r="F162" s="4">
        <v>1.04</v>
      </c>
      <c r="G162" s="5">
        <v>0</v>
      </c>
    </row>
    <row r="163" spans="1:7" x14ac:dyDescent="0.3">
      <c r="A163" s="2" t="s">
        <v>2999</v>
      </c>
      <c r="B163" s="2" t="s">
        <v>4</v>
      </c>
      <c r="C163" t="s">
        <v>5411</v>
      </c>
      <c r="D163" t="s">
        <v>217</v>
      </c>
      <c r="E163" s="3">
        <v>7.833333333333333</v>
      </c>
      <c r="F163" s="4">
        <v>1.03</v>
      </c>
      <c r="G163" s="5">
        <v>3.1E-2</v>
      </c>
    </row>
    <row r="164" spans="1:7" x14ac:dyDescent="0.3">
      <c r="A164" s="2" t="s">
        <v>3000</v>
      </c>
      <c r="B164" s="2" t="s">
        <v>219</v>
      </c>
      <c r="C164" t="s">
        <v>5412</v>
      </c>
      <c r="D164" t="s">
        <v>218</v>
      </c>
      <c r="E164" s="3">
        <v>772.66666666666663</v>
      </c>
      <c r="F164" s="4">
        <v>1.03</v>
      </c>
      <c r="G164" s="5">
        <v>0</v>
      </c>
    </row>
    <row r="165" spans="1:7" x14ac:dyDescent="0.3">
      <c r="A165" s="2" t="s">
        <v>3001</v>
      </c>
      <c r="B165" s="2" t="s">
        <v>221</v>
      </c>
      <c r="C165" t="s">
        <v>5413</v>
      </c>
      <c r="D165" t="s">
        <v>220</v>
      </c>
      <c r="E165" s="3">
        <v>94.166666666666671</v>
      </c>
      <c r="F165" s="4">
        <v>1.03</v>
      </c>
      <c r="G165" s="5">
        <v>0</v>
      </c>
    </row>
    <row r="166" spans="1:7" x14ac:dyDescent="0.3">
      <c r="A166" s="2" t="s">
        <v>3002</v>
      </c>
      <c r="B166" s="2" t="s">
        <v>223</v>
      </c>
      <c r="C166" t="s">
        <v>5414</v>
      </c>
      <c r="D166" t="s">
        <v>222</v>
      </c>
      <c r="E166" s="3">
        <v>439.66666666666669</v>
      </c>
      <c r="F166" s="4">
        <v>1.02</v>
      </c>
      <c r="G166" s="5">
        <v>0</v>
      </c>
    </row>
    <row r="167" spans="1:7" x14ac:dyDescent="0.3">
      <c r="A167" s="2" t="s">
        <v>3003</v>
      </c>
      <c r="B167" s="2" t="s">
        <v>144</v>
      </c>
      <c r="C167" t="s">
        <v>9</v>
      </c>
      <c r="D167" t="s">
        <v>9</v>
      </c>
      <c r="E167" s="3">
        <v>29.166666666666668</v>
      </c>
      <c r="F167" s="4">
        <v>1.02</v>
      </c>
      <c r="G167" s="5">
        <v>0.02</v>
      </c>
    </row>
    <row r="168" spans="1:7" x14ac:dyDescent="0.3">
      <c r="A168" s="2" t="s">
        <v>3004</v>
      </c>
      <c r="B168" s="2" t="s">
        <v>225</v>
      </c>
      <c r="C168" t="s">
        <v>5415</v>
      </c>
      <c r="D168" t="s">
        <v>224</v>
      </c>
      <c r="E168" s="3">
        <v>316.66666666666669</v>
      </c>
      <c r="F168" s="4">
        <v>1.01</v>
      </c>
      <c r="G168" s="5">
        <v>0</v>
      </c>
    </row>
    <row r="169" spans="1:7" x14ac:dyDescent="0.3">
      <c r="A169" s="2" t="s">
        <v>3005</v>
      </c>
      <c r="B169" s="2" t="s">
        <v>227</v>
      </c>
      <c r="C169" t="s">
        <v>5416</v>
      </c>
      <c r="D169" t="s">
        <v>226</v>
      </c>
      <c r="E169" s="3">
        <v>764.83333333333337</v>
      </c>
      <c r="F169" s="4">
        <v>1.01</v>
      </c>
      <c r="G169" s="5">
        <v>1E-3</v>
      </c>
    </row>
    <row r="170" spans="1:7" x14ac:dyDescent="0.3">
      <c r="A170" s="2" t="s">
        <v>3006</v>
      </c>
      <c r="B170" s="2" t="s">
        <v>4</v>
      </c>
      <c r="C170" t="s">
        <v>5417</v>
      </c>
      <c r="D170" t="s">
        <v>53</v>
      </c>
      <c r="E170" s="3">
        <v>1086.3333333333333</v>
      </c>
      <c r="F170" s="4">
        <v>1.01</v>
      </c>
      <c r="G170" s="5">
        <v>0</v>
      </c>
    </row>
    <row r="171" spans="1:7" x14ac:dyDescent="0.3">
      <c r="A171" s="2" t="s">
        <v>3007</v>
      </c>
      <c r="B171" s="2" t="s">
        <v>229</v>
      </c>
      <c r="C171" t="s">
        <v>5418</v>
      </c>
      <c r="D171" t="s">
        <v>228</v>
      </c>
      <c r="E171" s="3">
        <v>90.333333333333329</v>
      </c>
      <c r="F171" s="4">
        <v>1.01</v>
      </c>
      <c r="G171" s="5">
        <v>1E-3</v>
      </c>
    </row>
    <row r="172" spans="1:7" x14ac:dyDescent="0.3">
      <c r="A172" s="2" t="s">
        <v>3008</v>
      </c>
      <c r="B172" s="2" t="s">
        <v>231</v>
      </c>
      <c r="C172" t="s">
        <v>5419</v>
      </c>
      <c r="D172" t="s">
        <v>230</v>
      </c>
      <c r="E172" s="3">
        <v>11.333333333333334</v>
      </c>
      <c r="F172" s="4">
        <v>1.01</v>
      </c>
      <c r="G172" s="5">
        <v>3.2000000000000001E-2</v>
      </c>
    </row>
    <row r="173" spans="1:7" x14ac:dyDescent="0.3">
      <c r="A173" s="2" t="s">
        <v>3009</v>
      </c>
      <c r="B173" s="2" t="s">
        <v>233</v>
      </c>
      <c r="C173" t="s">
        <v>5420</v>
      </c>
      <c r="D173" t="s">
        <v>232</v>
      </c>
      <c r="E173" s="3">
        <v>279.16666666666669</v>
      </c>
      <c r="F173" s="4">
        <v>1</v>
      </c>
      <c r="G173" s="5">
        <v>1E-3</v>
      </c>
    </row>
    <row r="174" spans="1:7" x14ac:dyDescent="0.3">
      <c r="A174" s="2" t="s">
        <v>3010</v>
      </c>
      <c r="B174" s="2" t="s">
        <v>234</v>
      </c>
      <c r="C174" t="s">
        <v>5421</v>
      </c>
      <c r="D174" t="s">
        <v>4</v>
      </c>
      <c r="E174" s="3">
        <v>689.83333333333337</v>
      </c>
      <c r="F174" s="4">
        <v>1</v>
      </c>
      <c r="G174" s="5">
        <v>0</v>
      </c>
    </row>
    <row r="175" spans="1:7" x14ac:dyDescent="0.3">
      <c r="A175" s="2" t="s">
        <v>3011</v>
      </c>
      <c r="B175" s="2" t="s">
        <v>236</v>
      </c>
      <c r="C175" t="s">
        <v>5422</v>
      </c>
      <c r="D175" t="s">
        <v>235</v>
      </c>
      <c r="E175" s="3">
        <v>3745.3333333333335</v>
      </c>
      <c r="F175" s="4">
        <v>1</v>
      </c>
      <c r="G175" s="5">
        <v>0</v>
      </c>
    </row>
    <row r="176" spans="1:7" x14ac:dyDescent="0.3">
      <c r="A176" s="2" t="s">
        <v>3012</v>
      </c>
      <c r="B176" s="2" t="s">
        <v>238</v>
      </c>
      <c r="C176" t="s">
        <v>5423</v>
      </c>
      <c r="D176" t="s">
        <v>237</v>
      </c>
      <c r="E176" s="3">
        <v>532.66666666666663</v>
      </c>
      <c r="F176" s="4">
        <v>1</v>
      </c>
      <c r="G176" s="5">
        <v>0</v>
      </c>
    </row>
    <row r="177" spans="1:7" x14ac:dyDescent="0.3">
      <c r="A177" s="2" t="s">
        <v>3013</v>
      </c>
      <c r="B177" s="2" t="s">
        <v>239</v>
      </c>
      <c r="C177" t="s">
        <v>5424</v>
      </c>
      <c r="D177" t="s">
        <v>239</v>
      </c>
      <c r="E177" s="3">
        <v>1154.5</v>
      </c>
      <c r="F177" s="4">
        <v>1</v>
      </c>
      <c r="G177" s="5">
        <v>0</v>
      </c>
    </row>
    <row r="178" spans="1:7" x14ac:dyDescent="0.3">
      <c r="A178" s="2" t="s">
        <v>3014</v>
      </c>
      <c r="B178" s="2" t="s">
        <v>4</v>
      </c>
      <c r="C178" t="s">
        <v>5425</v>
      </c>
      <c r="D178" t="s">
        <v>240</v>
      </c>
      <c r="E178" s="3">
        <v>661.16666666666663</v>
      </c>
      <c r="F178" s="4">
        <v>1</v>
      </c>
      <c r="G178" s="5">
        <v>3.0000000000000001E-3</v>
      </c>
    </row>
    <row r="179" spans="1:7" x14ac:dyDescent="0.3">
      <c r="A179" s="2" t="s">
        <v>3015</v>
      </c>
      <c r="B179" s="2" t="s">
        <v>242</v>
      </c>
      <c r="C179" t="s">
        <v>5426</v>
      </c>
      <c r="D179" t="s">
        <v>241</v>
      </c>
      <c r="E179" s="3">
        <v>308.33333333333331</v>
      </c>
      <c r="F179" s="4">
        <v>0.99</v>
      </c>
      <c r="G179" s="5">
        <v>0</v>
      </c>
    </row>
    <row r="180" spans="1:7" x14ac:dyDescent="0.3">
      <c r="A180" s="2" t="s">
        <v>3016</v>
      </c>
      <c r="B180" s="2" t="s">
        <v>4</v>
      </c>
      <c r="C180" t="s">
        <v>5427</v>
      </c>
      <c r="D180" t="s">
        <v>4</v>
      </c>
      <c r="E180" s="3">
        <v>455</v>
      </c>
      <c r="F180" s="4">
        <v>0.99</v>
      </c>
      <c r="G180" s="5">
        <v>0</v>
      </c>
    </row>
    <row r="181" spans="1:7" x14ac:dyDescent="0.3">
      <c r="A181" s="2" t="s">
        <v>3017</v>
      </c>
      <c r="B181" s="2" t="s">
        <v>244</v>
      </c>
      <c r="C181" t="s">
        <v>5428</v>
      </c>
      <c r="D181" t="s">
        <v>243</v>
      </c>
      <c r="E181" s="3">
        <v>1155.8333333333333</v>
      </c>
      <c r="F181" s="4">
        <v>0.98</v>
      </c>
      <c r="G181" s="5">
        <v>0</v>
      </c>
    </row>
    <row r="182" spans="1:7" x14ac:dyDescent="0.3">
      <c r="A182" s="2" t="s">
        <v>3018</v>
      </c>
      <c r="B182" s="2" t="s">
        <v>246</v>
      </c>
      <c r="C182" t="s">
        <v>5429</v>
      </c>
      <c r="D182" t="s">
        <v>245</v>
      </c>
      <c r="E182" s="3">
        <v>6439.5</v>
      </c>
      <c r="F182" s="4">
        <v>0.98</v>
      </c>
      <c r="G182" s="5">
        <v>0</v>
      </c>
    </row>
    <row r="183" spans="1:7" x14ac:dyDescent="0.3">
      <c r="A183" s="2" t="s">
        <v>3019</v>
      </c>
      <c r="B183" s="2" t="s">
        <v>248</v>
      </c>
      <c r="C183" t="s">
        <v>5430</v>
      </c>
      <c r="D183" t="s">
        <v>247</v>
      </c>
      <c r="E183" s="3">
        <v>365.5</v>
      </c>
      <c r="F183" s="4">
        <v>0.98</v>
      </c>
      <c r="G183" s="5">
        <v>0</v>
      </c>
    </row>
    <row r="184" spans="1:7" x14ac:dyDescent="0.3">
      <c r="A184" s="2" t="s">
        <v>3020</v>
      </c>
      <c r="B184" s="2" t="s">
        <v>250</v>
      </c>
      <c r="C184" t="s">
        <v>5431</v>
      </c>
      <c r="D184" t="s">
        <v>249</v>
      </c>
      <c r="E184" s="3">
        <v>10588.833333333334</v>
      </c>
      <c r="F184" s="4">
        <v>0.98</v>
      </c>
      <c r="G184" s="5">
        <v>2E-3</v>
      </c>
    </row>
    <row r="185" spans="1:7" x14ac:dyDescent="0.3">
      <c r="A185" s="2" t="s">
        <v>3021</v>
      </c>
      <c r="B185" s="2" t="s">
        <v>251</v>
      </c>
      <c r="C185" t="s">
        <v>5432</v>
      </c>
      <c r="D185" t="s">
        <v>4</v>
      </c>
      <c r="E185" s="3">
        <v>399.33333333333331</v>
      </c>
      <c r="F185" s="4">
        <v>0.97</v>
      </c>
      <c r="G185" s="5">
        <v>7.0000000000000001E-3</v>
      </c>
    </row>
    <row r="186" spans="1:7" x14ac:dyDescent="0.3">
      <c r="A186" s="2" t="s">
        <v>3022</v>
      </c>
      <c r="B186" s="2" t="s">
        <v>253</v>
      </c>
      <c r="C186" t="s">
        <v>5433</v>
      </c>
      <c r="D186" t="s">
        <v>252</v>
      </c>
      <c r="E186" s="3">
        <v>613.83333333333337</v>
      </c>
      <c r="F186" s="4">
        <v>0.97</v>
      </c>
      <c r="G186" s="5">
        <v>0</v>
      </c>
    </row>
    <row r="187" spans="1:7" x14ac:dyDescent="0.3">
      <c r="A187" s="2" t="s">
        <v>3023</v>
      </c>
      <c r="B187" s="2" t="s">
        <v>4</v>
      </c>
      <c r="C187" t="s">
        <v>5434</v>
      </c>
      <c r="D187" t="s">
        <v>4</v>
      </c>
      <c r="E187" s="3">
        <v>9.5</v>
      </c>
      <c r="F187" s="4">
        <v>0.97</v>
      </c>
      <c r="G187" s="5">
        <v>3.5999999999999997E-2</v>
      </c>
    </row>
    <row r="188" spans="1:7" x14ac:dyDescent="0.3">
      <c r="A188" s="2" t="s">
        <v>3024</v>
      </c>
      <c r="B188" s="2" t="s">
        <v>4</v>
      </c>
      <c r="C188" t="s">
        <v>5435</v>
      </c>
      <c r="D188" t="s">
        <v>254</v>
      </c>
      <c r="E188" s="3">
        <v>77.833333333333329</v>
      </c>
      <c r="F188" s="4">
        <v>0.97</v>
      </c>
      <c r="G188" s="5">
        <v>2.4E-2</v>
      </c>
    </row>
    <row r="189" spans="1:7" x14ac:dyDescent="0.3">
      <c r="A189" s="2" t="s">
        <v>3025</v>
      </c>
      <c r="B189" s="2" t="s">
        <v>4</v>
      </c>
      <c r="C189" t="s">
        <v>5436</v>
      </c>
      <c r="D189" t="s">
        <v>255</v>
      </c>
      <c r="E189" s="3">
        <v>307.16666666666669</v>
      </c>
      <c r="F189" s="4">
        <v>0.97</v>
      </c>
      <c r="G189" s="5">
        <v>0</v>
      </c>
    </row>
    <row r="190" spans="1:7" x14ac:dyDescent="0.3">
      <c r="A190" s="2" t="s">
        <v>3026</v>
      </c>
      <c r="B190" s="2" t="s">
        <v>257</v>
      </c>
      <c r="C190" t="s">
        <v>5437</v>
      </c>
      <c r="D190" t="s">
        <v>256</v>
      </c>
      <c r="E190" s="3">
        <v>2747.6666666666665</v>
      </c>
      <c r="F190" s="4">
        <v>0.97</v>
      </c>
      <c r="G190" s="5">
        <v>0</v>
      </c>
    </row>
    <row r="191" spans="1:7" x14ac:dyDescent="0.3">
      <c r="A191" s="2" t="s">
        <v>3027</v>
      </c>
      <c r="B191" s="2" t="s">
        <v>4</v>
      </c>
      <c r="C191" t="s">
        <v>5438</v>
      </c>
      <c r="D191" t="s">
        <v>258</v>
      </c>
      <c r="E191" s="3">
        <v>706.33333333333337</v>
      </c>
      <c r="F191" s="4">
        <v>0.96</v>
      </c>
      <c r="G191" s="5">
        <v>0</v>
      </c>
    </row>
    <row r="192" spans="1:7" x14ac:dyDescent="0.3">
      <c r="A192" s="2" t="s">
        <v>3028</v>
      </c>
      <c r="B192" s="2" t="s">
        <v>260</v>
      </c>
      <c r="C192" t="s">
        <v>5439</v>
      </c>
      <c r="D192" t="s">
        <v>259</v>
      </c>
      <c r="E192" s="3">
        <v>5707.833333333333</v>
      </c>
      <c r="F192" s="4">
        <v>0.96</v>
      </c>
      <c r="G192" s="5">
        <v>1E-3</v>
      </c>
    </row>
    <row r="193" spans="1:7" x14ac:dyDescent="0.3">
      <c r="A193" s="2" t="s">
        <v>3029</v>
      </c>
      <c r="B193" s="2" t="s">
        <v>4</v>
      </c>
      <c r="C193" t="s">
        <v>7</v>
      </c>
      <c r="D193" t="s">
        <v>8</v>
      </c>
      <c r="E193" s="3">
        <v>22</v>
      </c>
      <c r="F193" s="4">
        <v>0.96</v>
      </c>
      <c r="G193" s="5">
        <v>0.01</v>
      </c>
    </row>
    <row r="194" spans="1:7" x14ac:dyDescent="0.3">
      <c r="A194" s="2" t="s">
        <v>3030</v>
      </c>
      <c r="B194" s="2" t="s">
        <v>4</v>
      </c>
      <c r="C194" t="s">
        <v>5440</v>
      </c>
      <c r="D194" t="s">
        <v>261</v>
      </c>
      <c r="E194" s="3">
        <v>69.5</v>
      </c>
      <c r="F194" s="4">
        <v>0.96</v>
      </c>
      <c r="G194" s="5">
        <v>5.0000000000000001E-3</v>
      </c>
    </row>
    <row r="195" spans="1:7" x14ac:dyDescent="0.3">
      <c r="A195" s="2" t="s">
        <v>3031</v>
      </c>
      <c r="B195" s="2" t="s">
        <v>263</v>
      </c>
      <c r="C195" t="s">
        <v>5441</v>
      </c>
      <c r="D195" t="s">
        <v>262</v>
      </c>
      <c r="E195" s="3">
        <v>858.5</v>
      </c>
      <c r="F195" s="4">
        <v>0.96</v>
      </c>
      <c r="G195" s="5">
        <v>0</v>
      </c>
    </row>
    <row r="196" spans="1:7" x14ac:dyDescent="0.3">
      <c r="A196" s="2" t="s">
        <v>3032</v>
      </c>
      <c r="B196" s="2" t="s">
        <v>264</v>
      </c>
      <c r="C196" t="s">
        <v>5442</v>
      </c>
      <c r="D196" t="s">
        <v>264</v>
      </c>
      <c r="E196" s="3">
        <v>3070.6666666666665</v>
      </c>
      <c r="F196" s="4">
        <v>0.95</v>
      </c>
      <c r="G196" s="5">
        <v>0</v>
      </c>
    </row>
    <row r="197" spans="1:7" x14ac:dyDescent="0.3">
      <c r="A197" s="2" t="s">
        <v>3033</v>
      </c>
      <c r="B197" s="2" t="s">
        <v>4</v>
      </c>
      <c r="C197" t="s">
        <v>5443</v>
      </c>
      <c r="D197" t="s">
        <v>4</v>
      </c>
      <c r="E197" s="3">
        <v>995.33333333333337</v>
      </c>
      <c r="F197" s="4">
        <v>0.95</v>
      </c>
      <c r="G197" s="5">
        <v>0</v>
      </c>
    </row>
    <row r="198" spans="1:7" x14ac:dyDescent="0.3">
      <c r="A198" s="2" t="s">
        <v>3034</v>
      </c>
      <c r="B198" s="2" t="s">
        <v>266</v>
      </c>
      <c r="C198" t="s">
        <v>5444</v>
      </c>
      <c r="D198" t="s">
        <v>265</v>
      </c>
      <c r="E198" s="3">
        <v>1047</v>
      </c>
      <c r="F198" s="4">
        <v>0.95</v>
      </c>
      <c r="G198" s="5">
        <v>7.0000000000000001E-3</v>
      </c>
    </row>
    <row r="199" spans="1:7" x14ac:dyDescent="0.3">
      <c r="A199" s="2" t="s">
        <v>3035</v>
      </c>
      <c r="B199" s="2" t="s">
        <v>4</v>
      </c>
      <c r="C199" t="s">
        <v>5445</v>
      </c>
      <c r="D199" t="s">
        <v>4</v>
      </c>
      <c r="E199" s="3">
        <v>4.833333333333333</v>
      </c>
      <c r="F199" s="4">
        <v>0.94</v>
      </c>
      <c r="G199" s="5">
        <v>4.2999999999999997E-2</v>
      </c>
    </row>
    <row r="200" spans="1:7" x14ac:dyDescent="0.3">
      <c r="A200" s="2" t="s">
        <v>3036</v>
      </c>
      <c r="B200" s="2" t="s">
        <v>4</v>
      </c>
      <c r="C200" t="s">
        <v>5446</v>
      </c>
      <c r="D200" t="s">
        <v>4</v>
      </c>
      <c r="E200" s="3">
        <v>77.833333333333329</v>
      </c>
      <c r="F200" s="4">
        <v>0.94</v>
      </c>
      <c r="G200" s="5">
        <v>0</v>
      </c>
    </row>
    <row r="201" spans="1:7" x14ac:dyDescent="0.3">
      <c r="A201" s="2" t="s">
        <v>3037</v>
      </c>
      <c r="B201" s="2" t="s">
        <v>4</v>
      </c>
      <c r="C201" t="s">
        <v>5447</v>
      </c>
      <c r="D201" t="s">
        <v>4</v>
      </c>
      <c r="E201" s="3">
        <v>27.5</v>
      </c>
      <c r="F201" s="4">
        <v>0.94</v>
      </c>
      <c r="G201" s="5">
        <v>5.0000000000000001E-3</v>
      </c>
    </row>
    <row r="202" spans="1:7" x14ac:dyDescent="0.3">
      <c r="A202" s="2" t="s">
        <v>3038</v>
      </c>
      <c r="B202" s="2" t="s">
        <v>4</v>
      </c>
      <c r="C202" t="s">
        <v>5448</v>
      </c>
      <c r="D202" t="s">
        <v>4</v>
      </c>
      <c r="E202" s="3">
        <v>1041.6666666666667</v>
      </c>
      <c r="F202" s="4">
        <v>0.94</v>
      </c>
      <c r="G202" s="5">
        <v>0</v>
      </c>
    </row>
    <row r="203" spans="1:7" x14ac:dyDescent="0.3">
      <c r="A203" s="2" t="s">
        <v>3039</v>
      </c>
      <c r="B203" s="2" t="s">
        <v>127</v>
      </c>
      <c r="C203" t="s">
        <v>5449</v>
      </c>
      <c r="D203" t="s">
        <v>267</v>
      </c>
      <c r="E203" s="3">
        <v>785.5</v>
      </c>
      <c r="F203" s="4">
        <v>0.93</v>
      </c>
      <c r="G203" s="5">
        <v>0</v>
      </c>
    </row>
    <row r="204" spans="1:7" x14ac:dyDescent="0.3">
      <c r="A204" s="2" t="s">
        <v>3040</v>
      </c>
      <c r="B204" s="2" t="s">
        <v>269</v>
      </c>
      <c r="C204" t="s">
        <v>5450</v>
      </c>
      <c r="D204" t="s">
        <v>268</v>
      </c>
      <c r="E204" s="3">
        <v>521.16666666666663</v>
      </c>
      <c r="F204" s="4">
        <v>0.93</v>
      </c>
      <c r="G204" s="5">
        <v>0</v>
      </c>
    </row>
    <row r="205" spans="1:7" x14ac:dyDescent="0.3">
      <c r="A205" s="2" t="s">
        <v>3041</v>
      </c>
      <c r="B205" s="2" t="s">
        <v>271</v>
      </c>
      <c r="C205" t="s">
        <v>5451</v>
      </c>
      <c r="D205" t="s">
        <v>270</v>
      </c>
      <c r="E205" s="3">
        <v>127</v>
      </c>
      <c r="F205" s="4">
        <v>0.93</v>
      </c>
      <c r="G205" s="5">
        <v>0</v>
      </c>
    </row>
    <row r="206" spans="1:7" x14ac:dyDescent="0.3">
      <c r="A206" s="2" t="s">
        <v>3042</v>
      </c>
      <c r="B206" s="2" t="s">
        <v>4</v>
      </c>
      <c r="C206" t="s">
        <v>5452</v>
      </c>
      <c r="D206" t="s">
        <v>272</v>
      </c>
      <c r="E206" s="3">
        <v>322.5</v>
      </c>
      <c r="F206" s="4">
        <v>0.93</v>
      </c>
      <c r="G206" s="5">
        <v>1E-3</v>
      </c>
    </row>
    <row r="207" spans="1:7" x14ac:dyDescent="0.3">
      <c r="A207" s="2" t="s">
        <v>3043</v>
      </c>
      <c r="B207" s="2" t="s">
        <v>4</v>
      </c>
      <c r="C207" t="s">
        <v>5453</v>
      </c>
      <c r="D207" t="s">
        <v>273</v>
      </c>
      <c r="E207" s="3">
        <v>182.16666666666666</v>
      </c>
      <c r="F207" s="4">
        <v>0.93</v>
      </c>
      <c r="G207" s="5">
        <v>2E-3</v>
      </c>
    </row>
    <row r="208" spans="1:7" x14ac:dyDescent="0.3">
      <c r="A208" s="2" t="s">
        <v>3044</v>
      </c>
      <c r="B208" s="2" t="s">
        <v>4</v>
      </c>
      <c r="C208" t="s">
        <v>5454</v>
      </c>
      <c r="D208" t="s">
        <v>274</v>
      </c>
      <c r="E208" s="3">
        <v>2552.6666666666665</v>
      </c>
      <c r="F208" s="4">
        <v>0.93</v>
      </c>
      <c r="G208" s="5">
        <v>0</v>
      </c>
    </row>
    <row r="209" spans="1:7" x14ac:dyDescent="0.3">
      <c r="A209" s="2" t="s">
        <v>3045</v>
      </c>
      <c r="B209" s="2" t="s">
        <v>4</v>
      </c>
      <c r="C209" t="s">
        <v>5455</v>
      </c>
      <c r="D209" t="s">
        <v>4</v>
      </c>
      <c r="E209" s="3">
        <v>35.5</v>
      </c>
      <c r="F209" s="4">
        <v>0.93</v>
      </c>
      <c r="G209" s="5">
        <v>3.0000000000000001E-3</v>
      </c>
    </row>
    <row r="210" spans="1:7" x14ac:dyDescent="0.3">
      <c r="A210" s="2" t="s">
        <v>3046</v>
      </c>
      <c r="B210" s="2" t="s">
        <v>276</v>
      </c>
      <c r="C210" t="s">
        <v>5456</v>
      </c>
      <c r="D210" t="s">
        <v>275</v>
      </c>
      <c r="E210" s="3">
        <v>6050.833333333333</v>
      </c>
      <c r="F210" s="4">
        <v>0.92</v>
      </c>
      <c r="G210" s="5">
        <v>0</v>
      </c>
    </row>
    <row r="211" spans="1:7" x14ac:dyDescent="0.3">
      <c r="A211" s="2" t="s">
        <v>3047</v>
      </c>
      <c r="B211" s="2" t="s">
        <v>278</v>
      </c>
      <c r="C211" t="s">
        <v>5457</v>
      </c>
      <c r="D211" t="s">
        <v>277</v>
      </c>
      <c r="E211" s="3">
        <v>9338.5</v>
      </c>
      <c r="F211" s="4">
        <v>0.92</v>
      </c>
      <c r="G211" s="5">
        <v>1E-3</v>
      </c>
    </row>
    <row r="212" spans="1:7" x14ac:dyDescent="0.3">
      <c r="A212" s="2" t="s">
        <v>3048</v>
      </c>
      <c r="B212" s="2" t="s">
        <v>280</v>
      </c>
      <c r="C212" t="s">
        <v>5458</v>
      </c>
      <c r="D212" t="s">
        <v>279</v>
      </c>
      <c r="E212" s="3">
        <v>260.33333333333331</v>
      </c>
      <c r="F212" s="4">
        <v>0.92</v>
      </c>
      <c r="G212" s="5">
        <v>0</v>
      </c>
    </row>
    <row r="213" spans="1:7" x14ac:dyDescent="0.3">
      <c r="A213" s="2" t="s">
        <v>3049</v>
      </c>
      <c r="B213" s="2" t="s">
        <v>282</v>
      </c>
      <c r="C213" t="s">
        <v>5459</v>
      </c>
      <c r="D213" t="s">
        <v>281</v>
      </c>
      <c r="E213" s="3">
        <v>230.16666666666666</v>
      </c>
      <c r="F213" s="4">
        <v>0.91</v>
      </c>
      <c r="G213" s="5">
        <v>3.0000000000000001E-3</v>
      </c>
    </row>
    <row r="214" spans="1:7" x14ac:dyDescent="0.3">
      <c r="A214" s="2" t="s">
        <v>3050</v>
      </c>
      <c r="B214" s="2" t="s">
        <v>4</v>
      </c>
      <c r="C214" t="s">
        <v>5460</v>
      </c>
      <c r="D214" t="s">
        <v>132</v>
      </c>
      <c r="E214" s="3">
        <v>211.5</v>
      </c>
      <c r="F214" s="4">
        <v>0.91</v>
      </c>
      <c r="G214" s="5">
        <v>0</v>
      </c>
    </row>
    <row r="215" spans="1:7" x14ac:dyDescent="0.3">
      <c r="A215" s="2" t="s">
        <v>3051</v>
      </c>
      <c r="B215" s="2" t="s">
        <v>284</v>
      </c>
      <c r="C215" t="s">
        <v>5461</v>
      </c>
      <c r="D215" t="s">
        <v>283</v>
      </c>
      <c r="E215" s="3">
        <v>1186.1666666666667</v>
      </c>
      <c r="F215" s="4">
        <v>0.91</v>
      </c>
      <c r="G215" s="5">
        <v>6.0000000000000001E-3</v>
      </c>
    </row>
    <row r="216" spans="1:7" x14ac:dyDescent="0.3">
      <c r="A216" s="2" t="s">
        <v>3052</v>
      </c>
      <c r="B216" s="2" t="s">
        <v>4</v>
      </c>
      <c r="C216" t="s">
        <v>5462</v>
      </c>
      <c r="D216" t="s">
        <v>285</v>
      </c>
      <c r="E216" s="3">
        <v>1726.3333333333333</v>
      </c>
      <c r="F216" s="4">
        <v>0.91</v>
      </c>
      <c r="G216" s="5">
        <v>1E-3</v>
      </c>
    </row>
    <row r="217" spans="1:7" x14ac:dyDescent="0.3">
      <c r="A217" s="2" t="s">
        <v>3053</v>
      </c>
      <c r="B217" s="2" t="s">
        <v>4</v>
      </c>
      <c r="C217" t="s">
        <v>5463</v>
      </c>
      <c r="D217" t="s">
        <v>286</v>
      </c>
      <c r="E217" s="3">
        <v>57346.333333333336</v>
      </c>
      <c r="F217" s="4">
        <v>0.91</v>
      </c>
      <c r="G217" s="5">
        <v>0</v>
      </c>
    </row>
    <row r="218" spans="1:7" x14ac:dyDescent="0.3">
      <c r="A218" s="2" t="s">
        <v>3054</v>
      </c>
      <c r="B218" s="2" t="s">
        <v>288</v>
      </c>
      <c r="C218" t="s">
        <v>5464</v>
      </c>
      <c r="D218" t="s">
        <v>287</v>
      </c>
      <c r="E218" s="3">
        <v>1339.6666666666667</v>
      </c>
      <c r="F218" s="4">
        <v>0.91</v>
      </c>
      <c r="G218" s="5">
        <v>0</v>
      </c>
    </row>
    <row r="219" spans="1:7" x14ac:dyDescent="0.3">
      <c r="A219" s="2" t="s">
        <v>3055</v>
      </c>
      <c r="B219" s="2" t="s">
        <v>4</v>
      </c>
      <c r="C219" t="s">
        <v>5465</v>
      </c>
      <c r="D219" t="s">
        <v>289</v>
      </c>
      <c r="E219" s="3">
        <v>183.83333333333334</v>
      </c>
      <c r="F219" s="4">
        <v>0.91</v>
      </c>
      <c r="G219" s="5">
        <v>1E-3</v>
      </c>
    </row>
    <row r="220" spans="1:7" x14ac:dyDescent="0.3">
      <c r="A220" s="2" t="s">
        <v>3056</v>
      </c>
      <c r="B220" s="2" t="s">
        <v>291</v>
      </c>
      <c r="C220" t="s">
        <v>5466</v>
      </c>
      <c r="D220" t="s">
        <v>290</v>
      </c>
      <c r="E220" s="3">
        <v>5988.166666666667</v>
      </c>
      <c r="F220" s="4">
        <v>0.9</v>
      </c>
      <c r="G220" s="5">
        <v>0</v>
      </c>
    </row>
    <row r="221" spans="1:7" x14ac:dyDescent="0.3">
      <c r="A221" s="2" t="s">
        <v>3057</v>
      </c>
      <c r="B221" s="2" t="s">
        <v>4</v>
      </c>
      <c r="C221" t="s">
        <v>5467</v>
      </c>
      <c r="D221" t="s">
        <v>292</v>
      </c>
      <c r="E221" s="3">
        <v>86.333333333333329</v>
      </c>
      <c r="F221" s="4">
        <v>0.9</v>
      </c>
      <c r="G221" s="5">
        <v>1.0999999999999999E-2</v>
      </c>
    </row>
    <row r="222" spans="1:7" x14ac:dyDescent="0.3">
      <c r="A222" s="2" t="s">
        <v>3058</v>
      </c>
      <c r="B222" s="2" t="s">
        <v>294</v>
      </c>
      <c r="C222" t="s">
        <v>5468</v>
      </c>
      <c r="D222" t="s">
        <v>293</v>
      </c>
      <c r="E222" s="3">
        <v>380.83333333333331</v>
      </c>
      <c r="F222" s="4">
        <v>0.9</v>
      </c>
      <c r="G222" s="5">
        <v>0</v>
      </c>
    </row>
    <row r="223" spans="1:7" x14ac:dyDescent="0.3">
      <c r="A223" s="2" t="s">
        <v>3059</v>
      </c>
      <c r="B223" s="2" t="s">
        <v>181</v>
      </c>
      <c r="C223" t="s">
        <v>5469</v>
      </c>
      <c r="D223" t="s">
        <v>295</v>
      </c>
      <c r="E223" s="3">
        <v>602</v>
      </c>
      <c r="F223" s="4">
        <v>0.9</v>
      </c>
      <c r="G223" s="5">
        <v>1E-3</v>
      </c>
    </row>
    <row r="224" spans="1:7" x14ac:dyDescent="0.3">
      <c r="A224" s="2" t="s">
        <v>3060</v>
      </c>
      <c r="B224" s="2" t="s">
        <v>4</v>
      </c>
      <c r="C224" t="s">
        <v>5470</v>
      </c>
      <c r="D224" t="s">
        <v>4</v>
      </c>
      <c r="E224" s="3">
        <v>14113.333333333334</v>
      </c>
      <c r="F224" s="4">
        <v>0.89</v>
      </c>
      <c r="G224" s="5">
        <v>0</v>
      </c>
    </row>
    <row r="225" spans="1:7" x14ac:dyDescent="0.3">
      <c r="A225" s="2" t="s">
        <v>3061</v>
      </c>
      <c r="B225" s="2" t="s">
        <v>297</v>
      </c>
      <c r="C225" t="s">
        <v>5471</v>
      </c>
      <c r="D225" t="s">
        <v>296</v>
      </c>
      <c r="E225" s="3">
        <v>2425.5</v>
      </c>
      <c r="F225" s="4">
        <v>0.89</v>
      </c>
      <c r="G225" s="5">
        <v>4.0000000000000001E-3</v>
      </c>
    </row>
    <row r="226" spans="1:7" x14ac:dyDescent="0.3">
      <c r="A226" s="2" t="s">
        <v>3062</v>
      </c>
      <c r="B226" s="2" t="s">
        <v>4</v>
      </c>
      <c r="C226" t="s">
        <v>5472</v>
      </c>
      <c r="D226" t="s">
        <v>298</v>
      </c>
      <c r="E226" s="3">
        <v>1460.6666666666667</v>
      </c>
      <c r="F226" s="4">
        <v>0.89</v>
      </c>
      <c r="G226" s="5">
        <v>0</v>
      </c>
    </row>
    <row r="227" spans="1:7" x14ac:dyDescent="0.3">
      <c r="A227" s="2" t="s">
        <v>3063</v>
      </c>
      <c r="B227" s="2" t="s">
        <v>300</v>
      </c>
      <c r="C227" t="s">
        <v>5473</v>
      </c>
      <c r="D227" t="s">
        <v>299</v>
      </c>
      <c r="E227" s="3">
        <v>800.33333333333337</v>
      </c>
      <c r="F227" s="4">
        <v>0.88</v>
      </c>
      <c r="G227" s="5">
        <v>0</v>
      </c>
    </row>
    <row r="228" spans="1:7" x14ac:dyDescent="0.3">
      <c r="A228" s="2" t="s">
        <v>3064</v>
      </c>
      <c r="B228" s="2" t="s">
        <v>302</v>
      </c>
      <c r="C228" t="s">
        <v>5474</v>
      </c>
      <c r="D228" t="s">
        <v>301</v>
      </c>
      <c r="E228" s="3">
        <v>1658.1666666666667</v>
      </c>
      <c r="F228" s="4">
        <v>0.88</v>
      </c>
      <c r="G228" s="5">
        <v>0</v>
      </c>
    </row>
    <row r="229" spans="1:7" x14ac:dyDescent="0.3">
      <c r="A229" s="2" t="s">
        <v>3065</v>
      </c>
      <c r="B229" s="2" t="s">
        <v>4</v>
      </c>
      <c r="C229" t="s">
        <v>5475</v>
      </c>
      <c r="D229" t="s">
        <v>4</v>
      </c>
      <c r="E229" s="3">
        <v>6622.5</v>
      </c>
      <c r="F229" s="4">
        <v>0.88</v>
      </c>
      <c r="G229" s="5">
        <v>0</v>
      </c>
    </row>
    <row r="230" spans="1:7" x14ac:dyDescent="0.3">
      <c r="A230" s="2" t="s">
        <v>3066</v>
      </c>
      <c r="B230" s="2" t="s">
        <v>4</v>
      </c>
      <c r="C230" t="s">
        <v>5476</v>
      </c>
      <c r="D230" t="s">
        <v>303</v>
      </c>
      <c r="E230" s="3">
        <v>430.66666666666669</v>
      </c>
      <c r="F230" s="4">
        <v>0.88</v>
      </c>
      <c r="G230" s="5">
        <v>0</v>
      </c>
    </row>
    <row r="231" spans="1:7" x14ac:dyDescent="0.3">
      <c r="A231" s="2" t="s">
        <v>3067</v>
      </c>
      <c r="B231" s="2" t="s">
        <v>4</v>
      </c>
      <c r="C231" t="s">
        <v>5477</v>
      </c>
      <c r="D231" t="s">
        <v>304</v>
      </c>
      <c r="E231" s="3">
        <v>121.83333333333333</v>
      </c>
      <c r="F231" s="4">
        <v>0.87</v>
      </c>
      <c r="G231" s="5">
        <v>6.0000000000000001E-3</v>
      </c>
    </row>
    <row r="232" spans="1:7" x14ac:dyDescent="0.3">
      <c r="A232" s="2" t="s">
        <v>3068</v>
      </c>
      <c r="B232" s="2" t="s">
        <v>306</v>
      </c>
      <c r="C232" t="s">
        <v>5478</v>
      </c>
      <c r="D232" t="s">
        <v>305</v>
      </c>
      <c r="E232" s="3">
        <v>30</v>
      </c>
      <c r="F232" s="4">
        <v>0.87</v>
      </c>
      <c r="G232" s="5">
        <v>2.8000000000000001E-2</v>
      </c>
    </row>
    <row r="233" spans="1:7" x14ac:dyDescent="0.3">
      <c r="A233" s="2" t="s">
        <v>3069</v>
      </c>
      <c r="B233" s="2" t="s">
        <v>4</v>
      </c>
      <c r="C233" t="s">
        <v>5479</v>
      </c>
      <c r="D233" t="s">
        <v>4</v>
      </c>
      <c r="E233" s="3">
        <v>35.166666666666664</v>
      </c>
      <c r="F233" s="4">
        <v>0.87</v>
      </c>
      <c r="G233" s="5">
        <v>0.02</v>
      </c>
    </row>
    <row r="234" spans="1:7" x14ac:dyDescent="0.3">
      <c r="A234" s="2" t="s">
        <v>3070</v>
      </c>
      <c r="B234" s="2" t="s">
        <v>308</v>
      </c>
      <c r="C234" t="s">
        <v>5480</v>
      </c>
      <c r="D234" t="s">
        <v>307</v>
      </c>
      <c r="E234" s="3">
        <v>1050.1666666666667</v>
      </c>
      <c r="F234" s="4">
        <v>0.87</v>
      </c>
      <c r="G234" s="5">
        <v>0</v>
      </c>
    </row>
    <row r="235" spans="1:7" x14ac:dyDescent="0.3">
      <c r="A235" s="2" t="s">
        <v>3071</v>
      </c>
      <c r="B235" s="2" t="s">
        <v>4</v>
      </c>
      <c r="C235" t="s">
        <v>5481</v>
      </c>
      <c r="D235" t="s">
        <v>4</v>
      </c>
      <c r="E235" s="3">
        <v>239.33333333333334</v>
      </c>
      <c r="F235" s="4">
        <v>0.87</v>
      </c>
      <c r="G235" s="5">
        <v>4.0000000000000001E-3</v>
      </c>
    </row>
    <row r="236" spans="1:7" x14ac:dyDescent="0.3">
      <c r="A236" s="2" t="s">
        <v>3072</v>
      </c>
      <c r="B236" s="2" t="s">
        <v>4</v>
      </c>
      <c r="C236" t="s">
        <v>5482</v>
      </c>
      <c r="D236" t="s">
        <v>309</v>
      </c>
      <c r="E236" s="3">
        <v>209.5</v>
      </c>
      <c r="F236" s="4">
        <v>0.87</v>
      </c>
      <c r="G236" s="5">
        <v>1.7000000000000001E-2</v>
      </c>
    </row>
    <row r="237" spans="1:7" x14ac:dyDescent="0.3">
      <c r="A237" s="2" t="s">
        <v>3073</v>
      </c>
      <c r="B237" s="2" t="s">
        <v>311</v>
      </c>
      <c r="C237" t="s">
        <v>5483</v>
      </c>
      <c r="D237" t="s">
        <v>310</v>
      </c>
      <c r="E237" s="3">
        <v>105.33333333333333</v>
      </c>
      <c r="F237" s="4">
        <v>0.86</v>
      </c>
      <c r="G237" s="5">
        <v>1E-3</v>
      </c>
    </row>
    <row r="238" spans="1:7" x14ac:dyDescent="0.3">
      <c r="A238" s="2" t="s">
        <v>3074</v>
      </c>
      <c r="B238" s="2" t="s">
        <v>4</v>
      </c>
      <c r="C238" t="s">
        <v>5484</v>
      </c>
      <c r="D238" t="s">
        <v>4</v>
      </c>
      <c r="E238" s="3">
        <v>428.5</v>
      </c>
      <c r="F238" s="4">
        <v>0.86</v>
      </c>
      <c r="G238" s="5">
        <v>0</v>
      </c>
    </row>
    <row r="239" spans="1:7" x14ac:dyDescent="0.3">
      <c r="A239" s="2" t="s">
        <v>3075</v>
      </c>
      <c r="B239" s="2" t="s">
        <v>4</v>
      </c>
      <c r="C239" t="s">
        <v>5485</v>
      </c>
      <c r="D239" t="s">
        <v>312</v>
      </c>
      <c r="E239" s="3">
        <v>19.333333333333332</v>
      </c>
      <c r="F239" s="4">
        <v>0.86</v>
      </c>
      <c r="G239" s="5">
        <v>3.9E-2</v>
      </c>
    </row>
    <row r="240" spans="1:7" x14ac:dyDescent="0.3">
      <c r="A240" s="2" t="s">
        <v>3076</v>
      </c>
      <c r="B240" s="2" t="s">
        <v>4</v>
      </c>
      <c r="C240" t="s">
        <v>5486</v>
      </c>
      <c r="D240" t="s">
        <v>138</v>
      </c>
      <c r="E240" s="3">
        <v>100</v>
      </c>
      <c r="F240" s="4">
        <v>0.85</v>
      </c>
      <c r="G240" s="5">
        <v>8.0000000000000002E-3</v>
      </c>
    </row>
    <row r="241" spans="1:7" x14ac:dyDescent="0.3">
      <c r="A241" s="2" t="s">
        <v>3077</v>
      </c>
      <c r="B241" s="2" t="s">
        <v>4</v>
      </c>
      <c r="C241" t="s">
        <v>5487</v>
      </c>
      <c r="D241" t="s">
        <v>313</v>
      </c>
      <c r="E241" s="3">
        <v>156.83333333333334</v>
      </c>
      <c r="F241" s="4">
        <v>0.85</v>
      </c>
      <c r="G241" s="5">
        <v>4.0000000000000001E-3</v>
      </c>
    </row>
    <row r="242" spans="1:7" x14ac:dyDescent="0.3">
      <c r="A242" s="2" t="s">
        <v>3078</v>
      </c>
      <c r="B242" s="2" t="s">
        <v>315</v>
      </c>
      <c r="C242" t="s">
        <v>5488</v>
      </c>
      <c r="D242" t="s">
        <v>314</v>
      </c>
      <c r="E242" s="3">
        <v>384.33333333333331</v>
      </c>
      <c r="F242" s="4">
        <v>0.85</v>
      </c>
      <c r="G242" s="5">
        <v>1E-3</v>
      </c>
    </row>
    <row r="243" spans="1:7" x14ac:dyDescent="0.3">
      <c r="A243" s="2" t="s">
        <v>3079</v>
      </c>
      <c r="B243" s="2" t="s">
        <v>317</v>
      </c>
      <c r="C243" t="s">
        <v>5489</v>
      </c>
      <c r="D243" t="s">
        <v>316</v>
      </c>
      <c r="E243" s="3">
        <v>1522.3333333333333</v>
      </c>
      <c r="F243" s="4">
        <v>0.85</v>
      </c>
      <c r="G243" s="5">
        <v>0</v>
      </c>
    </row>
    <row r="244" spans="1:7" x14ac:dyDescent="0.3">
      <c r="A244" s="2" t="s">
        <v>3080</v>
      </c>
      <c r="B244" s="2" t="s">
        <v>4</v>
      </c>
      <c r="C244" t="s">
        <v>5490</v>
      </c>
      <c r="D244" t="s">
        <v>318</v>
      </c>
      <c r="E244" s="3">
        <v>24.166666666666668</v>
      </c>
      <c r="F244" s="4">
        <v>0.84</v>
      </c>
      <c r="G244" s="5">
        <v>1.4E-2</v>
      </c>
    </row>
    <row r="245" spans="1:7" x14ac:dyDescent="0.3">
      <c r="A245" s="2" t="s">
        <v>3081</v>
      </c>
      <c r="B245" s="2" t="s">
        <v>320</v>
      </c>
      <c r="C245" t="s">
        <v>5491</v>
      </c>
      <c r="D245" t="s">
        <v>319</v>
      </c>
      <c r="E245" s="3">
        <v>207.66666666666666</v>
      </c>
      <c r="F245" s="4">
        <v>0.84</v>
      </c>
      <c r="G245" s="5">
        <v>1E-3</v>
      </c>
    </row>
    <row r="246" spans="1:7" x14ac:dyDescent="0.3">
      <c r="A246" s="2" t="s">
        <v>3082</v>
      </c>
      <c r="B246" s="2" t="s">
        <v>322</v>
      </c>
      <c r="C246" t="s">
        <v>5492</v>
      </c>
      <c r="D246" t="s">
        <v>321</v>
      </c>
      <c r="E246" s="3">
        <v>501.16666666666669</v>
      </c>
      <c r="F246" s="4">
        <v>0.84</v>
      </c>
      <c r="G246" s="5">
        <v>0</v>
      </c>
    </row>
    <row r="247" spans="1:7" x14ac:dyDescent="0.3">
      <c r="A247" s="2" t="s">
        <v>3083</v>
      </c>
      <c r="B247" s="2" t="s">
        <v>324</v>
      </c>
      <c r="C247" t="s">
        <v>5493</v>
      </c>
      <c r="D247" t="s">
        <v>323</v>
      </c>
      <c r="E247" s="3">
        <v>1549.6666666666667</v>
      </c>
      <c r="F247" s="4">
        <v>0.84</v>
      </c>
      <c r="G247" s="5">
        <v>3.0000000000000001E-3</v>
      </c>
    </row>
    <row r="248" spans="1:7" x14ac:dyDescent="0.3">
      <c r="A248" s="2" t="s">
        <v>3084</v>
      </c>
      <c r="B248" s="2" t="s">
        <v>326</v>
      </c>
      <c r="C248" t="s">
        <v>5494</v>
      </c>
      <c r="D248" t="s">
        <v>325</v>
      </c>
      <c r="E248" s="3">
        <v>441.83333333333331</v>
      </c>
      <c r="F248" s="4">
        <v>0.84</v>
      </c>
      <c r="G248" s="5">
        <v>0</v>
      </c>
    </row>
    <row r="249" spans="1:7" x14ac:dyDescent="0.3">
      <c r="A249" s="2" t="s">
        <v>3085</v>
      </c>
      <c r="B249" s="2" t="s">
        <v>328</v>
      </c>
      <c r="C249" t="s">
        <v>5495</v>
      </c>
      <c r="D249" t="s">
        <v>327</v>
      </c>
      <c r="E249" s="3">
        <v>154.83333333333334</v>
      </c>
      <c r="F249" s="4">
        <v>0.84</v>
      </c>
      <c r="G249" s="5">
        <v>3.0000000000000001E-3</v>
      </c>
    </row>
    <row r="250" spans="1:7" x14ac:dyDescent="0.3">
      <c r="A250" s="2" t="s">
        <v>3086</v>
      </c>
      <c r="B250" s="2" t="s">
        <v>4</v>
      </c>
      <c r="C250" t="s">
        <v>5496</v>
      </c>
      <c r="D250" t="s">
        <v>4</v>
      </c>
      <c r="E250" s="3">
        <v>1567.8333333333333</v>
      </c>
      <c r="F250" s="4">
        <v>0.83</v>
      </c>
      <c r="G250" s="5">
        <v>1E-3</v>
      </c>
    </row>
    <row r="251" spans="1:7" x14ac:dyDescent="0.3">
      <c r="A251" s="2" t="s">
        <v>3087</v>
      </c>
      <c r="B251" s="2" t="s">
        <v>330</v>
      </c>
      <c r="C251" t="s">
        <v>5497</v>
      </c>
      <c r="D251" t="s">
        <v>329</v>
      </c>
      <c r="E251" s="3">
        <v>2736.3333333333335</v>
      </c>
      <c r="F251" s="4">
        <v>0.83</v>
      </c>
      <c r="G251" s="5">
        <v>2E-3</v>
      </c>
    </row>
    <row r="252" spans="1:7" x14ac:dyDescent="0.3">
      <c r="A252" s="2" t="s">
        <v>3088</v>
      </c>
      <c r="B252" s="2" t="s">
        <v>4</v>
      </c>
      <c r="C252" t="s">
        <v>5498</v>
      </c>
      <c r="D252" t="s">
        <v>331</v>
      </c>
      <c r="E252" s="3">
        <v>8227.1666666666661</v>
      </c>
      <c r="F252" s="4">
        <v>0.83</v>
      </c>
      <c r="G252" s="5">
        <v>2E-3</v>
      </c>
    </row>
    <row r="253" spans="1:7" x14ac:dyDescent="0.3">
      <c r="A253" s="2" t="s">
        <v>3089</v>
      </c>
      <c r="B253" s="2" t="s">
        <v>4</v>
      </c>
      <c r="C253" t="s">
        <v>5499</v>
      </c>
      <c r="D253" t="s">
        <v>332</v>
      </c>
      <c r="E253" s="3">
        <v>70.333333333333329</v>
      </c>
      <c r="F253" s="4">
        <v>0.83</v>
      </c>
      <c r="G253" s="5">
        <v>1E-3</v>
      </c>
    </row>
    <row r="254" spans="1:7" x14ac:dyDescent="0.3">
      <c r="A254" s="2" t="s">
        <v>3090</v>
      </c>
      <c r="B254" s="2" t="s">
        <v>4</v>
      </c>
      <c r="C254" t="s">
        <v>5500</v>
      </c>
      <c r="D254" t="s">
        <v>333</v>
      </c>
      <c r="E254" s="3">
        <v>78.833333333333329</v>
      </c>
      <c r="F254" s="4">
        <v>0.83</v>
      </c>
      <c r="G254" s="5">
        <v>0</v>
      </c>
    </row>
    <row r="255" spans="1:7" x14ac:dyDescent="0.3">
      <c r="A255" s="2" t="s">
        <v>3091</v>
      </c>
      <c r="B255" s="2" t="s">
        <v>4</v>
      </c>
      <c r="C255" t="s">
        <v>5501</v>
      </c>
      <c r="D255" t="s">
        <v>334</v>
      </c>
      <c r="E255" s="3">
        <v>4.833333333333333</v>
      </c>
      <c r="F255" s="4">
        <v>0.82</v>
      </c>
      <c r="G255" s="5">
        <v>5.8999999999999997E-2</v>
      </c>
    </row>
    <row r="256" spans="1:7" x14ac:dyDescent="0.3">
      <c r="A256" s="2" t="s">
        <v>3092</v>
      </c>
      <c r="B256" s="2" t="s">
        <v>4</v>
      </c>
      <c r="C256" t="s">
        <v>5502</v>
      </c>
      <c r="D256" t="s">
        <v>335</v>
      </c>
      <c r="E256" s="3">
        <v>91</v>
      </c>
      <c r="F256" s="4">
        <v>0.82</v>
      </c>
      <c r="G256" s="5">
        <v>5.2999999999999999E-2</v>
      </c>
    </row>
    <row r="257" spans="1:7" x14ac:dyDescent="0.3">
      <c r="A257" s="2" t="s">
        <v>3093</v>
      </c>
      <c r="B257" s="2" t="s">
        <v>337</v>
      </c>
      <c r="C257" t="s">
        <v>5503</v>
      </c>
      <c r="D257" t="s">
        <v>336</v>
      </c>
      <c r="E257" s="3">
        <v>327.16666666666669</v>
      </c>
      <c r="F257" s="4">
        <v>0.82</v>
      </c>
      <c r="G257" s="5">
        <v>0</v>
      </c>
    </row>
    <row r="258" spans="1:7" x14ac:dyDescent="0.3">
      <c r="A258" s="2" t="s">
        <v>3094</v>
      </c>
      <c r="B258" s="2" t="s">
        <v>4</v>
      </c>
      <c r="C258" t="s">
        <v>5504</v>
      </c>
      <c r="D258" t="s">
        <v>338</v>
      </c>
      <c r="E258" s="3">
        <v>39.833333333333336</v>
      </c>
      <c r="F258" s="4">
        <v>0.82</v>
      </c>
      <c r="G258" s="5">
        <v>0.01</v>
      </c>
    </row>
    <row r="259" spans="1:7" x14ac:dyDescent="0.3">
      <c r="A259" s="2" t="s">
        <v>3095</v>
      </c>
      <c r="B259" s="2" t="s">
        <v>340</v>
      </c>
      <c r="C259" t="s">
        <v>5505</v>
      </c>
      <c r="D259" t="s">
        <v>339</v>
      </c>
      <c r="E259" s="3">
        <v>1012.1666666666666</v>
      </c>
      <c r="F259" s="4">
        <v>0.81</v>
      </c>
      <c r="G259" s="5">
        <v>4.0000000000000001E-3</v>
      </c>
    </row>
    <row r="260" spans="1:7" x14ac:dyDescent="0.3">
      <c r="A260" s="2" t="s">
        <v>3096</v>
      </c>
      <c r="B260" s="2" t="s">
        <v>4</v>
      </c>
      <c r="C260" t="s">
        <v>5506</v>
      </c>
      <c r="D260" t="s">
        <v>341</v>
      </c>
      <c r="E260" s="3">
        <v>121.33333333333333</v>
      </c>
      <c r="F260" s="4">
        <v>0.81</v>
      </c>
      <c r="G260" s="5">
        <v>6.0000000000000001E-3</v>
      </c>
    </row>
    <row r="261" spans="1:7" x14ac:dyDescent="0.3">
      <c r="A261" s="2" t="s">
        <v>3097</v>
      </c>
      <c r="B261" s="2" t="s">
        <v>4</v>
      </c>
      <c r="C261" t="s">
        <v>5507</v>
      </c>
      <c r="D261" t="s">
        <v>342</v>
      </c>
      <c r="E261" s="3">
        <v>36.333333333333336</v>
      </c>
      <c r="F261" s="4">
        <v>0.81</v>
      </c>
      <c r="G261" s="5">
        <v>4.1000000000000002E-2</v>
      </c>
    </row>
    <row r="262" spans="1:7" x14ac:dyDescent="0.3">
      <c r="A262" s="2" t="s">
        <v>3098</v>
      </c>
      <c r="B262" s="2" t="s">
        <v>4</v>
      </c>
      <c r="C262" t="s">
        <v>5508</v>
      </c>
      <c r="D262" t="s">
        <v>343</v>
      </c>
      <c r="E262" s="3">
        <v>20.333333333333332</v>
      </c>
      <c r="F262" s="4">
        <v>0.81</v>
      </c>
      <c r="G262" s="5">
        <v>4.1000000000000002E-2</v>
      </c>
    </row>
    <row r="263" spans="1:7" x14ac:dyDescent="0.3">
      <c r="A263" s="2" t="s">
        <v>3099</v>
      </c>
      <c r="B263" s="2" t="s">
        <v>4</v>
      </c>
      <c r="C263" t="s">
        <v>5509</v>
      </c>
      <c r="D263" t="s">
        <v>4</v>
      </c>
      <c r="E263" s="3">
        <v>9.8333333333333339</v>
      </c>
      <c r="F263" s="4">
        <v>0.81</v>
      </c>
      <c r="G263" s="5">
        <v>5.2999999999999999E-2</v>
      </c>
    </row>
    <row r="264" spans="1:7" x14ac:dyDescent="0.3">
      <c r="A264" s="2" t="s">
        <v>3100</v>
      </c>
      <c r="B264" s="2" t="s">
        <v>345</v>
      </c>
      <c r="C264" t="s">
        <v>5510</v>
      </c>
      <c r="D264" t="s">
        <v>344</v>
      </c>
      <c r="E264" s="3">
        <v>123.33333333333333</v>
      </c>
      <c r="F264" s="4">
        <v>0.81</v>
      </c>
      <c r="G264" s="5">
        <v>0</v>
      </c>
    </row>
    <row r="265" spans="1:7" x14ac:dyDescent="0.3">
      <c r="A265" s="2" t="s">
        <v>3101</v>
      </c>
      <c r="B265" s="2" t="s">
        <v>4</v>
      </c>
      <c r="C265" t="s">
        <v>5511</v>
      </c>
      <c r="D265" t="s">
        <v>346</v>
      </c>
      <c r="E265" s="3">
        <v>413.16666666666669</v>
      </c>
      <c r="F265" s="4">
        <v>0.81</v>
      </c>
      <c r="G265" s="5">
        <v>2.1000000000000001E-2</v>
      </c>
    </row>
    <row r="266" spans="1:7" x14ac:dyDescent="0.3">
      <c r="A266" s="2" t="s">
        <v>3102</v>
      </c>
      <c r="B266" s="2" t="s">
        <v>348</v>
      </c>
      <c r="C266" t="s">
        <v>5512</v>
      </c>
      <c r="D266" t="s">
        <v>347</v>
      </c>
      <c r="E266" s="3">
        <v>774.16666666666663</v>
      </c>
      <c r="F266" s="4">
        <v>0.8</v>
      </c>
      <c r="G266" s="5">
        <v>0</v>
      </c>
    </row>
    <row r="267" spans="1:7" x14ac:dyDescent="0.3">
      <c r="A267" s="2" t="s">
        <v>3103</v>
      </c>
      <c r="B267" s="2" t="s">
        <v>66</v>
      </c>
      <c r="C267" t="s">
        <v>5513</v>
      </c>
      <c r="D267" t="s">
        <v>65</v>
      </c>
      <c r="E267" s="3">
        <v>43.833333333333336</v>
      </c>
      <c r="F267" s="4">
        <v>0.8</v>
      </c>
      <c r="G267" s="5">
        <v>0.03</v>
      </c>
    </row>
    <row r="268" spans="1:7" x14ac:dyDescent="0.3">
      <c r="A268" s="2" t="s">
        <v>3104</v>
      </c>
      <c r="B268" s="2" t="s">
        <v>350</v>
      </c>
      <c r="C268" t="s">
        <v>5514</v>
      </c>
      <c r="D268" t="s">
        <v>349</v>
      </c>
      <c r="E268" s="3">
        <v>835.83333333333337</v>
      </c>
      <c r="F268" s="4">
        <v>0.8</v>
      </c>
      <c r="G268" s="5">
        <v>0</v>
      </c>
    </row>
    <row r="269" spans="1:7" x14ac:dyDescent="0.3">
      <c r="A269" s="2" t="s">
        <v>3105</v>
      </c>
      <c r="B269" s="2" t="s">
        <v>352</v>
      </c>
      <c r="C269" t="s">
        <v>5515</v>
      </c>
      <c r="D269" t="s">
        <v>351</v>
      </c>
      <c r="E269" s="3">
        <v>2874.6666666666665</v>
      </c>
      <c r="F269" s="4">
        <v>0.8</v>
      </c>
      <c r="G269" s="5">
        <v>0</v>
      </c>
    </row>
    <row r="270" spans="1:7" x14ac:dyDescent="0.3">
      <c r="A270" s="2" t="s">
        <v>3106</v>
      </c>
      <c r="B270" s="2" t="s">
        <v>354</v>
      </c>
      <c r="C270" t="s">
        <v>5516</v>
      </c>
      <c r="D270" t="s">
        <v>353</v>
      </c>
      <c r="E270" s="3">
        <v>784.83333333333337</v>
      </c>
      <c r="F270" s="4">
        <v>0.8</v>
      </c>
      <c r="G270" s="5">
        <v>1E-3</v>
      </c>
    </row>
    <row r="271" spans="1:7" x14ac:dyDescent="0.3">
      <c r="A271" s="2" t="s">
        <v>3107</v>
      </c>
      <c r="B271" s="2" t="s">
        <v>144</v>
      </c>
      <c r="C271" t="s">
        <v>9</v>
      </c>
      <c r="D271" t="s">
        <v>9</v>
      </c>
      <c r="E271" s="3">
        <v>525</v>
      </c>
      <c r="F271" s="4">
        <v>0.8</v>
      </c>
      <c r="G271" s="5">
        <v>4.0000000000000001E-3</v>
      </c>
    </row>
    <row r="272" spans="1:7" x14ac:dyDescent="0.3">
      <c r="A272" s="2" t="s">
        <v>3108</v>
      </c>
      <c r="B272" s="2" t="s">
        <v>4</v>
      </c>
      <c r="C272" t="s">
        <v>5517</v>
      </c>
      <c r="D272" t="s">
        <v>4</v>
      </c>
      <c r="E272" s="3">
        <v>3291</v>
      </c>
      <c r="F272" s="4">
        <v>0.8</v>
      </c>
      <c r="G272" s="5">
        <v>7.0000000000000001E-3</v>
      </c>
    </row>
    <row r="273" spans="1:7" x14ac:dyDescent="0.3">
      <c r="A273" s="2" t="s">
        <v>3109</v>
      </c>
      <c r="B273" s="2" t="s">
        <v>356</v>
      </c>
      <c r="C273" t="s">
        <v>5518</v>
      </c>
      <c r="D273" t="s">
        <v>355</v>
      </c>
      <c r="E273" s="3">
        <v>837.16666666666663</v>
      </c>
      <c r="F273" s="4">
        <v>0.8</v>
      </c>
      <c r="G273" s="5">
        <v>0</v>
      </c>
    </row>
    <row r="274" spans="1:7" x14ac:dyDescent="0.3">
      <c r="A274" s="2" t="s">
        <v>3110</v>
      </c>
      <c r="B274" s="2" t="s">
        <v>358</v>
      </c>
      <c r="C274" t="s">
        <v>5519</v>
      </c>
      <c r="D274" t="s">
        <v>357</v>
      </c>
      <c r="E274" s="3">
        <v>806.5</v>
      </c>
      <c r="F274" s="4">
        <v>0.8</v>
      </c>
      <c r="G274" s="5">
        <v>0</v>
      </c>
    </row>
    <row r="275" spans="1:7" x14ac:dyDescent="0.3">
      <c r="A275" s="2" t="s">
        <v>3111</v>
      </c>
      <c r="B275" s="2" t="s">
        <v>360</v>
      </c>
      <c r="C275" t="s">
        <v>5520</v>
      </c>
      <c r="D275" t="s">
        <v>359</v>
      </c>
      <c r="E275" s="3">
        <v>240</v>
      </c>
      <c r="F275" s="4">
        <v>0.79</v>
      </c>
      <c r="G275" s="5">
        <v>1.7999999999999999E-2</v>
      </c>
    </row>
    <row r="276" spans="1:7" x14ac:dyDescent="0.3">
      <c r="A276" s="2" t="s">
        <v>3112</v>
      </c>
      <c r="B276" s="2" t="s">
        <v>4</v>
      </c>
      <c r="C276" t="s">
        <v>5521</v>
      </c>
      <c r="D276" t="s">
        <v>361</v>
      </c>
      <c r="E276" s="3">
        <v>323.83333333333331</v>
      </c>
      <c r="F276" s="4">
        <v>0.79</v>
      </c>
      <c r="G276" s="5">
        <v>1E-3</v>
      </c>
    </row>
    <row r="277" spans="1:7" x14ac:dyDescent="0.3">
      <c r="A277" s="2" t="s">
        <v>3113</v>
      </c>
      <c r="B277" s="2" t="s">
        <v>4</v>
      </c>
      <c r="C277" t="s">
        <v>5522</v>
      </c>
      <c r="D277" t="s">
        <v>4</v>
      </c>
      <c r="E277" s="3">
        <v>177.83333333333334</v>
      </c>
      <c r="F277" s="4">
        <v>0.79</v>
      </c>
      <c r="G277" s="5">
        <v>0</v>
      </c>
    </row>
    <row r="278" spans="1:7" x14ac:dyDescent="0.3">
      <c r="A278" s="2" t="s">
        <v>3114</v>
      </c>
      <c r="B278" s="2" t="s">
        <v>4</v>
      </c>
      <c r="C278" t="s">
        <v>5523</v>
      </c>
      <c r="D278" t="s">
        <v>362</v>
      </c>
      <c r="E278" s="3">
        <v>39.333333333333336</v>
      </c>
      <c r="F278" s="4">
        <v>0.79</v>
      </c>
      <c r="G278" s="5">
        <v>2.3E-2</v>
      </c>
    </row>
    <row r="279" spans="1:7" x14ac:dyDescent="0.3">
      <c r="A279" s="2" t="s">
        <v>3115</v>
      </c>
      <c r="B279" s="2" t="s">
        <v>4</v>
      </c>
      <c r="C279" t="s">
        <v>5524</v>
      </c>
      <c r="D279" t="s">
        <v>4</v>
      </c>
      <c r="E279" s="3">
        <v>2258.1666666666665</v>
      </c>
      <c r="F279" s="4">
        <v>0.78</v>
      </c>
      <c r="G279" s="5">
        <v>0</v>
      </c>
    </row>
    <row r="280" spans="1:7" x14ac:dyDescent="0.3">
      <c r="A280" s="2" t="s">
        <v>3116</v>
      </c>
      <c r="B280" s="2" t="s">
        <v>364</v>
      </c>
      <c r="C280" t="s">
        <v>5525</v>
      </c>
      <c r="D280" t="s">
        <v>363</v>
      </c>
      <c r="E280" s="3">
        <v>148.66666666666666</v>
      </c>
      <c r="F280" s="4">
        <v>0.78</v>
      </c>
      <c r="G280" s="5">
        <v>5.0000000000000001E-3</v>
      </c>
    </row>
    <row r="281" spans="1:7" x14ac:dyDescent="0.3">
      <c r="A281" s="2" t="s">
        <v>3117</v>
      </c>
      <c r="B281" s="2" t="s">
        <v>4</v>
      </c>
      <c r="C281" t="s">
        <v>5526</v>
      </c>
      <c r="D281" t="s">
        <v>365</v>
      </c>
      <c r="E281" s="3">
        <v>826.83333333333337</v>
      </c>
      <c r="F281" s="4">
        <v>0.78</v>
      </c>
      <c r="G281" s="5">
        <v>0</v>
      </c>
    </row>
    <row r="282" spans="1:7" x14ac:dyDescent="0.3">
      <c r="A282" s="2" t="s">
        <v>3118</v>
      </c>
      <c r="B282" s="2" t="s">
        <v>367</v>
      </c>
      <c r="C282" t="s">
        <v>5527</v>
      </c>
      <c r="D282" t="s">
        <v>366</v>
      </c>
      <c r="E282" s="3">
        <v>123.66666666666667</v>
      </c>
      <c r="F282" s="4">
        <v>0.78</v>
      </c>
      <c r="G282" s="5">
        <v>1E-3</v>
      </c>
    </row>
    <row r="283" spans="1:7" x14ac:dyDescent="0.3">
      <c r="A283" s="2" t="s">
        <v>3119</v>
      </c>
      <c r="B283" s="2" t="s">
        <v>4</v>
      </c>
      <c r="C283" t="s">
        <v>5528</v>
      </c>
      <c r="D283" t="s">
        <v>368</v>
      </c>
      <c r="E283" s="3">
        <v>519.83333333333337</v>
      </c>
      <c r="F283" s="4">
        <v>0.78</v>
      </c>
      <c r="G283" s="5">
        <v>2E-3</v>
      </c>
    </row>
    <row r="284" spans="1:7" x14ac:dyDescent="0.3">
      <c r="A284" s="2" t="s">
        <v>3120</v>
      </c>
      <c r="B284" s="2" t="s">
        <v>369</v>
      </c>
      <c r="C284" t="s">
        <v>5529</v>
      </c>
      <c r="D284" t="s">
        <v>369</v>
      </c>
      <c r="E284" s="3">
        <v>13860.833333333334</v>
      </c>
      <c r="F284" s="4">
        <v>0.78</v>
      </c>
      <c r="G284" s="5">
        <v>4.4999999999999998E-2</v>
      </c>
    </row>
    <row r="285" spans="1:7" x14ac:dyDescent="0.3">
      <c r="A285" s="2" t="s">
        <v>3121</v>
      </c>
      <c r="B285" s="2" t="s">
        <v>371</v>
      </c>
      <c r="C285" t="s">
        <v>5530</v>
      </c>
      <c r="D285" t="s">
        <v>370</v>
      </c>
      <c r="E285" s="3">
        <v>145</v>
      </c>
      <c r="F285" s="4">
        <v>0.78</v>
      </c>
      <c r="G285" s="5">
        <v>0</v>
      </c>
    </row>
    <row r="286" spans="1:7" x14ac:dyDescent="0.3">
      <c r="A286" s="2" t="s">
        <v>3122</v>
      </c>
      <c r="B286" s="2" t="s">
        <v>4</v>
      </c>
      <c r="C286" t="s">
        <v>5531</v>
      </c>
      <c r="D286" t="s">
        <v>372</v>
      </c>
      <c r="E286" s="3">
        <v>164.5</v>
      </c>
      <c r="F286" s="4">
        <v>0.78</v>
      </c>
      <c r="G286" s="5">
        <v>2E-3</v>
      </c>
    </row>
    <row r="287" spans="1:7" x14ac:dyDescent="0.3">
      <c r="A287" s="2" t="s">
        <v>3123</v>
      </c>
      <c r="B287" s="2" t="s">
        <v>374</v>
      </c>
      <c r="C287" t="s">
        <v>5532</v>
      </c>
      <c r="D287" t="s">
        <v>373</v>
      </c>
      <c r="E287" s="3">
        <v>750.83333333333337</v>
      </c>
      <c r="F287" s="4">
        <v>0.78</v>
      </c>
      <c r="G287" s="5">
        <v>0</v>
      </c>
    </row>
    <row r="288" spans="1:7" x14ac:dyDescent="0.3">
      <c r="A288" s="2" t="s">
        <v>3124</v>
      </c>
      <c r="B288" s="2" t="s">
        <v>376</v>
      </c>
      <c r="C288" t="s">
        <v>5533</v>
      </c>
      <c r="D288" t="s">
        <v>375</v>
      </c>
      <c r="E288" s="3">
        <v>4679.166666666667</v>
      </c>
      <c r="F288" s="4">
        <v>0.77</v>
      </c>
      <c r="G288" s="5">
        <v>0</v>
      </c>
    </row>
    <row r="289" spans="1:7" x14ac:dyDescent="0.3">
      <c r="A289" s="2" t="s">
        <v>3125</v>
      </c>
      <c r="B289" s="2" t="s">
        <v>4</v>
      </c>
      <c r="C289" t="s">
        <v>5534</v>
      </c>
      <c r="D289" t="s">
        <v>4</v>
      </c>
      <c r="E289" s="3">
        <v>147.16666666666666</v>
      </c>
      <c r="F289" s="4">
        <v>0.77</v>
      </c>
      <c r="G289" s="5">
        <v>1.7000000000000001E-2</v>
      </c>
    </row>
    <row r="290" spans="1:7" x14ac:dyDescent="0.3">
      <c r="A290" s="2" t="s">
        <v>3126</v>
      </c>
      <c r="B290" s="2" t="s">
        <v>4</v>
      </c>
      <c r="C290" t="s">
        <v>5535</v>
      </c>
      <c r="D290" t="s">
        <v>4</v>
      </c>
      <c r="E290" s="3">
        <v>6446.666666666667</v>
      </c>
      <c r="F290" s="4">
        <v>0.77</v>
      </c>
      <c r="G290" s="5">
        <v>7.0000000000000001E-3</v>
      </c>
    </row>
    <row r="291" spans="1:7" x14ac:dyDescent="0.3">
      <c r="A291" s="2" t="s">
        <v>3127</v>
      </c>
      <c r="B291" s="2" t="s">
        <v>378</v>
      </c>
      <c r="C291" t="s">
        <v>5536</v>
      </c>
      <c r="D291" t="s">
        <v>377</v>
      </c>
      <c r="E291" s="3">
        <v>4389.833333333333</v>
      </c>
      <c r="F291" s="4">
        <v>0.77</v>
      </c>
      <c r="G291" s="5">
        <v>5.0000000000000001E-3</v>
      </c>
    </row>
    <row r="292" spans="1:7" x14ac:dyDescent="0.3">
      <c r="A292" s="2" t="s">
        <v>3128</v>
      </c>
      <c r="B292" s="2" t="s">
        <v>4</v>
      </c>
      <c r="C292" t="s">
        <v>5537</v>
      </c>
      <c r="D292" t="s">
        <v>379</v>
      </c>
      <c r="E292" s="3">
        <v>122.83333333333333</v>
      </c>
      <c r="F292" s="4">
        <v>0.77</v>
      </c>
      <c r="G292" s="5">
        <v>0</v>
      </c>
    </row>
    <row r="293" spans="1:7" x14ac:dyDescent="0.3">
      <c r="A293" s="2" t="s">
        <v>3129</v>
      </c>
      <c r="B293" s="2" t="s">
        <v>381</v>
      </c>
      <c r="C293" t="s">
        <v>5538</v>
      </c>
      <c r="D293" t="s">
        <v>380</v>
      </c>
      <c r="E293" s="3">
        <v>362.66666666666669</v>
      </c>
      <c r="F293" s="4">
        <v>0.77</v>
      </c>
      <c r="G293" s="5">
        <v>0</v>
      </c>
    </row>
    <row r="294" spans="1:7" x14ac:dyDescent="0.3">
      <c r="A294" s="2" t="s">
        <v>3130</v>
      </c>
      <c r="B294" s="2" t="s">
        <v>382</v>
      </c>
      <c r="C294" t="s">
        <v>5539</v>
      </c>
      <c r="D294" t="s">
        <v>361</v>
      </c>
      <c r="E294" s="3">
        <v>24</v>
      </c>
      <c r="F294" s="4">
        <v>0.76</v>
      </c>
      <c r="G294" s="5">
        <v>2.8000000000000001E-2</v>
      </c>
    </row>
    <row r="295" spans="1:7" x14ac:dyDescent="0.3">
      <c r="A295" s="2" t="s">
        <v>3131</v>
      </c>
      <c r="B295" s="2" t="s">
        <v>122</v>
      </c>
      <c r="C295" t="s">
        <v>5540</v>
      </c>
      <c r="D295" t="s">
        <v>383</v>
      </c>
      <c r="E295" s="3">
        <v>814.16666666666663</v>
      </c>
      <c r="F295" s="4">
        <v>0.76</v>
      </c>
      <c r="G295" s="5">
        <v>0</v>
      </c>
    </row>
    <row r="296" spans="1:7" x14ac:dyDescent="0.3">
      <c r="A296" s="2" t="s">
        <v>3132</v>
      </c>
      <c r="B296" s="2" t="s">
        <v>4</v>
      </c>
      <c r="C296" t="s">
        <v>5541</v>
      </c>
      <c r="D296" t="s">
        <v>384</v>
      </c>
      <c r="E296" s="3">
        <v>685.66666666666663</v>
      </c>
      <c r="F296" s="4">
        <v>0.76</v>
      </c>
      <c r="G296" s="5">
        <v>2.7E-2</v>
      </c>
    </row>
    <row r="297" spans="1:7" x14ac:dyDescent="0.3">
      <c r="A297" s="2" t="s">
        <v>3133</v>
      </c>
      <c r="B297" s="2" t="s">
        <v>4</v>
      </c>
      <c r="C297" t="s">
        <v>5542</v>
      </c>
      <c r="D297" t="s">
        <v>254</v>
      </c>
      <c r="E297" s="3">
        <v>290.16666666666669</v>
      </c>
      <c r="F297" s="4">
        <v>0.76</v>
      </c>
      <c r="G297" s="5">
        <v>2.4E-2</v>
      </c>
    </row>
    <row r="298" spans="1:7" x14ac:dyDescent="0.3">
      <c r="A298" s="2" t="s">
        <v>3134</v>
      </c>
      <c r="B298" s="2" t="s">
        <v>144</v>
      </c>
      <c r="C298" t="s">
        <v>9</v>
      </c>
      <c r="D298" t="s">
        <v>9</v>
      </c>
      <c r="E298" s="3">
        <v>76.666666666666671</v>
      </c>
      <c r="F298" s="4">
        <v>0.76</v>
      </c>
      <c r="G298" s="5">
        <v>6.3E-2</v>
      </c>
    </row>
    <row r="299" spans="1:7" x14ac:dyDescent="0.3">
      <c r="A299" s="2" t="s">
        <v>3135</v>
      </c>
      <c r="B299" s="2" t="s">
        <v>4</v>
      </c>
      <c r="C299" t="s">
        <v>5543</v>
      </c>
      <c r="D299" t="s">
        <v>4</v>
      </c>
      <c r="E299" s="3">
        <v>358.66666666666669</v>
      </c>
      <c r="F299" s="4">
        <v>0.76</v>
      </c>
      <c r="G299" s="5">
        <v>0</v>
      </c>
    </row>
    <row r="300" spans="1:7" x14ac:dyDescent="0.3">
      <c r="A300" s="2" t="s">
        <v>3136</v>
      </c>
      <c r="B300" s="2" t="s">
        <v>4</v>
      </c>
      <c r="C300" t="s">
        <v>5544</v>
      </c>
      <c r="D300" t="s">
        <v>385</v>
      </c>
      <c r="E300" s="3">
        <v>45.5</v>
      </c>
      <c r="F300" s="4">
        <v>0.75</v>
      </c>
      <c r="G300" s="5">
        <v>1.0999999999999999E-2</v>
      </c>
    </row>
    <row r="301" spans="1:7" x14ac:dyDescent="0.3">
      <c r="A301" s="2" t="s">
        <v>3137</v>
      </c>
      <c r="B301" s="2" t="s">
        <v>387</v>
      </c>
      <c r="C301" t="s">
        <v>5545</v>
      </c>
      <c r="D301" t="s">
        <v>386</v>
      </c>
      <c r="E301" s="3">
        <v>164.5</v>
      </c>
      <c r="F301" s="4">
        <v>0.75</v>
      </c>
      <c r="G301" s="5">
        <v>8.0000000000000002E-3</v>
      </c>
    </row>
    <row r="302" spans="1:7" x14ac:dyDescent="0.3">
      <c r="A302" s="2" t="s">
        <v>3138</v>
      </c>
      <c r="B302" s="2" t="s">
        <v>4</v>
      </c>
      <c r="C302" t="s">
        <v>5546</v>
      </c>
      <c r="D302" t="s">
        <v>4</v>
      </c>
      <c r="E302" s="3">
        <v>109.16666666666667</v>
      </c>
      <c r="F302" s="4">
        <v>0.75</v>
      </c>
      <c r="G302" s="5">
        <v>1.2E-2</v>
      </c>
    </row>
    <row r="303" spans="1:7" x14ac:dyDescent="0.3">
      <c r="A303" s="2" t="s">
        <v>3139</v>
      </c>
      <c r="B303" s="2" t="s">
        <v>388</v>
      </c>
      <c r="C303" t="s">
        <v>5547</v>
      </c>
      <c r="D303" t="s">
        <v>4</v>
      </c>
      <c r="E303" s="3">
        <v>51.666666666666664</v>
      </c>
      <c r="F303" s="4">
        <v>0.75</v>
      </c>
      <c r="G303" s="5">
        <v>8.9999999999999993E-3</v>
      </c>
    </row>
    <row r="304" spans="1:7" x14ac:dyDescent="0.3">
      <c r="A304" s="2" t="s">
        <v>3140</v>
      </c>
      <c r="B304" s="2" t="s">
        <v>390</v>
      </c>
      <c r="C304" t="s">
        <v>5548</v>
      </c>
      <c r="D304" t="s">
        <v>389</v>
      </c>
      <c r="E304" s="3">
        <v>520.83333333333337</v>
      </c>
      <c r="F304" s="4">
        <v>0.75</v>
      </c>
      <c r="G304" s="5">
        <v>0</v>
      </c>
    </row>
    <row r="305" spans="1:7" x14ac:dyDescent="0.3">
      <c r="A305" s="2" t="s">
        <v>3141</v>
      </c>
      <c r="B305" s="2" t="s">
        <v>371</v>
      </c>
      <c r="C305" t="s">
        <v>5549</v>
      </c>
      <c r="D305" t="s">
        <v>391</v>
      </c>
      <c r="E305" s="3">
        <v>98</v>
      </c>
      <c r="F305" s="4">
        <v>0.74</v>
      </c>
      <c r="G305" s="5">
        <v>1E-3</v>
      </c>
    </row>
    <row r="306" spans="1:7" x14ac:dyDescent="0.3">
      <c r="A306" s="2" t="s">
        <v>3142</v>
      </c>
      <c r="B306" s="2" t="s">
        <v>393</v>
      </c>
      <c r="C306" t="s">
        <v>5550</v>
      </c>
      <c r="D306" t="s">
        <v>392</v>
      </c>
      <c r="E306" s="3">
        <v>2229.8333333333335</v>
      </c>
      <c r="F306" s="4">
        <v>0.74</v>
      </c>
      <c r="G306" s="5">
        <v>0</v>
      </c>
    </row>
    <row r="307" spans="1:7" x14ac:dyDescent="0.3">
      <c r="A307" s="2" t="s">
        <v>3143</v>
      </c>
      <c r="B307" s="2" t="s">
        <v>395</v>
      </c>
      <c r="C307" t="s">
        <v>5551</v>
      </c>
      <c r="D307" t="s">
        <v>394</v>
      </c>
      <c r="E307" s="3">
        <v>19.5</v>
      </c>
      <c r="F307" s="4">
        <v>0.74</v>
      </c>
      <c r="G307" s="5">
        <v>5.1999999999999998E-2</v>
      </c>
    </row>
    <row r="308" spans="1:7" x14ac:dyDescent="0.3">
      <c r="A308" s="2" t="s">
        <v>3144</v>
      </c>
      <c r="B308" s="2" t="s">
        <v>397</v>
      </c>
      <c r="C308" t="s">
        <v>5552</v>
      </c>
      <c r="D308" t="s">
        <v>396</v>
      </c>
      <c r="E308" s="3">
        <v>195.5</v>
      </c>
      <c r="F308" s="4">
        <v>0.74</v>
      </c>
      <c r="G308" s="5">
        <v>0</v>
      </c>
    </row>
    <row r="309" spans="1:7" x14ac:dyDescent="0.3">
      <c r="A309" s="2" t="s">
        <v>3145</v>
      </c>
      <c r="B309" s="2" t="s">
        <v>4</v>
      </c>
      <c r="C309" t="s">
        <v>5553</v>
      </c>
      <c r="D309" t="s">
        <v>4</v>
      </c>
      <c r="E309" s="3">
        <v>215.33333333333334</v>
      </c>
      <c r="F309" s="4">
        <v>0.74</v>
      </c>
      <c r="G309" s="5">
        <v>2E-3</v>
      </c>
    </row>
    <row r="310" spans="1:7" x14ac:dyDescent="0.3">
      <c r="A310" s="2" t="s">
        <v>3146</v>
      </c>
      <c r="B310" s="2" t="s">
        <v>399</v>
      </c>
      <c r="C310" t="s">
        <v>5554</v>
      </c>
      <c r="D310" t="s">
        <v>398</v>
      </c>
      <c r="E310" s="3">
        <v>37.666666666666664</v>
      </c>
      <c r="F310" s="4">
        <v>0.74</v>
      </c>
      <c r="G310" s="5">
        <v>1.4999999999999999E-2</v>
      </c>
    </row>
    <row r="311" spans="1:7" x14ac:dyDescent="0.3">
      <c r="A311" s="2" t="s">
        <v>3147</v>
      </c>
      <c r="B311" s="2" t="s">
        <v>4</v>
      </c>
      <c r="C311" t="s">
        <v>5555</v>
      </c>
      <c r="D311" t="s">
        <v>400</v>
      </c>
      <c r="E311" s="3">
        <v>1648.3333333333333</v>
      </c>
      <c r="F311" s="4">
        <v>0.74</v>
      </c>
      <c r="G311" s="5">
        <v>0</v>
      </c>
    </row>
    <row r="312" spans="1:7" x14ac:dyDescent="0.3">
      <c r="A312" s="2" t="s">
        <v>3148</v>
      </c>
      <c r="B312" s="2" t="s">
        <v>402</v>
      </c>
      <c r="C312" t="s">
        <v>5556</v>
      </c>
      <c r="D312" t="s">
        <v>401</v>
      </c>
      <c r="E312" s="3">
        <v>172.33333333333334</v>
      </c>
      <c r="F312" s="4">
        <v>0.73</v>
      </c>
      <c r="G312" s="5">
        <v>4.0000000000000001E-3</v>
      </c>
    </row>
    <row r="313" spans="1:7" x14ac:dyDescent="0.3">
      <c r="A313" s="2" t="s">
        <v>3149</v>
      </c>
      <c r="B313" s="2" t="s">
        <v>4</v>
      </c>
      <c r="C313" t="s">
        <v>5557</v>
      </c>
      <c r="D313" t="s">
        <v>403</v>
      </c>
      <c r="E313" s="3">
        <v>704.33333333333337</v>
      </c>
      <c r="F313" s="4">
        <v>0.73</v>
      </c>
      <c r="G313" s="5">
        <v>7.0000000000000001E-3</v>
      </c>
    </row>
    <row r="314" spans="1:7" x14ac:dyDescent="0.3">
      <c r="A314" s="2" t="s">
        <v>3150</v>
      </c>
      <c r="B314" s="2" t="s">
        <v>404</v>
      </c>
      <c r="C314" t="s">
        <v>5558</v>
      </c>
      <c r="D314" t="s">
        <v>4</v>
      </c>
      <c r="E314" s="3">
        <v>4233.333333333333</v>
      </c>
      <c r="F314" s="4">
        <v>0.73</v>
      </c>
      <c r="G314" s="5">
        <v>3.0000000000000001E-3</v>
      </c>
    </row>
    <row r="315" spans="1:7" x14ac:dyDescent="0.3">
      <c r="A315" s="2" t="s">
        <v>3151</v>
      </c>
      <c r="B315" s="2" t="s">
        <v>4</v>
      </c>
      <c r="C315" t="s">
        <v>5559</v>
      </c>
      <c r="D315" t="s">
        <v>4</v>
      </c>
      <c r="E315" s="3">
        <v>677</v>
      </c>
      <c r="F315" s="4">
        <v>0.73</v>
      </c>
      <c r="G315" s="5">
        <v>0</v>
      </c>
    </row>
    <row r="316" spans="1:7" x14ac:dyDescent="0.3">
      <c r="A316" s="2" t="s">
        <v>3152</v>
      </c>
      <c r="B316" s="2" t="s">
        <v>4</v>
      </c>
      <c r="C316" t="s">
        <v>5560</v>
      </c>
      <c r="D316" t="s">
        <v>405</v>
      </c>
      <c r="E316" s="3">
        <v>2860.3333333333335</v>
      </c>
      <c r="F316" s="4">
        <v>0.73</v>
      </c>
      <c r="G316" s="5">
        <v>5.6000000000000001E-2</v>
      </c>
    </row>
    <row r="317" spans="1:7" x14ac:dyDescent="0.3">
      <c r="A317" s="2" t="s">
        <v>3153</v>
      </c>
      <c r="B317" s="2" t="s">
        <v>407</v>
      </c>
      <c r="C317" t="s">
        <v>5561</v>
      </c>
      <c r="D317" t="s">
        <v>406</v>
      </c>
      <c r="E317" s="3">
        <v>450.16666666666669</v>
      </c>
      <c r="F317" s="4">
        <v>0.73</v>
      </c>
      <c r="G317" s="5">
        <v>0</v>
      </c>
    </row>
    <row r="318" spans="1:7" x14ac:dyDescent="0.3">
      <c r="A318" s="2" t="s">
        <v>3154</v>
      </c>
      <c r="B318" s="2" t="s">
        <v>409</v>
      </c>
      <c r="C318" t="s">
        <v>5562</v>
      </c>
      <c r="D318" t="s">
        <v>408</v>
      </c>
      <c r="E318" s="3">
        <v>1004</v>
      </c>
      <c r="F318" s="4">
        <v>0.73</v>
      </c>
      <c r="G318" s="5">
        <v>1.0999999999999999E-2</v>
      </c>
    </row>
    <row r="319" spans="1:7" x14ac:dyDescent="0.3">
      <c r="A319" s="2" t="s">
        <v>3155</v>
      </c>
      <c r="B319" s="2" t="s">
        <v>411</v>
      </c>
      <c r="C319" t="s">
        <v>5563</v>
      </c>
      <c r="D319" t="s">
        <v>410</v>
      </c>
      <c r="E319" s="3">
        <v>633.33333333333337</v>
      </c>
      <c r="F319" s="4">
        <v>0.73</v>
      </c>
      <c r="G319" s="5">
        <v>8.9999999999999993E-3</v>
      </c>
    </row>
    <row r="320" spans="1:7" x14ac:dyDescent="0.3">
      <c r="A320" s="2" t="s">
        <v>3156</v>
      </c>
      <c r="B320" s="2" t="s">
        <v>4</v>
      </c>
      <c r="C320" t="s">
        <v>5564</v>
      </c>
      <c r="D320" t="s">
        <v>4</v>
      </c>
      <c r="E320" s="3">
        <v>589.16666666666663</v>
      </c>
      <c r="F320" s="4">
        <v>0.72</v>
      </c>
      <c r="G320" s="5">
        <v>0</v>
      </c>
    </row>
    <row r="321" spans="1:7" x14ac:dyDescent="0.3">
      <c r="A321" s="2" t="s">
        <v>3157</v>
      </c>
      <c r="B321" s="2" t="s">
        <v>413</v>
      </c>
      <c r="C321" t="s">
        <v>5565</v>
      </c>
      <c r="D321" t="s">
        <v>412</v>
      </c>
      <c r="E321" s="3">
        <v>1799.8333333333333</v>
      </c>
      <c r="F321" s="4">
        <v>0.72</v>
      </c>
      <c r="G321" s="5">
        <v>0</v>
      </c>
    </row>
    <row r="322" spans="1:7" x14ac:dyDescent="0.3">
      <c r="A322" s="2" t="s">
        <v>3158</v>
      </c>
      <c r="B322" s="2" t="s">
        <v>4</v>
      </c>
      <c r="C322" t="s">
        <v>5566</v>
      </c>
      <c r="D322" t="s">
        <v>92</v>
      </c>
      <c r="E322" s="3">
        <v>784.5</v>
      </c>
      <c r="F322" s="4">
        <v>0.72</v>
      </c>
      <c r="G322" s="5">
        <v>1E-3</v>
      </c>
    </row>
    <row r="323" spans="1:7" x14ac:dyDescent="0.3">
      <c r="A323" s="2" t="s">
        <v>3159</v>
      </c>
      <c r="B323" s="2" t="s">
        <v>415</v>
      </c>
      <c r="C323" t="s">
        <v>5567</v>
      </c>
      <c r="D323" t="s">
        <v>414</v>
      </c>
      <c r="E323" s="3">
        <v>109.83333333333333</v>
      </c>
      <c r="F323" s="4">
        <v>0.72</v>
      </c>
      <c r="G323" s="5">
        <v>1.9E-2</v>
      </c>
    </row>
    <row r="324" spans="1:7" x14ac:dyDescent="0.3">
      <c r="A324" s="2" t="s">
        <v>3160</v>
      </c>
      <c r="B324" s="2" t="s">
        <v>417</v>
      </c>
      <c r="C324" t="s">
        <v>5568</v>
      </c>
      <c r="D324" t="s">
        <v>416</v>
      </c>
      <c r="E324" s="3">
        <v>2746.6666666666665</v>
      </c>
      <c r="F324" s="4">
        <v>0.72</v>
      </c>
      <c r="G324" s="5">
        <v>0</v>
      </c>
    </row>
    <row r="325" spans="1:7" x14ac:dyDescent="0.3">
      <c r="A325" s="2" t="s">
        <v>3161</v>
      </c>
      <c r="B325" s="2" t="s">
        <v>419</v>
      </c>
      <c r="C325" t="s">
        <v>5569</v>
      </c>
      <c r="D325" t="s">
        <v>418</v>
      </c>
      <c r="E325" s="3">
        <v>702.66666666666663</v>
      </c>
      <c r="F325" s="4">
        <v>0.72</v>
      </c>
      <c r="G325" s="5">
        <v>8.0000000000000002E-3</v>
      </c>
    </row>
    <row r="326" spans="1:7" x14ac:dyDescent="0.3">
      <c r="A326" s="2" t="s">
        <v>3162</v>
      </c>
      <c r="B326" s="2" t="s">
        <v>421</v>
      </c>
      <c r="C326" t="s">
        <v>5570</v>
      </c>
      <c r="D326" t="s">
        <v>420</v>
      </c>
      <c r="E326" s="3">
        <v>326.33333333333331</v>
      </c>
      <c r="F326" s="4">
        <v>0.72</v>
      </c>
      <c r="G326" s="5">
        <v>1.6E-2</v>
      </c>
    </row>
    <row r="327" spans="1:7" x14ac:dyDescent="0.3">
      <c r="A327" s="2" t="s">
        <v>3163</v>
      </c>
      <c r="B327" s="2" t="s">
        <v>4</v>
      </c>
      <c r="C327" t="s">
        <v>5571</v>
      </c>
      <c r="D327" t="s">
        <v>4</v>
      </c>
      <c r="E327" s="3">
        <v>4.666666666666667</v>
      </c>
      <c r="F327" s="4">
        <v>0.71</v>
      </c>
      <c r="G327" s="5">
        <v>8.1000000000000003E-2</v>
      </c>
    </row>
    <row r="328" spans="1:7" x14ac:dyDescent="0.3">
      <c r="A328" s="2" t="s">
        <v>3164</v>
      </c>
      <c r="B328" s="2" t="s">
        <v>4</v>
      </c>
      <c r="C328" t="s">
        <v>5572</v>
      </c>
      <c r="D328" t="s">
        <v>4</v>
      </c>
      <c r="E328" s="3">
        <v>7.5</v>
      </c>
      <c r="F328" s="4">
        <v>0.71</v>
      </c>
      <c r="G328" s="5">
        <v>7.9000000000000001E-2</v>
      </c>
    </row>
    <row r="329" spans="1:7" x14ac:dyDescent="0.3">
      <c r="A329" s="2" t="s">
        <v>3165</v>
      </c>
      <c r="B329" s="2" t="s">
        <v>423</v>
      </c>
      <c r="C329" t="s">
        <v>5573</v>
      </c>
      <c r="D329" t="s">
        <v>422</v>
      </c>
      <c r="E329" s="3">
        <v>2616</v>
      </c>
      <c r="F329" s="4">
        <v>0.71</v>
      </c>
      <c r="G329" s="5">
        <v>0</v>
      </c>
    </row>
    <row r="330" spans="1:7" x14ac:dyDescent="0.3">
      <c r="A330" s="2" t="s">
        <v>3166</v>
      </c>
      <c r="B330" s="2" t="s">
        <v>425</v>
      </c>
      <c r="C330" t="s">
        <v>5574</v>
      </c>
      <c r="D330" t="s">
        <v>424</v>
      </c>
      <c r="E330" s="3">
        <v>1161.5</v>
      </c>
      <c r="F330" s="4">
        <v>0.71</v>
      </c>
      <c r="G330" s="5">
        <v>0</v>
      </c>
    </row>
    <row r="331" spans="1:7" x14ac:dyDescent="0.3">
      <c r="A331" s="2" t="s">
        <v>3167</v>
      </c>
      <c r="B331" s="2" t="s">
        <v>427</v>
      </c>
      <c r="C331" t="s">
        <v>5575</v>
      </c>
      <c r="D331" t="s">
        <v>426</v>
      </c>
      <c r="E331" s="3">
        <v>1183.1666666666667</v>
      </c>
      <c r="F331" s="4">
        <v>0.71</v>
      </c>
      <c r="G331" s="5">
        <v>0</v>
      </c>
    </row>
    <row r="332" spans="1:7" x14ac:dyDescent="0.3">
      <c r="A332" s="2" t="s">
        <v>3168</v>
      </c>
      <c r="B332" s="2" t="s">
        <v>429</v>
      </c>
      <c r="C332" t="s">
        <v>5576</v>
      </c>
      <c r="D332" t="s">
        <v>428</v>
      </c>
      <c r="E332" s="3">
        <v>2796.3333333333335</v>
      </c>
      <c r="F332" s="4">
        <v>0.7</v>
      </c>
      <c r="G332" s="5">
        <v>3.0000000000000001E-3</v>
      </c>
    </row>
    <row r="333" spans="1:7" x14ac:dyDescent="0.3">
      <c r="A333" s="2" t="s">
        <v>3169</v>
      </c>
      <c r="B333" s="2" t="s">
        <v>431</v>
      </c>
      <c r="C333" t="s">
        <v>5577</v>
      </c>
      <c r="D333" t="s">
        <v>430</v>
      </c>
      <c r="E333" s="3">
        <v>2047.6666666666667</v>
      </c>
      <c r="F333" s="4">
        <v>0.7</v>
      </c>
      <c r="G333" s="5">
        <v>3.0000000000000001E-3</v>
      </c>
    </row>
    <row r="334" spans="1:7" x14ac:dyDescent="0.3">
      <c r="A334" s="2" t="s">
        <v>3170</v>
      </c>
      <c r="B334" s="2" t="s">
        <v>433</v>
      </c>
      <c r="C334" t="s">
        <v>5578</v>
      </c>
      <c r="D334" t="s">
        <v>432</v>
      </c>
      <c r="E334" s="3">
        <v>1459.5</v>
      </c>
      <c r="F334" s="4">
        <v>0.69</v>
      </c>
      <c r="G334" s="5">
        <v>0</v>
      </c>
    </row>
    <row r="335" spans="1:7" x14ac:dyDescent="0.3">
      <c r="A335" s="2" t="s">
        <v>3171</v>
      </c>
      <c r="B335" s="2" t="s">
        <v>354</v>
      </c>
      <c r="C335" t="s">
        <v>5579</v>
      </c>
      <c r="D335" t="s">
        <v>4</v>
      </c>
      <c r="E335" s="3">
        <v>129.33333333333334</v>
      </c>
      <c r="F335" s="4">
        <v>0.69</v>
      </c>
      <c r="G335" s="5">
        <v>8.9999999999999993E-3</v>
      </c>
    </row>
    <row r="336" spans="1:7" x14ac:dyDescent="0.3">
      <c r="A336" s="2" t="s">
        <v>3172</v>
      </c>
      <c r="B336" s="2" t="s">
        <v>4</v>
      </c>
      <c r="C336" t="s">
        <v>5580</v>
      </c>
      <c r="D336" t="s">
        <v>4</v>
      </c>
      <c r="E336" s="3">
        <v>189</v>
      </c>
      <c r="F336" s="4">
        <v>0.69</v>
      </c>
      <c r="G336" s="5">
        <v>0</v>
      </c>
    </row>
    <row r="337" spans="1:7" x14ac:dyDescent="0.3">
      <c r="A337" s="2" t="s">
        <v>3173</v>
      </c>
      <c r="B337" s="2" t="s">
        <v>435</v>
      </c>
      <c r="C337" t="s">
        <v>5581</v>
      </c>
      <c r="D337" t="s">
        <v>434</v>
      </c>
      <c r="E337" s="3">
        <v>753.33333333333337</v>
      </c>
      <c r="F337" s="4">
        <v>0.69</v>
      </c>
      <c r="G337" s="5">
        <v>0</v>
      </c>
    </row>
    <row r="338" spans="1:7" x14ac:dyDescent="0.3">
      <c r="A338" s="2" t="s">
        <v>3174</v>
      </c>
      <c r="B338" s="2" t="s">
        <v>4</v>
      </c>
      <c r="C338" t="s">
        <v>5582</v>
      </c>
      <c r="D338" t="s">
        <v>4</v>
      </c>
      <c r="E338" s="3">
        <v>1573.5</v>
      </c>
      <c r="F338" s="4">
        <v>0.69</v>
      </c>
      <c r="G338" s="5">
        <v>5.0000000000000001E-3</v>
      </c>
    </row>
    <row r="339" spans="1:7" x14ac:dyDescent="0.3">
      <c r="A339" s="2" t="s">
        <v>3175</v>
      </c>
      <c r="B339" s="2" t="s">
        <v>4</v>
      </c>
      <c r="C339" t="s">
        <v>5583</v>
      </c>
      <c r="D339" t="s">
        <v>436</v>
      </c>
      <c r="E339" s="3">
        <v>133.33333333333334</v>
      </c>
      <c r="F339" s="4">
        <v>0.69</v>
      </c>
      <c r="G339" s="5">
        <v>8.0000000000000002E-3</v>
      </c>
    </row>
    <row r="340" spans="1:7" x14ac:dyDescent="0.3">
      <c r="A340" s="2" t="s">
        <v>3176</v>
      </c>
      <c r="B340" s="2" t="s">
        <v>320</v>
      </c>
      <c r="C340" t="s">
        <v>5584</v>
      </c>
      <c r="D340" t="s">
        <v>437</v>
      </c>
      <c r="E340" s="3">
        <v>78</v>
      </c>
      <c r="F340" s="4">
        <v>0.69</v>
      </c>
      <c r="G340" s="5">
        <v>2.5999999999999999E-2</v>
      </c>
    </row>
    <row r="341" spans="1:7" x14ac:dyDescent="0.3">
      <c r="A341" s="2" t="s">
        <v>3177</v>
      </c>
      <c r="B341" s="2" t="s">
        <v>439</v>
      </c>
      <c r="C341" t="s">
        <v>5585</v>
      </c>
      <c r="D341" t="s">
        <v>438</v>
      </c>
      <c r="E341" s="3">
        <v>77.666666666666671</v>
      </c>
      <c r="F341" s="4">
        <v>0.68</v>
      </c>
      <c r="G341" s="5">
        <v>8.9999999999999993E-3</v>
      </c>
    </row>
    <row r="342" spans="1:7" x14ac:dyDescent="0.3">
      <c r="A342" s="2" t="s">
        <v>3178</v>
      </c>
      <c r="B342" s="2" t="s">
        <v>441</v>
      </c>
      <c r="C342" t="s">
        <v>5586</v>
      </c>
      <c r="D342" t="s">
        <v>440</v>
      </c>
      <c r="E342" s="3">
        <v>1000.5</v>
      </c>
      <c r="F342" s="4">
        <v>0.68</v>
      </c>
      <c r="G342" s="5">
        <v>1.2999999999999999E-2</v>
      </c>
    </row>
    <row r="343" spans="1:7" x14ac:dyDescent="0.3">
      <c r="A343" s="2" t="s">
        <v>3179</v>
      </c>
      <c r="B343" s="2" t="s">
        <v>443</v>
      </c>
      <c r="C343" t="s">
        <v>5587</v>
      </c>
      <c r="D343" t="s">
        <v>442</v>
      </c>
      <c r="E343" s="3">
        <v>26.5</v>
      </c>
      <c r="F343" s="4">
        <v>0.68</v>
      </c>
      <c r="G343" s="5">
        <v>3.6999999999999998E-2</v>
      </c>
    </row>
    <row r="344" spans="1:7" x14ac:dyDescent="0.3">
      <c r="A344" s="2" t="s">
        <v>3180</v>
      </c>
      <c r="B344" s="2" t="s">
        <v>445</v>
      </c>
      <c r="C344" t="s">
        <v>5588</v>
      </c>
      <c r="D344" t="s">
        <v>444</v>
      </c>
      <c r="E344" s="3">
        <v>3273.5</v>
      </c>
      <c r="F344" s="4">
        <v>0.68</v>
      </c>
      <c r="G344" s="5">
        <v>1E-3</v>
      </c>
    </row>
    <row r="345" spans="1:7" x14ac:dyDescent="0.3">
      <c r="A345" s="2" t="s">
        <v>3181</v>
      </c>
      <c r="B345" s="2" t="s">
        <v>4</v>
      </c>
      <c r="C345" t="s">
        <v>5589</v>
      </c>
      <c r="D345" t="s">
        <v>446</v>
      </c>
      <c r="E345" s="3">
        <v>175.83333333333334</v>
      </c>
      <c r="F345" s="4">
        <v>0.68</v>
      </c>
      <c r="G345" s="5">
        <v>7.0000000000000001E-3</v>
      </c>
    </row>
    <row r="346" spans="1:7" x14ac:dyDescent="0.3">
      <c r="A346" s="2" t="s">
        <v>3182</v>
      </c>
      <c r="B346" s="2" t="s">
        <v>48</v>
      </c>
      <c r="C346" t="s">
        <v>5590</v>
      </c>
      <c r="D346" t="s">
        <v>447</v>
      </c>
      <c r="E346" s="3">
        <v>104.66666666666667</v>
      </c>
      <c r="F346" s="4">
        <v>0.68</v>
      </c>
      <c r="G346" s="5">
        <v>2.1000000000000001E-2</v>
      </c>
    </row>
    <row r="347" spans="1:7" x14ac:dyDescent="0.3">
      <c r="A347" s="2" t="s">
        <v>3183</v>
      </c>
      <c r="B347" s="2" t="s">
        <v>4</v>
      </c>
      <c r="C347" t="s">
        <v>5591</v>
      </c>
      <c r="D347" t="s">
        <v>448</v>
      </c>
      <c r="E347" s="3">
        <v>2949.6666666666665</v>
      </c>
      <c r="F347" s="4">
        <v>0.68</v>
      </c>
      <c r="G347" s="5">
        <v>0</v>
      </c>
    </row>
    <row r="348" spans="1:7" x14ac:dyDescent="0.3">
      <c r="A348" s="2" t="s">
        <v>3184</v>
      </c>
      <c r="B348" s="2" t="s">
        <v>4</v>
      </c>
      <c r="C348" t="s">
        <v>5592</v>
      </c>
      <c r="D348" t="s">
        <v>449</v>
      </c>
      <c r="E348" s="3">
        <v>58.166666666666664</v>
      </c>
      <c r="F348" s="4">
        <v>0.68</v>
      </c>
      <c r="G348" s="5">
        <v>2.7E-2</v>
      </c>
    </row>
    <row r="349" spans="1:7" x14ac:dyDescent="0.3">
      <c r="A349" s="2" t="s">
        <v>3185</v>
      </c>
      <c r="B349" s="2" t="s">
        <v>451</v>
      </c>
      <c r="C349" t="s">
        <v>5593</v>
      </c>
      <c r="D349" t="s">
        <v>450</v>
      </c>
      <c r="E349" s="3">
        <v>90.166666666666671</v>
      </c>
      <c r="F349" s="4">
        <v>0.67</v>
      </c>
      <c r="G349" s="5">
        <v>8.0000000000000002E-3</v>
      </c>
    </row>
    <row r="350" spans="1:7" x14ac:dyDescent="0.3">
      <c r="A350" s="2" t="s">
        <v>3186</v>
      </c>
      <c r="B350" s="2" t="s">
        <v>452</v>
      </c>
      <c r="C350" t="s">
        <v>5594</v>
      </c>
      <c r="D350" t="s">
        <v>452</v>
      </c>
      <c r="E350" s="3">
        <v>124.16666666666667</v>
      </c>
      <c r="F350" s="4">
        <v>0.67</v>
      </c>
      <c r="G350" s="5">
        <v>6.8000000000000005E-2</v>
      </c>
    </row>
    <row r="351" spans="1:7" x14ac:dyDescent="0.3">
      <c r="A351" s="2" t="s">
        <v>3187</v>
      </c>
      <c r="B351" s="2" t="s">
        <v>4</v>
      </c>
      <c r="C351" t="s">
        <v>5595</v>
      </c>
      <c r="D351" t="s">
        <v>4</v>
      </c>
      <c r="E351" s="3">
        <v>21.5</v>
      </c>
      <c r="F351" s="4">
        <v>0.67</v>
      </c>
      <c r="G351" s="5">
        <v>5.7000000000000002E-2</v>
      </c>
    </row>
    <row r="352" spans="1:7" x14ac:dyDescent="0.3">
      <c r="A352" s="2" t="s">
        <v>3188</v>
      </c>
      <c r="B352" s="2" t="s">
        <v>454</v>
      </c>
      <c r="C352" t="s">
        <v>5596</v>
      </c>
      <c r="D352" t="s">
        <v>453</v>
      </c>
      <c r="E352" s="3">
        <v>1141.8333333333333</v>
      </c>
      <c r="F352" s="4">
        <v>0.67</v>
      </c>
      <c r="G352" s="5">
        <v>1E-3</v>
      </c>
    </row>
    <row r="353" spans="1:7" x14ac:dyDescent="0.3">
      <c r="A353" s="2" t="s">
        <v>3189</v>
      </c>
      <c r="B353" s="2" t="s">
        <v>4</v>
      </c>
      <c r="C353" t="s">
        <v>5597</v>
      </c>
      <c r="D353" t="s">
        <v>4</v>
      </c>
      <c r="E353" s="3">
        <v>131.16666666666666</v>
      </c>
      <c r="F353" s="4">
        <v>0.67</v>
      </c>
      <c r="G353" s="5">
        <v>1.7999999999999999E-2</v>
      </c>
    </row>
    <row r="354" spans="1:7" x14ac:dyDescent="0.3">
      <c r="A354" s="2" t="s">
        <v>3190</v>
      </c>
      <c r="B354" s="2" t="s">
        <v>4</v>
      </c>
      <c r="C354" t="s">
        <v>5598</v>
      </c>
      <c r="D354" t="s">
        <v>455</v>
      </c>
      <c r="E354" s="3">
        <v>1000.6666666666666</v>
      </c>
      <c r="F354" s="4">
        <v>0.67</v>
      </c>
      <c r="G354" s="5">
        <v>2E-3</v>
      </c>
    </row>
    <row r="355" spans="1:7" x14ac:dyDescent="0.3">
      <c r="A355" s="2" t="s">
        <v>3191</v>
      </c>
      <c r="B355" s="2" t="s">
        <v>457</v>
      </c>
      <c r="C355" t="s">
        <v>5599</v>
      </c>
      <c r="D355" t="s">
        <v>456</v>
      </c>
      <c r="E355" s="3">
        <v>1016.8333333333334</v>
      </c>
      <c r="F355" s="4">
        <v>0.67</v>
      </c>
      <c r="G355" s="5">
        <v>1.4999999999999999E-2</v>
      </c>
    </row>
    <row r="356" spans="1:7" x14ac:dyDescent="0.3">
      <c r="A356" s="2" t="s">
        <v>3192</v>
      </c>
      <c r="B356" s="2" t="s">
        <v>4</v>
      </c>
      <c r="C356" t="s">
        <v>5600</v>
      </c>
      <c r="D356" t="s">
        <v>228</v>
      </c>
      <c r="E356" s="3">
        <v>11.333333333333334</v>
      </c>
      <c r="F356" s="4">
        <v>0.67</v>
      </c>
      <c r="G356" s="5">
        <v>8.3000000000000004E-2</v>
      </c>
    </row>
    <row r="357" spans="1:7" x14ac:dyDescent="0.3">
      <c r="A357" s="2" t="s">
        <v>3193</v>
      </c>
      <c r="B357" s="2" t="s">
        <v>4</v>
      </c>
      <c r="C357" t="s">
        <v>5601</v>
      </c>
      <c r="D357" t="s">
        <v>458</v>
      </c>
      <c r="E357" s="3">
        <v>55542</v>
      </c>
      <c r="F357" s="4">
        <v>0.67</v>
      </c>
      <c r="G357" s="5">
        <v>0</v>
      </c>
    </row>
    <row r="358" spans="1:7" x14ac:dyDescent="0.3">
      <c r="A358" s="2" t="s">
        <v>3194</v>
      </c>
      <c r="B358" s="2" t="s">
        <v>460</v>
      </c>
      <c r="C358" t="s">
        <v>5602</v>
      </c>
      <c r="D358" t="s">
        <v>459</v>
      </c>
      <c r="E358" s="3">
        <v>683.16666666666663</v>
      </c>
      <c r="F358" s="4">
        <v>0.67</v>
      </c>
      <c r="G358" s="5">
        <v>3.9E-2</v>
      </c>
    </row>
    <row r="359" spans="1:7" x14ac:dyDescent="0.3">
      <c r="A359" s="2" t="s">
        <v>3195</v>
      </c>
      <c r="B359" s="2" t="s">
        <v>461</v>
      </c>
      <c r="C359" t="s">
        <v>5603</v>
      </c>
      <c r="D359" t="s">
        <v>4</v>
      </c>
      <c r="E359" s="3">
        <v>459.66666666666669</v>
      </c>
      <c r="F359" s="4">
        <v>0.67</v>
      </c>
      <c r="G359" s="5">
        <v>3.0000000000000001E-3</v>
      </c>
    </row>
    <row r="360" spans="1:7" x14ac:dyDescent="0.3">
      <c r="A360" s="2" t="s">
        <v>3196</v>
      </c>
      <c r="B360" s="2" t="s">
        <v>4</v>
      </c>
      <c r="C360" t="s">
        <v>5604</v>
      </c>
      <c r="D360" t="s">
        <v>4</v>
      </c>
      <c r="E360" s="3">
        <v>456.16666666666669</v>
      </c>
      <c r="F360" s="4">
        <v>0.66</v>
      </c>
      <c r="G360" s="5">
        <v>6.0000000000000001E-3</v>
      </c>
    </row>
    <row r="361" spans="1:7" x14ac:dyDescent="0.3">
      <c r="A361" s="2" t="s">
        <v>3197</v>
      </c>
      <c r="B361" s="2" t="s">
        <v>462</v>
      </c>
      <c r="C361" t="s">
        <v>5605</v>
      </c>
      <c r="D361" t="s">
        <v>138</v>
      </c>
      <c r="E361" s="3">
        <v>669.33333333333337</v>
      </c>
      <c r="F361" s="4">
        <v>0.66</v>
      </c>
      <c r="G361" s="5">
        <v>3.2000000000000001E-2</v>
      </c>
    </row>
    <row r="362" spans="1:7" x14ac:dyDescent="0.3">
      <c r="A362" s="2" t="s">
        <v>3198</v>
      </c>
      <c r="B362" s="2" t="s">
        <v>4</v>
      </c>
      <c r="C362" t="s">
        <v>5606</v>
      </c>
      <c r="D362" t="s">
        <v>463</v>
      </c>
      <c r="E362" s="3">
        <v>155.16666666666666</v>
      </c>
      <c r="F362" s="4">
        <v>0.66</v>
      </c>
      <c r="G362" s="5">
        <v>0</v>
      </c>
    </row>
    <row r="363" spans="1:7" x14ac:dyDescent="0.3">
      <c r="A363" s="2" t="s">
        <v>3199</v>
      </c>
      <c r="B363" s="2" t="s">
        <v>4</v>
      </c>
      <c r="C363" t="s">
        <v>5607</v>
      </c>
      <c r="D363" t="s">
        <v>464</v>
      </c>
      <c r="E363" s="3">
        <v>12588.833333333334</v>
      </c>
      <c r="F363" s="4">
        <v>0.66</v>
      </c>
      <c r="G363" s="5">
        <v>1.2E-2</v>
      </c>
    </row>
    <row r="364" spans="1:7" x14ac:dyDescent="0.3">
      <c r="A364" s="2" t="s">
        <v>3200</v>
      </c>
      <c r="B364" s="2" t="s">
        <v>4</v>
      </c>
      <c r="C364" t="s">
        <v>5608</v>
      </c>
      <c r="D364" t="s">
        <v>465</v>
      </c>
      <c r="E364" s="3">
        <v>839.16666666666663</v>
      </c>
      <c r="F364" s="4">
        <v>0.66</v>
      </c>
      <c r="G364" s="5">
        <v>1.2999999999999999E-2</v>
      </c>
    </row>
    <row r="365" spans="1:7" x14ac:dyDescent="0.3">
      <c r="A365" s="2" t="s">
        <v>3201</v>
      </c>
      <c r="B365" s="2" t="s">
        <v>4</v>
      </c>
      <c r="C365" t="s">
        <v>5609</v>
      </c>
      <c r="D365" t="s">
        <v>466</v>
      </c>
      <c r="E365" s="3">
        <v>207</v>
      </c>
      <c r="F365" s="4">
        <v>0.66</v>
      </c>
      <c r="G365" s="5">
        <v>0</v>
      </c>
    </row>
    <row r="366" spans="1:7" x14ac:dyDescent="0.3">
      <c r="A366" s="2" t="s">
        <v>3202</v>
      </c>
      <c r="B366" s="2" t="s">
        <v>468</v>
      </c>
      <c r="C366" t="s">
        <v>5610</v>
      </c>
      <c r="D366" t="s">
        <v>467</v>
      </c>
      <c r="E366" s="3">
        <v>1134.8333333333333</v>
      </c>
      <c r="F366" s="4">
        <v>0.66</v>
      </c>
      <c r="G366" s="5">
        <v>1.0999999999999999E-2</v>
      </c>
    </row>
    <row r="367" spans="1:7" x14ac:dyDescent="0.3">
      <c r="A367" s="2" t="s">
        <v>3203</v>
      </c>
      <c r="B367" s="2" t="s">
        <v>470</v>
      </c>
      <c r="C367" t="s">
        <v>5611</v>
      </c>
      <c r="D367" t="s">
        <v>469</v>
      </c>
      <c r="E367" s="3">
        <v>760.5</v>
      </c>
      <c r="F367" s="4">
        <v>0.66</v>
      </c>
      <c r="G367" s="5">
        <v>0</v>
      </c>
    </row>
    <row r="368" spans="1:7" x14ac:dyDescent="0.3">
      <c r="A368" s="2" t="s">
        <v>3204</v>
      </c>
      <c r="B368" s="2" t="s">
        <v>4</v>
      </c>
      <c r="C368" t="s">
        <v>5612</v>
      </c>
      <c r="D368" t="s">
        <v>471</v>
      </c>
      <c r="E368" s="3">
        <v>1367.1666666666667</v>
      </c>
      <c r="F368" s="4">
        <v>0.65</v>
      </c>
      <c r="G368" s="5">
        <v>4.1000000000000002E-2</v>
      </c>
    </row>
    <row r="369" spans="1:7" x14ac:dyDescent="0.3">
      <c r="A369" s="2" t="s">
        <v>3205</v>
      </c>
      <c r="B369" s="2" t="s">
        <v>4</v>
      </c>
      <c r="C369" t="s">
        <v>5613</v>
      </c>
      <c r="D369" t="s">
        <v>472</v>
      </c>
      <c r="E369" s="3">
        <v>209</v>
      </c>
      <c r="F369" s="4">
        <v>0.65</v>
      </c>
      <c r="G369" s="5">
        <v>8.9999999999999993E-3</v>
      </c>
    </row>
    <row r="370" spans="1:7" x14ac:dyDescent="0.3">
      <c r="A370" s="2" t="s">
        <v>3206</v>
      </c>
      <c r="B370" s="2" t="s">
        <v>474</v>
      </c>
      <c r="C370" t="s">
        <v>5614</v>
      </c>
      <c r="D370" t="s">
        <v>473</v>
      </c>
      <c r="E370" s="3">
        <v>183</v>
      </c>
      <c r="F370" s="4">
        <v>0.65</v>
      </c>
      <c r="G370" s="5">
        <v>5.0000000000000001E-3</v>
      </c>
    </row>
    <row r="371" spans="1:7" x14ac:dyDescent="0.3">
      <c r="A371" s="2" t="s">
        <v>3207</v>
      </c>
      <c r="B371" s="2" t="s">
        <v>4</v>
      </c>
      <c r="C371" t="s">
        <v>5615</v>
      </c>
      <c r="D371" t="s">
        <v>4</v>
      </c>
      <c r="E371" s="3">
        <v>199.5</v>
      </c>
      <c r="F371" s="4">
        <v>0.65</v>
      </c>
      <c r="G371" s="5">
        <v>1.6E-2</v>
      </c>
    </row>
    <row r="372" spans="1:7" x14ac:dyDescent="0.3">
      <c r="A372" s="2" t="s">
        <v>3208</v>
      </c>
      <c r="B372" s="2" t="s">
        <v>476</v>
      </c>
      <c r="C372" t="s">
        <v>5616</v>
      </c>
      <c r="D372" t="s">
        <v>475</v>
      </c>
      <c r="E372" s="3">
        <v>162.33333333333334</v>
      </c>
      <c r="F372" s="4">
        <v>0.65</v>
      </c>
      <c r="G372" s="5">
        <v>8.0000000000000002E-3</v>
      </c>
    </row>
    <row r="373" spans="1:7" x14ac:dyDescent="0.3">
      <c r="A373" s="2" t="s">
        <v>3209</v>
      </c>
      <c r="B373" s="2" t="s">
        <v>4</v>
      </c>
      <c r="C373" t="s">
        <v>5617</v>
      </c>
      <c r="D373" t="s">
        <v>4</v>
      </c>
      <c r="E373" s="3">
        <v>8.6666666666666661</v>
      </c>
      <c r="F373" s="4">
        <v>0.65</v>
      </c>
      <c r="G373" s="5">
        <v>8.8999999999999996E-2</v>
      </c>
    </row>
    <row r="374" spans="1:7" x14ac:dyDescent="0.3">
      <c r="A374" s="2" t="s">
        <v>3210</v>
      </c>
      <c r="B374" s="2" t="s">
        <v>477</v>
      </c>
      <c r="C374" t="s">
        <v>9</v>
      </c>
      <c r="D374" t="s">
        <v>9</v>
      </c>
      <c r="E374" s="3">
        <v>2515019.3333333335</v>
      </c>
      <c r="F374" s="4">
        <v>0.65</v>
      </c>
      <c r="G374" s="5">
        <v>1E-3</v>
      </c>
    </row>
    <row r="375" spans="1:7" x14ac:dyDescent="0.3">
      <c r="A375" s="2" t="s">
        <v>3211</v>
      </c>
      <c r="B375" s="2" t="s">
        <v>4</v>
      </c>
      <c r="C375" t="s">
        <v>5618</v>
      </c>
      <c r="D375" t="s">
        <v>478</v>
      </c>
      <c r="E375" s="3">
        <v>35.666666666666664</v>
      </c>
      <c r="F375" s="4">
        <v>0.65</v>
      </c>
      <c r="G375" s="5">
        <v>3.4000000000000002E-2</v>
      </c>
    </row>
    <row r="376" spans="1:7" x14ac:dyDescent="0.3">
      <c r="A376" s="2" t="s">
        <v>3212</v>
      </c>
      <c r="B376" s="2" t="s">
        <v>480</v>
      </c>
      <c r="C376" t="s">
        <v>5619</v>
      </c>
      <c r="D376" t="s">
        <v>479</v>
      </c>
      <c r="E376" s="3">
        <v>1328.5</v>
      </c>
      <c r="F376" s="4">
        <v>0.65</v>
      </c>
      <c r="G376" s="5">
        <v>0</v>
      </c>
    </row>
    <row r="377" spans="1:7" x14ac:dyDescent="0.3">
      <c r="A377" s="2" t="s">
        <v>3213</v>
      </c>
      <c r="B377" s="2" t="s">
        <v>482</v>
      </c>
      <c r="C377" t="s">
        <v>5620</v>
      </c>
      <c r="D377" t="s">
        <v>481</v>
      </c>
      <c r="E377" s="3">
        <v>352</v>
      </c>
      <c r="F377" s="4">
        <v>0.65</v>
      </c>
      <c r="G377" s="5">
        <v>0</v>
      </c>
    </row>
    <row r="378" spans="1:7" x14ac:dyDescent="0.3">
      <c r="A378" s="2" t="s">
        <v>3214</v>
      </c>
      <c r="B378" s="2" t="s">
        <v>483</v>
      </c>
      <c r="C378" t="s">
        <v>5621</v>
      </c>
      <c r="D378" t="s">
        <v>338</v>
      </c>
      <c r="E378" s="3">
        <v>98</v>
      </c>
      <c r="F378" s="4">
        <v>0.65</v>
      </c>
      <c r="G378" s="5">
        <v>1.2999999999999999E-2</v>
      </c>
    </row>
    <row r="379" spans="1:7" x14ac:dyDescent="0.3">
      <c r="A379" s="2" t="s">
        <v>3215</v>
      </c>
      <c r="B379" s="2" t="s">
        <v>4</v>
      </c>
      <c r="C379" t="s">
        <v>5622</v>
      </c>
      <c r="D379" t="s">
        <v>4</v>
      </c>
      <c r="E379" s="3">
        <v>96.666666666666671</v>
      </c>
      <c r="F379" s="4">
        <v>0.65</v>
      </c>
      <c r="G379" s="5">
        <v>7.3999999999999996E-2</v>
      </c>
    </row>
    <row r="380" spans="1:7" x14ac:dyDescent="0.3">
      <c r="A380" s="2" t="s">
        <v>3216</v>
      </c>
      <c r="B380" s="2" t="s">
        <v>485</v>
      </c>
      <c r="C380" t="s">
        <v>5623</v>
      </c>
      <c r="D380" t="s">
        <v>484</v>
      </c>
      <c r="E380" s="3">
        <v>668.5</v>
      </c>
      <c r="F380" s="4">
        <v>0.65</v>
      </c>
      <c r="G380" s="5">
        <v>1.7999999999999999E-2</v>
      </c>
    </row>
    <row r="381" spans="1:7" x14ac:dyDescent="0.3">
      <c r="A381" s="2" t="s">
        <v>3217</v>
      </c>
      <c r="B381" s="2" t="s">
        <v>4</v>
      </c>
      <c r="C381" t="s">
        <v>5624</v>
      </c>
      <c r="D381" t="s">
        <v>486</v>
      </c>
      <c r="E381" s="3">
        <v>1437.3333333333333</v>
      </c>
      <c r="F381" s="4">
        <v>0.64</v>
      </c>
      <c r="G381" s="5">
        <v>4.1000000000000002E-2</v>
      </c>
    </row>
    <row r="382" spans="1:7" x14ac:dyDescent="0.3">
      <c r="A382" s="2" t="s">
        <v>3218</v>
      </c>
      <c r="B382" s="2" t="s">
        <v>488</v>
      </c>
      <c r="C382" t="s">
        <v>5625</v>
      </c>
      <c r="D382" t="s">
        <v>487</v>
      </c>
      <c r="E382" s="3">
        <v>159</v>
      </c>
      <c r="F382" s="4">
        <v>0.64</v>
      </c>
      <c r="G382" s="5">
        <v>3.5000000000000003E-2</v>
      </c>
    </row>
    <row r="383" spans="1:7" x14ac:dyDescent="0.3">
      <c r="A383" s="2" t="s">
        <v>3219</v>
      </c>
      <c r="B383" s="2" t="s">
        <v>490</v>
      </c>
      <c r="C383" t="s">
        <v>5626</v>
      </c>
      <c r="D383" t="s">
        <v>489</v>
      </c>
      <c r="E383" s="3">
        <v>7.666666666666667</v>
      </c>
      <c r="F383" s="4">
        <v>0.64</v>
      </c>
      <c r="G383" s="5" t="s">
        <v>5</v>
      </c>
    </row>
    <row r="384" spans="1:7" x14ac:dyDescent="0.3">
      <c r="A384" s="2" t="s">
        <v>3220</v>
      </c>
      <c r="B384" s="2" t="s">
        <v>492</v>
      </c>
      <c r="C384" t="s">
        <v>5627</v>
      </c>
      <c r="D384" t="s">
        <v>491</v>
      </c>
      <c r="E384" s="3">
        <v>666.33333333333337</v>
      </c>
      <c r="F384" s="4">
        <v>0.64</v>
      </c>
      <c r="G384" s="5">
        <v>8.0000000000000002E-3</v>
      </c>
    </row>
    <row r="385" spans="1:7" x14ac:dyDescent="0.3">
      <c r="A385" s="2" t="s">
        <v>3221</v>
      </c>
      <c r="B385" s="2" t="s">
        <v>4</v>
      </c>
      <c r="C385" t="s">
        <v>5628</v>
      </c>
      <c r="D385" t="s">
        <v>493</v>
      </c>
      <c r="E385" s="3">
        <v>2395.1666666666665</v>
      </c>
      <c r="F385" s="4">
        <v>0.63</v>
      </c>
      <c r="G385" s="5">
        <v>8.4000000000000005E-2</v>
      </c>
    </row>
    <row r="386" spans="1:7" x14ac:dyDescent="0.3">
      <c r="A386" s="2" t="s">
        <v>3222</v>
      </c>
      <c r="B386" s="2" t="s">
        <v>4</v>
      </c>
      <c r="C386" t="s">
        <v>5629</v>
      </c>
      <c r="D386" t="s">
        <v>4</v>
      </c>
      <c r="E386" s="3">
        <v>411.5</v>
      </c>
      <c r="F386" s="4">
        <v>0.63</v>
      </c>
      <c r="G386" s="5">
        <v>2.5000000000000001E-2</v>
      </c>
    </row>
    <row r="387" spans="1:7" x14ac:dyDescent="0.3">
      <c r="A387" s="2" t="s">
        <v>3223</v>
      </c>
      <c r="B387" s="2" t="s">
        <v>495</v>
      </c>
      <c r="C387" t="s">
        <v>5630</v>
      </c>
      <c r="D387" t="s">
        <v>494</v>
      </c>
      <c r="E387" s="3">
        <v>162.5</v>
      </c>
      <c r="F387" s="4">
        <v>0.63</v>
      </c>
      <c r="G387" s="5">
        <v>2.3E-2</v>
      </c>
    </row>
    <row r="388" spans="1:7" x14ac:dyDescent="0.3">
      <c r="A388" s="2" t="s">
        <v>3224</v>
      </c>
      <c r="B388" s="2" t="s">
        <v>497</v>
      </c>
      <c r="C388" t="s">
        <v>5631</v>
      </c>
      <c r="D388" t="s">
        <v>496</v>
      </c>
      <c r="E388" s="3">
        <v>961.83333333333337</v>
      </c>
      <c r="F388" s="4">
        <v>0.63</v>
      </c>
      <c r="G388" s="5">
        <v>2.5000000000000001E-2</v>
      </c>
    </row>
    <row r="389" spans="1:7" x14ac:dyDescent="0.3">
      <c r="A389" s="2" t="s">
        <v>3225</v>
      </c>
      <c r="B389" s="2" t="s">
        <v>499</v>
      </c>
      <c r="C389" t="s">
        <v>5632</v>
      </c>
      <c r="D389" t="s">
        <v>498</v>
      </c>
      <c r="E389" s="3">
        <v>363.33333333333331</v>
      </c>
      <c r="F389" s="4">
        <v>0.62</v>
      </c>
      <c r="G389" s="5">
        <v>8.0000000000000002E-3</v>
      </c>
    </row>
    <row r="390" spans="1:7" x14ac:dyDescent="0.3">
      <c r="A390" s="2" t="s">
        <v>3226</v>
      </c>
      <c r="B390" s="2" t="s">
        <v>501</v>
      </c>
      <c r="C390" t="s">
        <v>5633</v>
      </c>
      <c r="D390" t="s">
        <v>500</v>
      </c>
      <c r="E390" s="3">
        <v>490.33333333333331</v>
      </c>
      <c r="F390" s="4">
        <v>0.62</v>
      </c>
      <c r="G390" s="5">
        <v>3.5000000000000003E-2</v>
      </c>
    </row>
    <row r="391" spans="1:7" x14ac:dyDescent="0.3">
      <c r="A391" s="2" t="s">
        <v>3227</v>
      </c>
      <c r="B391" s="2" t="s">
        <v>503</v>
      </c>
      <c r="C391" t="s">
        <v>5634</v>
      </c>
      <c r="D391" t="s">
        <v>502</v>
      </c>
      <c r="E391" s="3">
        <v>394.5</v>
      </c>
      <c r="F391" s="4">
        <v>0.62</v>
      </c>
      <c r="G391" s="5">
        <v>3.2000000000000001E-2</v>
      </c>
    </row>
    <row r="392" spans="1:7" x14ac:dyDescent="0.3">
      <c r="A392" s="2" t="s">
        <v>3228</v>
      </c>
      <c r="B392" s="2" t="s">
        <v>505</v>
      </c>
      <c r="C392" t="s">
        <v>5635</v>
      </c>
      <c r="D392" t="s">
        <v>504</v>
      </c>
      <c r="E392" s="3">
        <v>124.5</v>
      </c>
      <c r="F392" s="4">
        <v>0.62</v>
      </c>
      <c r="G392" s="5">
        <v>0.04</v>
      </c>
    </row>
    <row r="393" spans="1:7" x14ac:dyDescent="0.3">
      <c r="A393" s="2" t="s">
        <v>3229</v>
      </c>
      <c r="B393" s="2" t="s">
        <v>507</v>
      </c>
      <c r="C393" t="s">
        <v>5636</v>
      </c>
      <c r="D393" t="s">
        <v>506</v>
      </c>
      <c r="E393" s="3">
        <v>682</v>
      </c>
      <c r="F393" s="4">
        <v>0.62</v>
      </c>
      <c r="G393" s="5">
        <v>7.3999999999999996E-2</v>
      </c>
    </row>
    <row r="394" spans="1:7" x14ac:dyDescent="0.3">
      <c r="A394" s="2" t="s">
        <v>3230</v>
      </c>
      <c r="B394" s="2" t="s">
        <v>4</v>
      </c>
      <c r="C394" t="s">
        <v>5637</v>
      </c>
      <c r="D394" t="s">
        <v>508</v>
      </c>
      <c r="E394" s="3">
        <v>117.33333333333333</v>
      </c>
      <c r="F394" s="4">
        <v>0.61</v>
      </c>
      <c r="G394" s="5">
        <v>1.2E-2</v>
      </c>
    </row>
    <row r="395" spans="1:7" x14ac:dyDescent="0.3">
      <c r="A395" s="2" t="s">
        <v>3231</v>
      </c>
      <c r="B395" s="2" t="s">
        <v>509</v>
      </c>
      <c r="C395" t="s">
        <v>509</v>
      </c>
      <c r="D395" t="s">
        <v>509</v>
      </c>
      <c r="E395" s="3">
        <v>998.16666666666663</v>
      </c>
      <c r="F395" s="4">
        <v>0.61</v>
      </c>
      <c r="G395" s="5">
        <v>5.1999999999999998E-2</v>
      </c>
    </row>
    <row r="396" spans="1:7" x14ac:dyDescent="0.3">
      <c r="A396" s="2" t="s">
        <v>3232</v>
      </c>
      <c r="B396" s="2" t="s">
        <v>4</v>
      </c>
      <c r="C396" t="s">
        <v>5638</v>
      </c>
      <c r="D396" t="s">
        <v>510</v>
      </c>
      <c r="E396" s="3">
        <v>11.833333333333334</v>
      </c>
      <c r="F396" s="4">
        <v>0.61</v>
      </c>
      <c r="G396" s="5">
        <v>0.112</v>
      </c>
    </row>
    <row r="397" spans="1:7" x14ac:dyDescent="0.3">
      <c r="A397" s="2" t="s">
        <v>3233</v>
      </c>
      <c r="B397" s="2" t="s">
        <v>4</v>
      </c>
      <c r="C397" t="s">
        <v>5639</v>
      </c>
      <c r="D397" t="s">
        <v>338</v>
      </c>
      <c r="E397" s="3">
        <v>39.166666666666664</v>
      </c>
      <c r="F397" s="4">
        <v>0.61</v>
      </c>
      <c r="G397" s="5">
        <v>3.4000000000000002E-2</v>
      </c>
    </row>
    <row r="398" spans="1:7" x14ac:dyDescent="0.3">
      <c r="A398" s="2" t="s">
        <v>3234</v>
      </c>
      <c r="B398" s="2" t="s">
        <v>4</v>
      </c>
      <c r="C398" t="s">
        <v>5640</v>
      </c>
      <c r="D398" t="s">
        <v>4</v>
      </c>
      <c r="E398" s="3">
        <v>207.66666666666666</v>
      </c>
      <c r="F398" s="4">
        <v>0.61</v>
      </c>
      <c r="G398" s="5">
        <v>2E-3</v>
      </c>
    </row>
    <row r="399" spans="1:7" x14ac:dyDescent="0.3">
      <c r="A399" s="2" t="s">
        <v>3235</v>
      </c>
      <c r="B399" s="2" t="s">
        <v>512</v>
      </c>
      <c r="C399" t="s">
        <v>5641</v>
      </c>
      <c r="D399" t="s">
        <v>511</v>
      </c>
      <c r="E399" s="3">
        <v>1002.6666666666666</v>
      </c>
      <c r="F399" s="4">
        <v>0.61</v>
      </c>
      <c r="G399" s="5">
        <v>2.4E-2</v>
      </c>
    </row>
    <row r="400" spans="1:7" x14ac:dyDescent="0.3">
      <c r="A400" s="2" t="s">
        <v>3236</v>
      </c>
      <c r="B400" s="2" t="s">
        <v>4</v>
      </c>
      <c r="C400" t="s">
        <v>5642</v>
      </c>
      <c r="D400" t="s">
        <v>513</v>
      </c>
      <c r="E400" s="3">
        <v>1146.8333333333333</v>
      </c>
      <c r="F400" s="4">
        <v>0.61</v>
      </c>
      <c r="G400" s="5">
        <v>0</v>
      </c>
    </row>
    <row r="401" spans="1:7" x14ac:dyDescent="0.3">
      <c r="A401" s="2" t="s">
        <v>3237</v>
      </c>
      <c r="B401" s="2" t="s">
        <v>514</v>
      </c>
      <c r="C401" t="s">
        <v>5643</v>
      </c>
      <c r="D401" t="s">
        <v>4</v>
      </c>
      <c r="E401" s="3">
        <v>180.33333333333334</v>
      </c>
      <c r="F401" s="4">
        <v>0.61</v>
      </c>
      <c r="G401" s="5">
        <v>2.1000000000000001E-2</v>
      </c>
    </row>
    <row r="402" spans="1:7" x14ac:dyDescent="0.3">
      <c r="A402" s="2" t="s">
        <v>3238</v>
      </c>
      <c r="B402" s="2" t="s">
        <v>96</v>
      </c>
      <c r="C402" t="s">
        <v>5644</v>
      </c>
      <c r="D402" t="s">
        <v>95</v>
      </c>
      <c r="E402" s="3">
        <v>2996.5</v>
      </c>
      <c r="F402" s="4">
        <v>0.61</v>
      </c>
      <c r="G402" s="5">
        <v>1.7000000000000001E-2</v>
      </c>
    </row>
    <row r="403" spans="1:7" x14ac:dyDescent="0.3">
      <c r="A403" s="2" t="s">
        <v>3239</v>
      </c>
      <c r="B403" s="2" t="s">
        <v>516</v>
      </c>
      <c r="C403" t="s">
        <v>5645</v>
      </c>
      <c r="D403" t="s">
        <v>515</v>
      </c>
      <c r="E403" s="3">
        <v>395.5</v>
      </c>
      <c r="F403" s="4">
        <v>0.6</v>
      </c>
      <c r="G403" s="5">
        <v>0</v>
      </c>
    </row>
    <row r="404" spans="1:7" x14ac:dyDescent="0.3">
      <c r="A404" s="2" t="s">
        <v>3240</v>
      </c>
      <c r="B404" s="2" t="s">
        <v>517</v>
      </c>
      <c r="C404" t="s">
        <v>5646</v>
      </c>
      <c r="D404" t="s">
        <v>517</v>
      </c>
      <c r="E404" s="3">
        <v>59.333333333333336</v>
      </c>
      <c r="F404" s="4">
        <v>0.6</v>
      </c>
      <c r="G404" s="5">
        <v>3.5999999999999997E-2</v>
      </c>
    </row>
    <row r="405" spans="1:7" x14ac:dyDescent="0.3">
      <c r="A405" s="2" t="s">
        <v>3241</v>
      </c>
      <c r="B405" s="2" t="s">
        <v>4</v>
      </c>
      <c r="C405" t="s">
        <v>5647</v>
      </c>
      <c r="D405" t="s">
        <v>518</v>
      </c>
      <c r="E405" s="3">
        <v>23.5</v>
      </c>
      <c r="F405" s="4">
        <v>0.6</v>
      </c>
      <c r="G405" s="5">
        <v>8.2000000000000003E-2</v>
      </c>
    </row>
    <row r="406" spans="1:7" x14ac:dyDescent="0.3">
      <c r="A406" s="2" t="s">
        <v>3242</v>
      </c>
      <c r="B406" s="2" t="s">
        <v>29</v>
      </c>
      <c r="C406" t="s">
        <v>5648</v>
      </c>
      <c r="D406" t="s">
        <v>519</v>
      </c>
      <c r="E406" s="3">
        <v>953.66666666666663</v>
      </c>
      <c r="F406" s="4">
        <v>0.6</v>
      </c>
      <c r="G406" s="5">
        <v>0</v>
      </c>
    </row>
    <row r="407" spans="1:7" x14ac:dyDescent="0.3">
      <c r="A407" s="2" t="s">
        <v>3243</v>
      </c>
      <c r="B407" s="2" t="s">
        <v>4</v>
      </c>
      <c r="C407" t="s">
        <v>5649</v>
      </c>
      <c r="D407" t="s">
        <v>520</v>
      </c>
      <c r="E407" s="3">
        <v>191.83333333333334</v>
      </c>
      <c r="F407" s="4">
        <v>0.6</v>
      </c>
      <c r="G407" s="5">
        <v>1.7999999999999999E-2</v>
      </c>
    </row>
    <row r="408" spans="1:7" x14ac:dyDescent="0.3">
      <c r="A408" s="2" t="s">
        <v>3244</v>
      </c>
      <c r="B408" s="2" t="s">
        <v>4</v>
      </c>
      <c r="C408" t="s">
        <v>5650</v>
      </c>
      <c r="D408" t="s">
        <v>521</v>
      </c>
      <c r="E408" s="3">
        <v>824</v>
      </c>
      <c r="F408" s="4">
        <v>0.6</v>
      </c>
      <c r="G408" s="5">
        <v>5.0000000000000001E-3</v>
      </c>
    </row>
    <row r="409" spans="1:7" x14ac:dyDescent="0.3">
      <c r="A409" s="2" t="s">
        <v>3245</v>
      </c>
      <c r="B409" s="2" t="s">
        <v>4</v>
      </c>
      <c r="C409" t="s">
        <v>5651</v>
      </c>
      <c r="D409" t="s">
        <v>4</v>
      </c>
      <c r="E409" s="3">
        <v>8.3333333333333339</v>
      </c>
      <c r="F409" s="4">
        <v>0.6</v>
      </c>
      <c r="G409" s="5">
        <v>0.114</v>
      </c>
    </row>
    <row r="410" spans="1:7" x14ac:dyDescent="0.3">
      <c r="A410" s="2" t="s">
        <v>3246</v>
      </c>
      <c r="B410" s="2" t="s">
        <v>523</v>
      </c>
      <c r="C410" t="s">
        <v>5652</v>
      </c>
      <c r="D410" t="s">
        <v>522</v>
      </c>
      <c r="E410" s="3">
        <v>68.5</v>
      </c>
      <c r="F410" s="4">
        <v>0.59</v>
      </c>
      <c r="G410" s="5">
        <v>2.7E-2</v>
      </c>
    </row>
    <row r="411" spans="1:7" x14ac:dyDescent="0.3">
      <c r="A411" s="2" t="s">
        <v>3247</v>
      </c>
      <c r="B411" s="2" t="s">
        <v>524</v>
      </c>
      <c r="C411" t="s">
        <v>5653</v>
      </c>
      <c r="D411" t="s">
        <v>524</v>
      </c>
      <c r="E411" s="3">
        <v>4461.833333333333</v>
      </c>
      <c r="F411" s="4">
        <v>0.59</v>
      </c>
      <c r="G411" s="5">
        <v>3.0000000000000001E-3</v>
      </c>
    </row>
    <row r="412" spans="1:7" x14ac:dyDescent="0.3">
      <c r="A412" s="2" t="s">
        <v>3248</v>
      </c>
      <c r="B412" s="2" t="s">
        <v>4</v>
      </c>
      <c r="C412" t="s">
        <v>5654</v>
      </c>
      <c r="D412" t="s">
        <v>525</v>
      </c>
      <c r="E412" s="3">
        <v>1476.8333333333333</v>
      </c>
      <c r="F412" s="4">
        <v>0.59</v>
      </c>
      <c r="G412" s="5">
        <v>1.7999999999999999E-2</v>
      </c>
    </row>
    <row r="413" spans="1:7" x14ac:dyDescent="0.3">
      <c r="A413" s="2" t="s">
        <v>3249</v>
      </c>
      <c r="B413" s="2" t="s">
        <v>4</v>
      </c>
      <c r="C413" t="s">
        <v>5655</v>
      </c>
      <c r="D413" t="s">
        <v>203</v>
      </c>
      <c r="E413" s="3">
        <v>68.833333333333329</v>
      </c>
      <c r="F413" s="4">
        <v>0.59</v>
      </c>
      <c r="G413" s="5">
        <v>3.6999999999999998E-2</v>
      </c>
    </row>
    <row r="414" spans="1:7" x14ac:dyDescent="0.3">
      <c r="A414" s="2" t="s">
        <v>3250</v>
      </c>
      <c r="B414" s="2" t="s">
        <v>4</v>
      </c>
      <c r="C414" t="s">
        <v>5656</v>
      </c>
      <c r="D414" t="s">
        <v>4</v>
      </c>
      <c r="E414" s="3">
        <v>872.16666666666663</v>
      </c>
      <c r="F414" s="4">
        <v>0.59</v>
      </c>
      <c r="G414" s="5">
        <v>1.6E-2</v>
      </c>
    </row>
    <row r="415" spans="1:7" x14ac:dyDescent="0.3">
      <c r="A415" s="2" t="s">
        <v>3251</v>
      </c>
      <c r="B415" s="2" t="s">
        <v>527</v>
      </c>
      <c r="C415" t="s">
        <v>5657</v>
      </c>
      <c r="D415" t="s">
        <v>526</v>
      </c>
      <c r="E415" s="3">
        <v>947.5</v>
      </c>
      <c r="F415" s="4">
        <v>0.57999999999999996</v>
      </c>
      <c r="G415" s="5">
        <v>4.0000000000000001E-3</v>
      </c>
    </row>
    <row r="416" spans="1:7" x14ac:dyDescent="0.3">
      <c r="A416" s="2" t="s">
        <v>3252</v>
      </c>
      <c r="B416" s="2" t="s">
        <v>4</v>
      </c>
      <c r="C416" t="s">
        <v>5658</v>
      </c>
      <c r="D416" t="s">
        <v>528</v>
      </c>
      <c r="E416" s="3">
        <v>271.5</v>
      </c>
      <c r="F416" s="4">
        <v>0.57999999999999996</v>
      </c>
      <c r="G416" s="5">
        <v>7.1999999999999995E-2</v>
      </c>
    </row>
    <row r="417" spans="1:7" x14ac:dyDescent="0.3">
      <c r="A417" s="2" t="s">
        <v>3253</v>
      </c>
      <c r="B417" s="2" t="s">
        <v>477</v>
      </c>
      <c r="C417" t="s">
        <v>9</v>
      </c>
      <c r="D417" t="s">
        <v>9</v>
      </c>
      <c r="E417" s="3">
        <v>288.66666666666669</v>
      </c>
      <c r="F417" s="4">
        <v>0.57999999999999996</v>
      </c>
      <c r="G417" s="5">
        <v>9.5000000000000001E-2</v>
      </c>
    </row>
    <row r="418" spans="1:7" x14ac:dyDescent="0.3">
      <c r="A418" s="2" t="s">
        <v>3254</v>
      </c>
      <c r="B418" s="2" t="s">
        <v>530</v>
      </c>
      <c r="C418" t="s">
        <v>5659</v>
      </c>
      <c r="D418" t="s">
        <v>529</v>
      </c>
      <c r="E418" s="3">
        <v>210</v>
      </c>
      <c r="F418" s="4">
        <v>0.57999999999999996</v>
      </c>
      <c r="G418" s="5">
        <v>8.9999999999999993E-3</v>
      </c>
    </row>
    <row r="419" spans="1:7" x14ac:dyDescent="0.3">
      <c r="A419" s="2" t="s">
        <v>3255</v>
      </c>
      <c r="B419" s="2" t="s">
        <v>532</v>
      </c>
      <c r="C419" t="s">
        <v>5660</v>
      </c>
      <c r="D419" t="s">
        <v>531</v>
      </c>
      <c r="E419" s="3">
        <v>885.66666666666663</v>
      </c>
      <c r="F419" s="4">
        <v>0.57999999999999996</v>
      </c>
      <c r="G419" s="5">
        <v>1E-3</v>
      </c>
    </row>
    <row r="420" spans="1:7" x14ac:dyDescent="0.3">
      <c r="A420" s="2" t="s">
        <v>3256</v>
      </c>
      <c r="B420" s="2" t="s">
        <v>534</v>
      </c>
      <c r="C420" t="s">
        <v>5661</v>
      </c>
      <c r="D420" t="s">
        <v>533</v>
      </c>
      <c r="E420" s="3">
        <v>132.33333333333334</v>
      </c>
      <c r="F420" s="4">
        <v>0.57999999999999996</v>
      </c>
      <c r="G420" s="5">
        <v>3.1E-2</v>
      </c>
    </row>
    <row r="421" spans="1:7" x14ac:dyDescent="0.3">
      <c r="A421" s="2" t="s">
        <v>3257</v>
      </c>
      <c r="B421" s="2" t="s">
        <v>536</v>
      </c>
      <c r="C421" t="s">
        <v>5662</v>
      </c>
      <c r="D421" t="s">
        <v>535</v>
      </c>
      <c r="E421" s="3">
        <v>1012.3333333333334</v>
      </c>
      <c r="F421" s="4">
        <v>0.57999999999999996</v>
      </c>
      <c r="G421" s="5">
        <v>0.02</v>
      </c>
    </row>
    <row r="422" spans="1:7" x14ac:dyDescent="0.3">
      <c r="A422" s="2" t="s">
        <v>3258</v>
      </c>
      <c r="B422" s="2" t="s">
        <v>4</v>
      </c>
      <c r="C422" t="s">
        <v>5663</v>
      </c>
      <c r="D422" t="s">
        <v>4</v>
      </c>
      <c r="E422" s="3">
        <v>989.5</v>
      </c>
      <c r="F422" s="4">
        <v>0.57999999999999996</v>
      </c>
      <c r="G422" s="5">
        <v>4.0000000000000001E-3</v>
      </c>
    </row>
    <row r="423" spans="1:7" x14ac:dyDescent="0.3">
      <c r="A423" s="2" t="s">
        <v>3259</v>
      </c>
      <c r="B423" s="2" t="s">
        <v>538</v>
      </c>
      <c r="C423" t="s">
        <v>5664</v>
      </c>
      <c r="D423" t="s">
        <v>537</v>
      </c>
      <c r="E423" s="3">
        <v>238.83333333333334</v>
      </c>
      <c r="F423" s="4">
        <v>0.56999999999999995</v>
      </c>
      <c r="G423" s="5">
        <v>4.4999999999999998E-2</v>
      </c>
    </row>
    <row r="424" spans="1:7" x14ac:dyDescent="0.3">
      <c r="A424" s="2" t="s">
        <v>3260</v>
      </c>
      <c r="B424" s="2" t="s">
        <v>539</v>
      </c>
      <c r="C424" t="s">
        <v>5665</v>
      </c>
      <c r="D424" t="s">
        <v>83</v>
      </c>
      <c r="E424" s="3">
        <v>35.833333333333336</v>
      </c>
      <c r="F424" s="4">
        <v>0.56999999999999995</v>
      </c>
      <c r="G424" s="5">
        <v>6.0999999999999999E-2</v>
      </c>
    </row>
    <row r="425" spans="1:7" x14ac:dyDescent="0.3">
      <c r="A425" s="2" t="s">
        <v>3261</v>
      </c>
      <c r="B425" s="2" t="s">
        <v>4</v>
      </c>
      <c r="C425" t="s">
        <v>5666</v>
      </c>
      <c r="D425" t="s">
        <v>540</v>
      </c>
      <c r="E425" s="3">
        <v>1.8333333333333333</v>
      </c>
      <c r="F425" s="4">
        <v>0.56999999999999995</v>
      </c>
      <c r="G425" s="5">
        <v>2.9000000000000001E-2</v>
      </c>
    </row>
    <row r="426" spans="1:7" x14ac:dyDescent="0.3">
      <c r="A426" s="2" t="s">
        <v>3262</v>
      </c>
      <c r="B426" s="2" t="s">
        <v>542</v>
      </c>
      <c r="C426" t="s">
        <v>5667</v>
      </c>
      <c r="D426" t="s">
        <v>541</v>
      </c>
      <c r="E426" s="3">
        <v>819.16666666666663</v>
      </c>
      <c r="F426" s="4">
        <v>0.56999999999999995</v>
      </c>
      <c r="G426" s="5">
        <v>1.9E-2</v>
      </c>
    </row>
    <row r="427" spans="1:7" x14ac:dyDescent="0.3">
      <c r="A427" s="2" t="s">
        <v>3263</v>
      </c>
      <c r="B427" s="2" t="s">
        <v>4</v>
      </c>
      <c r="C427" t="s">
        <v>5668</v>
      </c>
      <c r="D427" t="s">
        <v>543</v>
      </c>
      <c r="E427" s="3">
        <v>609.5</v>
      </c>
      <c r="F427" s="4">
        <v>0.56999999999999995</v>
      </c>
      <c r="G427" s="5">
        <v>5.0000000000000001E-3</v>
      </c>
    </row>
    <row r="428" spans="1:7" x14ac:dyDescent="0.3">
      <c r="A428" s="2" t="s">
        <v>3264</v>
      </c>
      <c r="B428" s="2" t="s">
        <v>4</v>
      </c>
      <c r="C428" t="s">
        <v>5669</v>
      </c>
      <c r="D428" t="s">
        <v>86</v>
      </c>
      <c r="E428" s="3">
        <v>4379.666666666667</v>
      </c>
      <c r="F428" s="4">
        <v>0.56999999999999995</v>
      </c>
      <c r="G428" s="5">
        <v>1.7999999999999999E-2</v>
      </c>
    </row>
    <row r="429" spans="1:7" x14ac:dyDescent="0.3">
      <c r="A429" s="2" t="s">
        <v>3265</v>
      </c>
      <c r="B429" s="2" t="s">
        <v>4</v>
      </c>
      <c r="C429" t="s">
        <v>5670</v>
      </c>
      <c r="D429" t="s">
        <v>544</v>
      </c>
      <c r="E429" s="3">
        <v>1.5</v>
      </c>
      <c r="F429" s="4">
        <v>0.56999999999999995</v>
      </c>
      <c r="G429" s="5">
        <v>4.5999999999999999E-2</v>
      </c>
    </row>
    <row r="430" spans="1:7" x14ac:dyDescent="0.3">
      <c r="A430" s="2" t="s">
        <v>3266</v>
      </c>
      <c r="B430" s="2" t="s">
        <v>546</v>
      </c>
      <c r="C430" t="s">
        <v>5671</v>
      </c>
      <c r="D430" t="s">
        <v>545</v>
      </c>
      <c r="E430" s="3">
        <v>1474.1666666666667</v>
      </c>
      <c r="F430" s="4">
        <v>0.56999999999999995</v>
      </c>
      <c r="G430" s="5">
        <v>5.3999999999999999E-2</v>
      </c>
    </row>
    <row r="431" spans="1:7" x14ac:dyDescent="0.3">
      <c r="A431" s="2" t="s">
        <v>3267</v>
      </c>
      <c r="B431" s="2" t="s">
        <v>547</v>
      </c>
      <c r="C431" t="s">
        <v>5672</v>
      </c>
      <c r="D431" t="s">
        <v>79</v>
      </c>
      <c r="E431" s="3">
        <v>319</v>
      </c>
      <c r="F431" s="4">
        <v>0.56999999999999995</v>
      </c>
      <c r="G431" s="5">
        <v>2.1000000000000001E-2</v>
      </c>
    </row>
    <row r="432" spans="1:7" x14ac:dyDescent="0.3">
      <c r="A432" s="2" t="s">
        <v>3268</v>
      </c>
      <c r="B432" s="2" t="s">
        <v>4</v>
      </c>
      <c r="C432" t="s">
        <v>5673</v>
      </c>
      <c r="D432" t="s">
        <v>548</v>
      </c>
      <c r="E432" s="3">
        <v>424.66666666666669</v>
      </c>
      <c r="F432" s="4">
        <v>0.56999999999999995</v>
      </c>
      <c r="G432" s="5">
        <v>7.0000000000000001E-3</v>
      </c>
    </row>
    <row r="433" spans="1:7" x14ac:dyDescent="0.3">
      <c r="A433" s="2" t="s">
        <v>3269</v>
      </c>
      <c r="B433" s="2" t="s">
        <v>550</v>
      </c>
      <c r="C433" t="s">
        <v>5674</v>
      </c>
      <c r="D433" t="s">
        <v>549</v>
      </c>
      <c r="E433" s="3">
        <v>3705.1666666666665</v>
      </c>
      <c r="F433" s="4">
        <v>0.56999999999999995</v>
      </c>
      <c r="G433" s="5">
        <v>0</v>
      </c>
    </row>
    <row r="434" spans="1:7" x14ac:dyDescent="0.3">
      <c r="A434" s="2" t="s">
        <v>3270</v>
      </c>
      <c r="B434" s="2" t="s">
        <v>4</v>
      </c>
      <c r="C434" t="s">
        <v>5675</v>
      </c>
      <c r="D434" t="s">
        <v>4</v>
      </c>
      <c r="E434" s="3">
        <v>371</v>
      </c>
      <c r="F434" s="4">
        <v>0.56000000000000005</v>
      </c>
      <c r="G434" s="5">
        <v>5.5E-2</v>
      </c>
    </row>
    <row r="435" spans="1:7" x14ac:dyDescent="0.3">
      <c r="A435" s="2" t="s">
        <v>3271</v>
      </c>
      <c r="B435" s="2" t="s">
        <v>4</v>
      </c>
      <c r="C435" t="s">
        <v>5676</v>
      </c>
      <c r="D435" t="s">
        <v>551</v>
      </c>
      <c r="E435" s="3">
        <v>269.33333333333331</v>
      </c>
      <c r="F435" s="4">
        <v>0.56000000000000005</v>
      </c>
      <c r="G435" s="5">
        <v>1E-3</v>
      </c>
    </row>
    <row r="436" spans="1:7" x14ac:dyDescent="0.3">
      <c r="A436" s="2" t="s">
        <v>3272</v>
      </c>
      <c r="B436" s="2" t="s">
        <v>4</v>
      </c>
      <c r="C436" t="s">
        <v>5677</v>
      </c>
      <c r="D436" t="s">
        <v>4</v>
      </c>
      <c r="E436" s="3">
        <v>952.16666666666663</v>
      </c>
      <c r="F436" s="4">
        <v>0.56000000000000005</v>
      </c>
      <c r="G436" s="5">
        <v>5.2999999999999999E-2</v>
      </c>
    </row>
    <row r="437" spans="1:7" x14ac:dyDescent="0.3">
      <c r="A437" s="2" t="s">
        <v>3273</v>
      </c>
      <c r="B437" s="2" t="s">
        <v>4</v>
      </c>
      <c r="C437" t="s">
        <v>5678</v>
      </c>
      <c r="D437" t="s">
        <v>4</v>
      </c>
      <c r="E437" s="3">
        <v>10385.166666666666</v>
      </c>
      <c r="F437" s="4">
        <v>0.56000000000000005</v>
      </c>
      <c r="G437" s="5">
        <v>2.1999999999999999E-2</v>
      </c>
    </row>
    <row r="438" spans="1:7" x14ac:dyDescent="0.3">
      <c r="A438" s="2" t="s">
        <v>3274</v>
      </c>
      <c r="B438" s="2" t="s">
        <v>4</v>
      </c>
      <c r="C438" t="s">
        <v>5679</v>
      </c>
      <c r="D438" t="s">
        <v>410</v>
      </c>
      <c r="E438" s="3">
        <v>67.666666666666671</v>
      </c>
      <c r="F438" s="4">
        <v>0.56000000000000005</v>
      </c>
      <c r="G438" s="5">
        <v>7.4999999999999997E-2</v>
      </c>
    </row>
    <row r="439" spans="1:7" x14ac:dyDescent="0.3">
      <c r="A439" s="2" t="s">
        <v>3275</v>
      </c>
      <c r="B439" s="2" t="s">
        <v>4</v>
      </c>
      <c r="C439" t="s">
        <v>5680</v>
      </c>
      <c r="D439" t="s">
        <v>4</v>
      </c>
      <c r="E439" s="3">
        <v>37.166666666666664</v>
      </c>
      <c r="F439" s="4">
        <v>0.56000000000000005</v>
      </c>
      <c r="G439" s="5">
        <v>0.115</v>
      </c>
    </row>
    <row r="440" spans="1:7" x14ac:dyDescent="0.3">
      <c r="A440" s="2" t="s">
        <v>3276</v>
      </c>
      <c r="B440" s="2" t="s">
        <v>553</v>
      </c>
      <c r="C440" t="s">
        <v>5681</v>
      </c>
      <c r="D440" t="s">
        <v>552</v>
      </c>
      <c r="E440" s="3">
        <v>816.83333333333337</v>
      </c>
      <c r="F440" s="4">
        <v>0.56000000000000005</v>
      </c>
      <c r="G440" s="5">
        <v>0</v>
      </c>
    </row>
    <row r="441" spans="1:7" x14ac:dyDescent="0.3">
      <c r="A441" s="2" t="s">
        <v>3277</v>
      </c>
      <c r="B441" s="2" t="s">
        <v>554</v>
      </c>
      <c r="C441" t="s">
        <v>5682</v>
      </c>
      <c r="D441" t="s">
        <v>45</v>
      </c>
      <c r="E441" s="3">
        <v>818.33333333333337</v>
      </c>
      <c r="F441" s="4">
        <v>0.56000000000000005</v>
      </c>
      <c r="G441" s="5">
        <v>0.109</v>
      </c>
    </row>
    <row r="442" spans="1:7" x14ac:dyDescent="0.3">
      <c r="A442" s="2" t="s">
        <v>3278</v>
      </c>
      <c r="B442" s="2" t="s">
        <v>556</v>
      </c>
      <c r="C442" t="s">
        <v>5683</v>
      </c>
      <c r="D442" t="s">
        <v>555</v>
      </c>
      <c r="E442" s="3">
        <v>1798.3333333333333</v>
      </c>
      <c r="F442" s="4">
        <v>0.56000000000000005</v>
      </c>
      <c r="G442" s="5">
        <v>1E-3</v>
      </c>
    </row>
    <row r="443" spans="1:7" x14ac:dyDescent="0.3">
      <c r="A443" s="2" t="s">
        <v>3279</v>
      </c>
      <c r="B443" s="2" t="s">
        <v>558</v>
      </c>
      <c r="C443" t="s">
        <v>5684</v>
      </c>
      <c r="D443" t="s">
        <v>557</v>
      </c>
      <c r="E443" s="3">
        <v>3096.6666666666665</v>
      </c>
      <c r="F443" s="4">
        <v>0.56000000000000005</v>
      </c>
      <c r="G443" s="5">
        <v>3.3000000000000002E-2</v>
      </c>
    </row>
    <row r="444" spans="1:7" x14ac:dyDescent="0.3">
      <c r="A444" s="2" t="s">
        <v>3280</v>
      </c>
      <c r="B444" s="2" t="s">
        <v>560</v>
      </c>
      <c r="C444" t="s">
        <v>5685</v>
      </c>
      <c r="D444" t="s">
        <v>559</v>
      </c>
      <c r="E444" s="3">
        <v>7174.833333333333</v>
      </c>
      <c r="F444" s="4">
        <v>0.55000000000000004</v>
      </c>
      <c r="G444" s="5">
        <v>0.03</v>
      </c>
    </row>
    <row r="445" spans="1:7" x14ac:dyDescent="0.3">
      <c r="A445" s="2" t="s">
        <v>3281</v>
      </c>
      <c r="B445" s="2" t="s">
        <v>562</v>
      </c>
      <c r="C445" t="s">
        <v>5686</v>
      </c>
      <c r="D445" t="s">
        <v>561</v>
      </c>
      <c r="E445" s="3">
        <v>112.33333333333333</v>
      </c>
      <c r="F445" s="4">
        <v>0.55000000000000004</v>
      </c>
      <c r="G445" s="5">
        <v>3.4000000000000002E-2</v>
      </c>
    </row>
    <row r="446" spans="1:7" x14ac:dyDescent="0.3">
      <c r="A446" s="2" t="s">
        <v>3282</v>
      </c>
      <c r="B446" s="2" t="s">
        <v>564</v>
      </c>
      <c r="C446" t="s">
        <v>5687</v>
      </c>
      <c r="D446" t="s">
        <v>563</v>
      </c>
      <c r="E446" s="3">
        <v>63.333333333333336</v>
      </c>
      <c r="F446" s="4">
        <v>0.55000000000000004</v>
      </c>
      <c r="G446" s="5">
        <v>9.2999999999999999E-2</v>
      </c>
    </row>
    <row r="447" spans="1:7" x14ac:dyDescent="0.3">
      <c r="A447" s="2" t="s">
        <v>3283</v>
      </c>
      <c r="B447" s="2" t="s">
        <v>566</v>
      </c>
      <c r="C447" t="s">
        <v>5688</v>
      </c>
      <c r="D447" t="s">
        <v>565</v>
      </c>
      <c r="E447" s="3">
        <v>22.333333333333332</v>
      </c>
      <c r="F447" s="4">
        <v>0.55000000000000004</v>
      </c>
      <c r="G447" s="5">
        <v>0.122</v>
      </c>
    </row>
    <row r="448" spans="1:7" x14ac:dyDescent="0.3">
      <c r="A448" s="2" t="s">
        <v>3284</v>
      </c>
      <c r="B448" s="2" t="s">
        <v>568</v>
      </c>
      <c r="C448" t="s">
        <v>5689</v>
      </c>
      <c r="D448" t="s">
        <v>567</v>
      </c>
      <c r="E448" s="3">
        <v>4518.666666666667</v>
      </c>
      <c r="F448" s="4">
        <v>0.55000000000000004</v>
      </c>
      <c r="G448" s="5">
        <v>0</v>
      </c>
    </row>
    <row r="449" spans="1:7" x14ac:dyDescent="0.3">
      <c r="A449" s="2" t="s">
        <v>3285</v>
      </c>
      <c r="B449" s="2" t="s">
        <v>570</v>
      </c>
      <c r="C449" t="s">
        <v>5690</v>
      </c>
      <c r="D449" t="s">
        <v>569</v>
      </c>
      <c r="E449" s="3">
        <v>71.833333333333329</v>
      </c>
      <c r="F449" s="4">
        <v>0.55000000000000004</v>
      </c>
      <c r="G449" s="5">
        <v>8.5000000000000006E-2</v>
      </c>
    </row>
    <row r="450" spans="1:7" x14ac:dyDescent="0.3">
      <c r="A450" s="2" t="s">
        <v>3286</v>
      </c>
      <c r="B450" s="2" t="s">
        <v>4</v>
      </c>
      <c r="C450" t="s">
        <v>5691</v>
      </c>
      <c r="D450" t="s">
        <v>571</v>
      </c>
      <c r="E450" s="3">
        <v>8.3333333333333339</v>
      </c>
      <c r="F450" s="4">
        <v>0.55000000000000004</v>
      </c>
      <c r="G450" s="5">
        <v>0.14000000000000001</v>
      </c>
    </row>
    <row r="451" spans="1:7" x14ac:dyDescent="0.3">
      <c r="A451" s="2" t="s">
        <v>3287</v>
      </c>
      <c r="B451" s="2" t="s">
        <v>573</v>
      </c>
      <c r="C451" t="s">
        <v>5692</v>
      </c>
      <c r="D451" t="s">
        <v>572</v>
      </c>
      <c r="E451" s="3">
        <v>2369</v>
      </c>
      <c r="F451" s="4">
        <v>0.54</v>
      </c>
      <c r="G451" s="5">
        <v>5.1999999999999998E-2</v>
      </c>
    </row>
    <row r="452" spans="1:7" x14ac:dyDescent="0.3">
      <c r="A452" s="2" t="s">
        <v>3288</v>
      </c>
      <c r="B452" s="2" t="s">
        <v>575</v>
      </c>
      <c r="C452" t="s">
        <v>5693</v>
      </c>
      <c r="D452" t="s">
        <v>574</v>
      </c>
      <c r="E452" s="3">
        <v>1270.5</v>
      </c>
      <c r="F452" s="4">
        <v>0.54</v>
      </c>
      <c r="G452" s="5">
        <v>0</v>
      </c>
    </row>
    <row r="453" spans="1:7" x14ac:dyDescent="0.3">
      <c r="A453" s="2" t="s">
        <v>3289</v>
      </c>
      <c r="B453" s="2" t="s">
        <v>360</v>
      </c>
      <c r="C453" t="s">
        <v>5694</v>
      </c>
      <c r="D453" t="s">
        <v>576</v>
      </c>
      <c r="E453" s="3">
        <v>35</v>
      </c>
      <c r="F453" s="4">
        <v>0.54</v>
      </c>
      <c r="G453" s="5">
        <v>7.6999999999999999E-2</v>
      </c>
    </row>
    <row r="454" spans="1:7" x14ac:dyDescent="0.3">
      <c r="A454" s="2" t="s">
        <v>3290</v>
      </c>
      <c r="B454" s="2" t="s">
        <v>4</v>
      </c>
      <c r="C454" t="s">
        <v>5695</v>
      </c>
      <c r="D454" t="s">
        <v>4</v>
      </c>
      <c r="E454" s="3">
        <v>498</v>
      </c>
      <c r="F454" s="4">
        <v>0.54</v>
      </c>
      <c r="G454" s="5">
        <v>1.7999999999999999E-2</v>
      </c>
    </row>
    <row r="455" spans="1:7" x14ac:dyDescent="0.3">
      <c r="A455" s="2" t="s">
        <v>3291</v>
      </c>
      <c r="B455" s="2" t="s">
        <v>4</v>
      </c>
      <c r="C455" t="s">
        <v>5696</v>
      </c>
      <c r="D455" t="s">
        <v>577</v>
      </c>
      <c r="E455" s="3">
        <v>41.666666666666664</v>
      </c>
      <c r="F455" s="4">
        <v>0.54</v>
      </c>
      <c r="G455" s="5">
        <v>0.10199999999999999</v>
      </c>
    </row>
    <row r="456" spans="1:7" x14ac:dyDescent="0.3">
      <c r="A456" s="2" t="s">
        <v>3292</v>
      </c>
      <c r="B456" s="2" t="s">
        <v>4</v>
      </c>
      <c r="C456" t="s">
        <v>5697</v>
      </c>
      <c r="D456" t="s">
        <v>578</v>
      </c>
      <c r="E456" s="3">
        <v>81.166666666666671</v>
      </c>
      <c r="F456" s="4">
        <v>0.54</v>
      </c>
      <c r="G456" s="5">
        <v>2.5000000000000001E-2</v>
      </c>
    </row>
    <row r="457" spans="1:7" x14ac:dyDescent="0.3">
      <c r="A457" s="2" t="s">
        <v>3293</v>
      </c>
      <c r="B457" s="2" t="s">
        <v>580</v>
      </c>
      <c r="C457" t="s">
        <v>5698</v>
      </c>
      <c r="D457" t="s">
        <v>579</v>
      </c>
      <c r="E457" s="3">
        <v>163.5</v>
      </c>
      <c r="F457" s="4">
        <v>0.54</v>
      </c>
      <c r="G457" s="5">
        <v>0.08</v>
      </c>
    </row>
    <row r="458" spans="1:7" x14ac:dyDescent="0.3">
      <c r="A458" s="2" t="s">
        <v>3294</v>
      </c>
      <c r="B458" s="2" t="s">
        <v>582</v>
      </c>
      <c r="C458" t="s">
        <v>5699</v>
      </c>
      <c r="D458" t="s">
        <v>581</v>
      </c>
      <c r="E458" s="3">
        <v>1210.8333333333333</v>
      </c>
      <c r="F458" s="4">
        <v>0.54</v>
      </c>
      <c r="G458" s="5">
        <v>0.06</v>
      </c>
    </row>
    <row r="459" spans="1:7" x14ac:dyDescent="0.3">
      <c r="A459" s="2" t="s">
        <v>3295</v>
      </c>
      <c r="B459" s="2" t="s">
        <v>4</v>
      </c>
      <c r="C459" t="s">
        <v>5700</v>
      </c>
      <c r="D459" t="s">
        <v>335</v>
      </c>
      <c r="E459" s="3">
        <v>27.5</v>
      </c>
      <c r="F459" s="4">
        <v>0.54</v>
      </c>
      <c r="G459" s="5">
        <v>0.13900000000000001</v>
      </c>
    </row>
    <row r="460" spans="1:7" x14ac:dyDescent="0.3">
      <c r="A460" s="2" t="s">
        <v>3296</v>
      </c>
      <c r="B460" s="2" t="s">
        <v>584</v>
      </c>
      <c r="C460" t="s">
        <v>5701</v>
      </c>
      <c r="D460" t="s">
        <v>583</v>
      </c>
      <c r="E460" s="3">
        <v>1837.6666666666667</v>
      </c>
      <c r="F460" s="4">
        <v>0.54</v>
      </c>
      <c r="G460" s="5">
        <v>5.0999999999999997E-2</v>
      </c>
    </row>
    <row r="461" spans="1:7" x14ac:dyDescent="0.3">
      <c r="A461" s="2" t="s">
        <v>3297</v>
      </c>
      <c r="B461" s="2" t="s">
        <v>586</v>
      </c>
      <c r="C461" t="s">
        <v>5702</v>
      </c>
      <c r="D461" t="s">
        <v>585</v>
      </c>
      <c r="E461" s="3">
        <v>2015.5</v>
      </c>
      <c r="F461" s="4">
        <v>0.54</v>
      </c>
      <c r="G461" s="5">
        <v>3.7999999999999999E-2</v>
      </c>
    </row>
    <row r="462" spans="1:7" x14ac:dyDescent="0.3">
      <c r="A462" s="2" t="s">
        <v>3298</v>
      </c>
      <c r="B462" s="2" t="s">
        <v>588</v>
      </c>
      <c r="C462" t="s">
        <v>5703</v>
      </c>
      <c r="D462" t="s">
        <v>587</v>
      </c>
      <c r="E462" s="3">
        <v>39.5</v>
      </c>
      <c r="F462" s="4">
        <v>0.54</v>
      </c>
      <c r="G462" s="5">
        <v>0.05</v>
      </c>
    </row>
    <row r="463" spans="1:7" x14ac:dyDescent="0.3">
      <c r="A463" s="2" t="s">
        <v>3299</v>
      </c>
      <c r="B463" s="2" t="s">
        <v>590</v>
      </c>
      <c r="C463" t="s">
        <v>5704</v>
      </c>
      <c r="D463" t="s">
        <v>589</v>
      </c>
      <c r="E463" s="3">
        <v>1028.1666666666667</v>
      </c>
      <c r="F463" s="4">
        <v>0.53</v>
      </c>
      <c r="G463" s="5">
        <v>0.107</v>
      </c>
    </row>
    <row r="464" spans="1:7" x14ac:dyDescent="0.3">
      <c r="A464" s="2" t="s">
        <v>3300</v>
      </c>
      <c r="B464" s="2" t="s">
        <v>144</v>
      </c>
      <c r="C464" t="s">
        <v>144</v>
      </c>
      <c r="D464" t="s">
        <v>144</v>
      </c>
      <c r="E464" s="3">
        <v>4.166666666666667</v>
      </c>
      <c r="F464" s="4">
        <v>0.53</v>
      </c>
      <c r="G464" s="5">
        <v>0.112</v>
      </c>
    </row>
    <row r="465" spans="1:7" x14ac:dyDescent="0.3">
      <c r="A465" s="2" t="s">
        <v>3301</v>
      </c>
      <c r="B465" s="2" t="s">
        <v>4</v>
      </c>
      <c r="C465" t="s">
        <v>5705</v>
      </c>
      <c r="D465" t="s">
        <v>591</v>
      </c>
      <c r="E465" s="3">
        <v>20</v>
      </c>
      <c r="F465" s="4">
        <v>0.53</v>
      </c>
      <c r="G465" s="5">
        <v>0.114</v>
      </c>
    </row>
    <row r="466" spans="1:7" x14ac:dyDescent="0.3">
      <c r="A466" s="2" t="s">
        <v>3302</v>
      </c>
      <c r="B466" s="2" t="s">
        <v>593</v>
      </c>
      <c r="C466" t="s">
        <v>5706</v>
      </c>
      <c r="D466" t="s">
        <v>592</v>
      </c>
      <c r="E466" s="3">
        <v>1673.6666666666667</v>
      </c>
      <c r="F466" s="4">
        <v>0.53</v>
      </c>
      <c r="G466" s="5">
        <v>0</v>
      </c>
    </row>
    <row r="467" spans="1:7" x14ac:dyDescent="0.3">
      <c r="A467" s="2" t="s">
        <v>3303</v>
      </c>
      <c r="B467" s="2" t="s">
        <v>595</v>
      </c>
      <c r="C467" t="s">
        <v>5707</v>
      </c>
      <c r="D467" t="s">
        <v>594</v>
      </c>
      <c r="E467" s="3">
        <v>286.66666666666669</v>
      </c>
      <c r="F467" s="4">
        <v>0.53</v>
      </c>
      <c r="G467" s="5">
        <v>9.5000000000000001E-2</v>
      </c>
    </row>
    <row r="468" spans="1:7" x14ac:dyDescent="0.3">
      <c r="A468" s="2" t="s">
        <v>3304</v>
      </c>
      <c r="B468" s="2" t="s">
        <v>597</v>
      </c>
      <c r="C468" t="s">
        <v>5708</v>
      </c>
      <c r="D468" t="s">
        <v>596</v>
      </c>
      <c r="E468" s="3">
        <v>192.16666666666666</v>
      </c>
      <c r="F468" s="4">
        <v>0.53</v>
      </c>
      <c r="G468" s="5">
        <v>2E-3</v>
      </c>
    </row>
    <row r="469" spans="1:7" x14ac:dyDescent="0.3">
      <c r="A469" s="2" t="s">
        <v>3305</v>
      </c>
      <c r="B469" s="2" t="s">
        <v>599</v>
      </c>
      <c r="C469" t="s">
        <v>5709</v>
      </c>
      <c r="D469" t="s">
        <v>598</v>
      </c>
      <c r="E469" s="3">
        <v>2678.5</v>
      </c>
      <c r="F469" s="4">
        <v>0.53</v>
      </c>
      <c r="G469" s="5">
        <v>6.5000000000000002E-2</v>
      </c>
    </row>
    <row r="470" spans="1:7" x14ac:dyDescent="0.3">
      <c r="A470" s="2" t="s">
        <v>3306</v>
      </c>
      <c r="B470" s="2" t="s">
        <v>601</v>
      </c>
      <c r="C470" t="s">
        <v>5710</v>
      </c>
      <c r="D470" t="s">
        <v>600</v>
      </c>
      <c r="E470" s="3">
        <v>2369</v>
      </c>
      <c r="F470" s="4">
        <v>0.53</v>
      </c>
      <c r="G470" s="5">
        <v>9.6000000000000002E-2</v>
      </c>
    </row>
    <row r="471" spans="1:7" x14ac:dyDescent="0.3">
      <c r="A471" s="2" t="s">
        <v>3307</v>
      </c>
      <c r="B471" s="2" t="s">
        <v>603</v>
      </c>
      <c r="C471" t="s">
        <v>5711</v>
      </c>
      <c r="D471" t="s">
        <v>602</v>
      </c>
      <c r="E471" s="3">
        <v>253.66666666666666</v>
      </c>
      <c r="F471" s="4">
        <v>0.53</v>
      </c>
      <c r="G471" s="5">
        <v>9.0999999999999998E-2</v>
      </c>
    </row>
    <row r="472" spans="1:7" x14ac:dyDescent="0.3">
      <c r="A472" s="2" t="s">
        <v>3308</v>
      </c>
      <c r="B472" s="2" t="s">
        <v>538</v>
      </c>
      <c r="C472" t="s">
        <v>5712</v>
      </c>
      <c r="D472" t="s">
        <v>38</v>
      </c>
      <c r="E472" s="3">
        <v>83</v>
      </c>
      <c r="F472" s="4">
        <v>0.53</v>
      </c>
      <c r="G472" s="5">
        <v>4.1000000000000002E-2</v>
      </c>
    </row>
    <row r="473" spans="1:7" x14ac:dyDescent="0.3">
      <c r="A473" s="2" t="s">
        <v>3309</v>
      </c>
      <c r="B473" s="2" t="s">
        <v>605</v>
      </c>
      <c r="C473" t="s">
        <v>5713</v>
      </c>
      <c r="D473" t="s">
        <v>604</v>
      </c>
      <c r="E473" s="3">
        <v>147.33333333333334</v>
      </c>
      <c r="F473" s="4">
        <v>0.53</v>
      </c>
      <c r="G473" s="5">
        <v>6.0000000000000001E-3</v>
      </c>
    </row>
    <row r="474" spans="1:7" x14ac:dyDescent="0.3">
      <c r="A474" s="2" t="s">
        <v>3310</v>
      </c>
      <c r="B474" s="2" t="s">
        <v>4</v>
      </c>
      <c r="C474" t="s">
        <v>5714</v>
      </c>
      <c r="D474" t="s">
        <v>4</v>
      </c>
      <c r="E474" s="3">
        <v>742.16666666666663</v>
      </c>
      <c r="F474" s="4">
        <v>0.53</v>
      </c>
      <c r="G474" s="5">
        <v>0.108</v>
      </c>
    </row>
    <row r="475" spans="1:7" x14ac:dyDescent="0.3">
      <c r="A475" s="2" t="s">
        <v>3311</v>
      </c>
      <c r="B475" s="2" t="s">
        <v>67</v>
      </c>
      <c r="C475" t="s">
        <v>5715</v>
      </c>
      <c r="D475" t="s">
        <v>67</v>
      </c>
      <c r="E475" s="3">
        <v>202.83333333333334</v>
      </c>
      <c r="F475" s="4">
        <v>0.53</v>
      </c>
      <c r="G475" s="5">
        <v>4.7E-2</v>
      </c>
    </row>
    <row r="476" spans="1:7" x14ac:dyDescent="0.3">
      <c r="A476" s="2" t="s">
        <v>3312</v>
      </c>
      <c r="B476" s="2" t="s">
        <v>606</v>
      </c>
      <c r="C476" t="s">
        <v>5716</v>
      </c>
      <c r="D476" t="s">
        <v>4</v>
      </c>
      <c r="E476" s="3">
        <v>1171.1666666666667</v>
      </c>
      <c r="F476" s="4">
        <v>0.53</v>
      </c>
      <c r="G476" s="5">
        <v>1.2E-2</v>
      </c>
    </row>
    <row r="477" spans="1:7" x14ac:dyDescent="0.3">
      <c r="A477" s="2" t="s">
        <v>3313</v>
      </c>
      <c r="B477" s="2" t="s">
        <v>608</v>
      </c>
      <c r="C477" t="s">
        <v>5717</v>
      </c>
      <c r="D477" t="s">
        <v>607</v>
      </c>
      <c r="E477" s="3">
        <v>333.83333333333331</v>
      </c>
      <c r="F477" s="4">
        <v>0.52</v>
      </c>
      <c r="G477" s="5">
        <v>5.6000000000000001E-2</v>
      </c>
    </row>
    <row r="478" spans="1:7" x14ac:dyDescent="0.3">
      <c r="A478" s="2" t="s">
        <v>3314</v>
      </c>
      <c r="B478" s="2" t="s">
        <v>610</v>
      </c>
      <c r="C478" t="s">
        <v>5718</v>
      </c>
      <c r="D478" t="s">
        <v>609</v>
      </c>
      <c r="E478" s="3">
        <v>241.5</v>
      </c>
      <c r="F478" s="4">
        <v>0.52</v>
      </c>
      <c r="G478" s="5">
        <v>3.4000000000000002E-2</v>
      </c>
    </row>
    <row r="479" spans="1:7" x14ac:dyDescent="0.3">
      <c r="A479" s="2" t="s">
        <v>3315</v>
      </c>
      <c r="B479" s="2" t="s">
        <v>4</v>
      </c>
      <c r="C479" t="s">
        <v>5719</v>
      </c>
      <c r="D479" t="s">
        <v>27</v>
      </c>
      <c r="E479" s="3">
        <v>168</v>
      </c>
      <c r="F479" s="4">
        <v>0.52</v>
      </c>
      <c r="G479" s="5">
        <v>0.03</v>
      </c>
    </row>
    <row r="480" spans="1:7" x14ac:dyDescent="0.3">
      <c r="A480" s="2" t="s">
        <v>3316</v>
      </c>
      <c r="B480" s="2" t="s">
        <v>4</v>
      </c>
      <c r="C480" t="s">
        <v>5720</v>
      </c>
      <c r="D480" t="s">
        <v>366</v>
      </c>
      <c r="E480" s="3">
        <v>17</v>
      </c>
      <c r="F480" s="4">
        <v>0.52</v>
      </c>
      <c r="G480" s="5">
        <v>0.14000000000000001</v>
      </c>
    </row>
    <row r="481" spans="1:7" x14ac:dyDescent="0.3">
      <c r="A481" s="2" t="s">
        <v>3317</v>
      </c>
      <c r="B481" s="2" t="s">
        <v>612</v>
      </c>
      <c r="C481" t="s">
        <v>5721</v>
      </c>
      <c r="D481" t="s">
        <v>611</v>
      </c>
      <c r="E481" s="3">
        <v>816.33333333333337</v>
      </c>
      <c r="F481" s="4">
        <v>0.52</v>
      </c>
      <c r="G481" s="5">
        <v>6.0000000000000001E-3</v>
      </c>
    </row>
    <row r="482" spans="1:7" x14ac:dyDescent="0.3">
      <c r="A482" s="2" t="s">
        <v>3318</v>
      </c>
      <c r="B482" s="2" t="s">
        <v>614</v>
      </c>
      <c r="C482" t="s">
        <v>5722</v>
      </c>
      <c r="D482" t="s">
        <v>613</v>
      </c>
      <c r="E482" s="3">
        <v>332.83333333333331</v>
      </c>
      <c r="F482" s="4">
        <v>0.52</v>
      </c>
      <c r="G482" s="5">
        <v>1.0999999999999999E-2</v>
      </c>
    </row>
    <row r="483" spans="1:7" x14ac:dyDescent="0.3">
      <c r="A483" s="2" t="s">
        <v>3319</v>
      </c>
      <c r="B483" s="2" t="s">
        <v>616</v>
      </c>
      <c r="C483" t="s">
        <v>5723</v>
      </c>
      <c r="D483" t="s">
        <v>615</v>
      </c>
      <c r="E483" s="3">
        <v>1992.1666666666667</v>
      </c>
      <c r="F483" s="4">
        <v>0.52</v>
      </c>
      <c r="G483" s="5">
        <v>0</v>
      </c>
    </row>
    <row r="484" spans="1:7" x14ac:dyDescent="0.3">
      <c r="A484" s="2" t="s">
        <v>3320</v>
      </c>
      <c r="B484" s="2" t="s">
        <v>618</v>
      </c>
      <c r="C484" t="s">
        <v>5724</v>
      </c>
      <c r="D484" t="s">
        <v>617</v>
      </c>
      <c r="E484" s="3">
        <v>1065.1666666666667</v>
      </c>
      <c r="F484" s="4">
        <v>0.51</v>
      </c>
      <c r="G484" s="5">
        <v>7.6999999999999999E-2</v>
      </c>
    </row>
    <row r="485" spans="1:7" x14ac:dyDescent="0.3">
      <c r="A485" s="2" t="s">
        <v>3321</v>
      </c>
      <c r="B485" s="2" t="s">
        <v>620</v>
      </c>
      <c r="C485" t="s">
        <v>5725</v>
      </c>
      <c r="D485" t="s">
        <v>619</v>
      </c>
      <c r="E485" s="3">
        <v>1286.8333333333333</v>
      </c>
      <c r="F485" s="4">
        <v>0.51</v>
      </c>
      <c r="G485" s="5">
        <v>0</v>
      </c>
    </row>
    <row r="486" spans="1:7" x14ac:dyDescent="0.3">
      <c r="A486" s="2" t="s">
        <v>3322</v>
      </c>
      <c r="B486" s="2" t="s">
        <v>622</v>
      </c>
      <c r="C486" t="s">
        <v>5726</v>
      </c>
      <c r="D486" t="s">
        <v>621</v>
      </c>
      <c r="E486" s="3">
        <v>231</v>
      </c>
      <c r="F486" s="4">
        <v>0.51</v>
      </c>
      <c r="G486" s="5">
        <v>0.13500000000000001</v>
      </c>
    </row>
    <row r="487" spans="1:7" x14ac:dyDescent="0.3">
      <c r="A487" s="2" t="s">
        <v>3323</v>
      </c>
      <c r="B487" s="2" t="s">
        <v>624</v>
      </c>
      <c r="C487" t="s">
        <v>5727</v>
      </c>
      <c r="D487" t="s">
        <v>623</v>
      </c>
      <c r="E487" s="3">
        <v>1585.6666666666667</v>
      </c>
      <c r="F487" s="4">
        <v>0.51</v>
      </c>
      <c r="G487" s="5">
        <v>1.2E-2</v>
      </c>
    </row>
    <row r="488" spans="1:7" x14ac:dyDescent="0.3">
      <c r="A488" s="2" t="s">
        <v>3324</v>
      </c>
      <c r="B488" s="2" t="s">
        <v>4</v>
      </c>
      <c r="C488" t="s">
        <v>5728</v>
      </c>
      <c r="D488" t="s">
        <v>625</v>
      </c>
      <c r="E488" s="3">
        <v>689.5</v>
      </c>
      <c r="F488" s="4">
        <v>0.51</v>
      </c>
      <c r="G488" s="5">
        <v>8.5999999999999993E-2</v>
      </c>
    </row>
    <row r="489" spans="1:7" x14ac:dyDescent="0.3">
      <c r="A489" s="2" t="s">
        <v>3325</v>
      </c>
      <c r="B489" s="2" t="s">
        <v>4</v>
      </c>
      <c r="C489" t="s">
        <v>5729</v>
      </c>
      <c r="D489" t="s">
        <v>626</v>
      </c>
      <c r="E489" s="3">
        <v>8835.6666666666661</v>
      </c>
      <c r="F489" s="4">
        <v>0.51</v>
      </c>
      <c r="G489" s="5">
        <v>7.5999999999999998E-2</v>
      </c>
    </row>
    <row r="490" spans="1:7" x14ac:dyDescent="0.3">
      <c r="A490" s="2" t="s">
        <v>3326</v>
      </c>
      <c r="B490" s="2" t="s">
        <v>628</v>
      </c>
      <c r="C490" t="s">
        <v>5730</v>
      </c>
      <c r="D490" t="s">
        <v>627</v>
      </c>
      <c r="E490" s="3">
        <v>1682.1666666666667</v>
      </c>
      <c r="F490" s="4">
        <v>0.51</v>
      </c>
      <c r="G490" s="5">
        <v>1.7000000000000001E-2</v>
      </c>
    </row>
    <row r="491" spans="1:7" x14ac:dyDescent="0.3">
      <c r="A491" s="2" t="s">
        <v>3327</v>
      </c>
      <c r="B491" s="2" t="s">
        <v>4</v>
      </c>
      <c r="C491" t="s">
        <v>5731</v>
      </c>
      <c r="D491" t="s">
        <v>359</v>
      </c>
      <c r="E491" s="3">
        <v>128</v>
      </c>
      <c r="F491" s="4">
        <v>0.51</v>
      </c>
      <c r="G491" s="5">
        <v>5.7000000000000002E-2</v>
      </c>
    </row>
    <row r="492" spans="1:7" x14ac:dyDescent="0.3">
      <c r="A492" s="2" t="s">
        <v>3328</v>
      </c>
      <c r="B492" s="2" t="s">
        <v>4</v>
      </c>
      <c r="C492" t="s">
        <v>5732</v>
      </c>
      <c r="D492" t="s">
        <v>629</v>
      </c>
      <c r="E492" s="3">
        <v>110</v>
      </c>
      <c r="F492" s="4">
        <v>0.51</v>
      </c>
      <c r="G492" s="5">
        <v>0.107</v>
      </c>
    </row>
    <row r="493" spans="1:7" x14ac:dyDescent="0.3">
      <c r="A493" s="2" t="s">
        <v>3329</v>
      </c>
      <c r="B493" s="2" t="s">
        <v>630</v>
      </c>
      <c r="C493" t="s">
        <v>5733</v>
      </c>
      <c r="D493" t="s">
        <v>124</v>
      </c>
      <c r="E493" s="3">
        <v>1273.3333333333333</v>
      </c>
      <c r="F493" s="4">
        <v>0.51</v>
      </c>
      <c r="G493" s="5">
        <v>0</v>
      </c>
    </row>
    <row r="494" spans="1:7" x14ac:dyDescent="0.3">
      <c r="A494" s="2" t="s">
        <v>3330</v>
      </c>
      <c r="B494" s="2" t="s">
        <v>632</v>
      </c>
      <c r="C494" t="s">
        <v>5734</v>
      </c>
      <c r="D494" t="s">
        <v>631</v>
      </c>
      <c r="E494" s="3">
        <v>177.5</v>
      </c>
      <c r="F494" s="4">
        <v>0.51</v>
      </c>
      <c r="G494" s="5">
        <v>0.11700000000000001</v>
      </c>
    </row>
    <row r="495" spans="1:7" x14ac:dyDescent="0.3">
      <c r="A495" s="2" t="s">
        <v>3331</v>
      </c>
      <c r="B495" s="2" t="s">
        <v>633</v>
      </c>
      <c r="C495" t="s">
        <v>5735</v>
      </c>
      <c r="D495" t="s">
        <v>83</v>
      </c>
      <c r="E495" s="3">
        <v>399.33333333333331</v>
      </c>
      <c r="F495" s="4">
        <v>0.5</v>
      </c>
      <c r="G495" s="5">
        <v>1.2E-2</v>
      </c>
    </row>
    <row r="496" spans="1:7" x14ac:dyDescent="0.3">
      <c r="A496" s="2" t="s">
        <v>3332</v>
      </c>
      <c r="B496" s="2" t="s">
        <v>635</v>
      </c>
      <c r="C496" t="s">
        <v>5736</v>
      </c>
      <c r="D496" t="s">
        <v>634</v>
      </c>
      <c r="E496" s="3">
        <v>2678.5</v>
      </c>
      <c r="F496" s="4">
        <v>0.5</v>
      </c>
      <c r="G496" s="5">
        <v>8.9999999999999993E-3</v>
      </c>
    </row>
    <row r="497" spans="1:7" x14ac:dyDescent="0.3">
      <c r="A497" s="2" t="s">
        <v>3333</v>
      </c>
      <c r="B497" s="2" t="s">
        <v>637</v>
      </c>
      <c r="C497" t="s">
        <v>5737</v>
      </c>
      <c r="D497" t="s">
        <v>636</v>
      </c>
      <c r="E497" s="3">
        <v>378.16666666666669</v>
      </c>
      <c r="F497" s="4">
        <v>0.5</v>
      </c>
      <c r="G497" s="5">
        <v>0.11</v>
      </c>
    </row>
    <row r="498" spans="1:7" x14ac:dyDescent="0.3">
      <c r="A498" s="2" t="s">
        <v>3334</v>
      </c>
      <c r="B498" s="2" t="s">
        <v>638</v>
      </c>
      <c r="C498" t="s">
        <v>5738</v>
      </c>
      <c r="D498" t="s">
        <v>79</v>
      </c>
      <c r="E498" s="3">
        <v>1382.6666666666667</v>
      </c>
      <c r="F498" s="4">
        <v>0.5</v>
      </c>
      <c r="G498" s="5">
        <v>1E-3</v>
      </c>
    </row>
    <row r="499" spans="1:7" x14ac:dyDescent="0.3">
      <c r="A499" s="2" t="s">
        <v>3335</v>
      </c>
      <c r="B499" s="2" t="s">
        <v>4</v>
      </c>
      <c r="C499" t="s">
        <v>5739</v>
      </c>
      <c r="D499" t="s">
        <v>639</v>
      </c>
      <c r="E499" s="3">
        <v>185.16666666666666</v>
      </c>
      <c r="F499" s="4">
        <v>0.5</v>
      </c>
      <c r="G499" s="5">
        <v>8.1000000000000003E-2</v>
      </c>
    </row>
    <row r="500" spans="1:7" x14ac:dyDescent="0.3">
      <c r="A500" s="2" t="s">
        <v>3336</v>
      </c>
      <c r="B500" s="2" t="s">
        <v>4</v>
      </c>
      <c r="C500" t="s">
        <v>5740</v>
      </c>
      <c r="D500" t="s">
        <v>640</v>
      </c>
      <c r="E500" s="3">
        <v>1103.6666666666667</v>
      </c>
      <c r="F500" s="4">
        <v>0.5</v>
      </c>
      <c r="G500" s="5">
        <v>8.6999999999999994E-2</v>
      </c>
    </row>
    <row r="501" spans="1:7" x14ac:dyDescent="0.3">
      <c r="A501" s="2" t="s">
        <v>3337</v>
      </c>
      <c r="B501" s="2" t="s">
        <v>642</v>
      </c>
      <c r="C501" t="s">
        <v>5741</v>
      </c>
      <c r="D501" t="s">
        <v>641</v>
      </c>
      <c r="E501" s="3">
        <v>821.16666666666663</v>
      </c>
      <c r="F501" s="4">
        <v>0.5</v>
      </c>
      <c r="G501" s="5">
        <v>4.0000000000000001E-3</v>
      </c>
    </row>
    <row r="502" spans="1:7" x14ac:dyDescent="0.3">
      <c r="A502" s="2" t="s">
        <v>3338</v>
      </c>
      <c r="B502" s="2" t="s">
        <v>644</v>
      </c>
      <c r="C502" t="s">
        <v>5742</v>
      </c>
      <c r="D502" t="s">
        <v>643</v>
      </c>
      <c r="E502" s="3">
        <v>110.83333333333333</v>
      </c>
      <c r="F502" s="4">
        <v>0.49</v>
      </c>
      <c r="G502" s="5">
        <v>5.2999999999999999E-2</v>
      </c>
    </row>
    <row r="503" spans="1:7" x14ac:dyDescent="0.3">
      <c r="A503" s="2" t="s">
        <v>3339</v>
      </c>
      <c r="B503" s="2" t="s">
        <v>646</v>
      </c>
      <c r="C503" t="s">
        <v>5743</v>
      </c>
      <c r="D503" t="s">
        <v>645</v>
      </c>
      <c r="E503" s="3">
        <v>2318.5</v>
      </c>
      <c r="F503" s="4">
        <v>0.49</v>
      </c>
      <c r="G503" s="5">
        <v>5.0000000000000001E-3</v>
      </c>
    </row>
    <row r="504" spans="1:7" x14ac:dyDescent="0.3">
      <c r="A504" s="2" t="s">
        <v>3340</v>
      </c>
      <c r="B504" s="2" t="s">
        <v>648</v>
      </c>
      <c r="C504" t="s">
        <v>5744</v>
      </c>
      <c r="D504" t="s">
        <v>647</v>
      </c>
      <c r="E504" s="3">
        <v>2031.1666666666667</v>
      </c>
      <c r="F504" s="4">
        <v>0.49</v>
      </c>
      <c r="G504" s="5">
        <v>7.4999999999999997E-2</v>
      </c>
    </row>
    <row r="505" spans="1:7" x14ac:dyDescent="0.3">
      <c r="A505" s="2" t="s">
        <v>3341</v>
      </c>
      <c r="B505" s="2" t="s">
        <v>650</v>
      </c>
      <c r="C505" t="s">
        <v>5745</v>
      </c>
      <c r="D505" t="s">
        <v>649</v>
      </c>
      <c r="E505" s="3">
        <v>234</v>
      </c>
      <c r="F505" s="4">
        <v>0.49</v>
      </c>
      <c r="G505" s="5">
        <v>8.8999999999999996E-2</v>
      </c>
    </row>
    <row r="506" spans="1:7" x14ac:dyDescent="0.3">
      <c r="A506" s="2" t="s">
        <v>3342</v>
      </c>
      <c r="B506" s="2" t="s">
        <v>652</v>
      </c>
      <c r="C506" t="s">
        <v>5746</v>
      </c>
      <c r="D506" t="s">
        <v>651</v>
      </c>
      <c r="E506" s="3">
        <v>736.66666666666663</v>
      </c>
      <c r="F506" s="4">
        <v>0.49</v>
      </c>
      <c r="G506" s="5">
        <v>7.4999999999999997E-2</v>
      </c>
    </row>
    <row r="507" spans="1:7" x14ac:dyDescent="0.3">
      <c r="A507" s="2" t="s">
        <v>3343</v>
      </c>
      <c r="B507" s="2" t="s">
        <v>654</v>
      </c>
      <c r="C507" t="s">
        <v>5747</v>
      </c>
      <c r="D507" t="s">
        <v>653</v>
      </c>
      <c r="E507" s="3">
        <v>1597.6666666666667</v>
      </c>
      <c r="F507" s="4">
        <v>0.49</v>
      </c>
      <c r="G507" s="5">
        <v>1E-3</v>
      </c>
    </row>
    <row r="508" spans="1:7" x14ac:dyDescent="0.3">
      <c r="A508" s="2" t="s">
        <v>3344</v>
      </c>
      <c r="B508" s="2" t="s">
        <v>46</v>
      </c>
      <c r="C508" t="s">
        <v>5748</v>
      </c>
      <c r="D508" t="s">
        <v>655</v>
      </c>
      <c r="E508" s="3">
        <v>99.333333333333329</v>
      </c>
      <c r="F508" s="4">
        <v>0.48</v>
      </c>
      <c r="G508" s="5">
        <v>1.7000000000000001E-2</v>
      </c>
    </row>
    <row r="509" spans="1:7" x14ac:dyDescent="0.3">
      <c r="A509" s="2" t="s">
        <v>3345</v>
      </c>
      <c r="B509" s="2" t="s">
        <v>48</v>
      </c>
      <c r="C509" t="s">
        <v>5749</v>
      </c>
      <c r="D509" t="s">
        <v>47</v>
      </c>
      <c r="E509" s="3">
        <v>332.5</v>
      </c>
      <c r="F509" s="4">
        <v>0.48</v>
      </c>
      <c r="G509" s="5">
        <v>3.2000000000000001E-2</v>
      </c>
    </row>
    <row r="510" spans="1:7" x14ac:dyDescent="0.3">
      <c r="A510" s="2" t="s">
        <v>3346</v>
      </c>
      <c r="B510" s="2" t="s">
        <v>4</v>
      </c>
      <c r="C510" t="s">
        <v>5750</v>
      </c>
      <c r="D510" t="s">
        <v>656</v>
      </c>
      <c r="E510" s="3">
        <v>1.8333333333333333</v>
      </c>
      <c r="F510" s="4">
        <v>0.48</v>
      </c>
      <c r="G510" s="5">
        <v>0.14699999999999999</v>
      </c>
    </row>
    <row r="511" spans="1:7" x14ac:dyDescent="0.3">
      <c r="A511" s="2" t="s">
        <v>3347</v>
      </c>
      <c r="B511" s="2" t="s">
        <v>658</v>
      </c>
      <c r="C511" t="s">
        <v>5751</v>
      </c>
      <c r="D511" t="s">
        <v>657</v>
      </c>
      <c r="E511" s="3">
        <v>262.33333333333331</v>
      </c>
      <c r="F511" s="4">
        <v>0.48</v>
      </c>
      <c r="G511" s="5">
        <v>9.5000000000000001E-2</v>
      </c>
    </row>
    <row r="512" spans="1:7" x14ac:dyDescent="0.3">
      <c r="A512" s="2" t="s">
        <v>3348</v>
      </c>
      <c r="B512" s="2" t="s">
        <v>4</v>
      </c>
      <c r="C512" t="s">
        <v>5752</v>
      </c>
      <c r="D512" t="s">
        <v>659</v>
      </c>
      <c r="E512" s="3">
        <v>1319.6666666666667</v>
      </c>
      <c r="F512" s="4">
        <v>0.48</v>
      </c>
      <c r="G512" s="5">
        <v>0.111</v>
      </c>
    </row>
    <row r="513" spans="1:7" x14ac:dyDescent="0.3">
      <c r="A513" s="2" t="s">
        <v>3349</v>
      </c>
      <c r="B513" s="2" t="s">
        <v>660</v>
      </c>
      <c r="C513" t="s">
        <v>5753</v>
      </c>
      <c r="D513" t="s">
        <v>45</v>
      </c>
      <c r="E513" s="3">
        <v>13.5</v>
      </c>
      <c r="F513" s="4">
        <v>0.48</v>
      </c>
      <c r="G513" s="5">
        <v>0.17199999999999999</v>
      </c>
    </row>
    <row r="514" spans="1:7" x14ac:dyDescent="0.3">
      <c r="A514" s="2" t="s">
        <v>3350</v>
      </c>
      <c r="B514" s="2" t="s">
        <v>661</v>
      </c>
      <c r="C514" t="s">
        <v>5754</v>
      </c>
      <c r="D514" t="s">
        <v>449</v>
      </c>
      <c r="E514" s="3">
        <v>1447.6666666666667</v>
      </c>
      <c r="F514" s="4">
        <v>0.48</v>
      </c>
      <c r="G514" s="5">
        <v>5.5E-2</v>
      </c>
    </row>
    <row r="515" spans="1:7" x14ac:dyDescent="0.3">
      <c r="A515" s="2" t="s">
        <v>3351</v>
      </c>
      <c r="B515" s="2" t="s">
        <v>4</v>
      </c>
      <c r="C515" t="s">
        <v>5755</v>
      </c>
      <c r="D515" t="s">
        <v>662</v>
      </c>
      <c r="E515" s="3">
        <v>829.16666666666663</v>
      </c>
      <c r="F515" s="4">
        <v>0.48</v>
      </c>
      <c r="G515" s="5">
        <v>0.127</v>
      </c>
    </row>
    <row r="516" spans="1:7" x14ac:dyDescent="0.3">
      <c r="A516" s="2" t="s">
        <v>3352</v>
      </c>
      <c r="B516" s="2" t="s">
        <v>4</v>
      </c>
      <c r="C516" t="s">
        <v>5756</v>
      </c>
      <c r="D516" t="s">
        <v>663</v>
      </c>
      <c r="E516" s="3">
        <v>37.166666666666664</v>
      </c>
      <c r="F516" s="4">
        <v>0.48</v>
      </c>
      <c r="G516" s="5">
        <v>0.153</v>
      </c>
    </row>
    <row r="517" spans="1:7" x14ac:dyDescent="0.3">
      <c r="A517" s="2" t="s">
        <v>3353</v>
      </c>
      <c r="B517" s="2" t="s">
        <v>665</v>
      </c>
      <c r="C517" t="s">
        <v>5757</v>
      </c>
      <c r="D517" t="s">
        <v>664</v>
      </c>
      <c r="E517" s="3">
        <v>2343.3333333333335</v>
      </c>
      <c r="F517" s="4">
        <v>0.48</v>
      </c>
      <c r="G517" s="5">
        <v>6.3E-2</v>
      </c>
    </row>
    <row r="518" spans="1:7" x14ac:dyDescent="0.3">
      <c r="A518" s="2" t="s">
        <v>3354</v>
      </c>
      <c r="B518" s="2" t="s">
        <v>4</v>
      </c>
      <c r="C518" t="s">
        <v>5758</v>
      </c>
      <c r="D518" t="s">
        <v>102</v>
      </c>
      <c r="E518" s="3">
        <v>1062.3333333333333</v>
      </c>
      <c r="F518" s="4">
        <v>0.48</v>
      </c>
      <c r="G518" s="5">
        <v>5.0000000000000001E-3</v>
      </c>
    </row>
    <row r="519" spans="1:7" x14ac:dyDescent="0.3">
      <c r="A519" s="2" t="s">
        <v>3355</v>
      </c>
      <c r="B519" s="2" t="s">
        <v>4</v>
      </c>
      <c r="C519" t="s">
        <v>5759</v>
      </c>
      <c r="D519" t="s">
        <v>666</v>
      </c>
      <c r="E519" s="3">
        <v>102.83333333333333</v>
      </c>
      <c r="F519" s="4">
        <v>0.47</v>
      </c>
      <c r="G519" s="5">
        <v>5.6000000000000001E-2</v>
      </c>
    </row>
    <row r="520" spans="1:7" x14ac:dyDescent="0.3">
      <c r="A520" s="2" t="s">
        <v>3356</v>
      </c>
      <c r="B520" s="2" t="s">
        <v>4</v>
      </c>
      <c r="C520" t="s">
        <v>5760</v>
      </c>
      <c r="D520" t="s">
        <v>4</v>
      </c>
      <c r="E520" s="3">
        <v>84.333333333333329</v>
      </c>
      <c r="F520" s="4">
        <v>0.47</v>
      </c>
      <c r="G520" s="5">
        <v>2.4E-2</v>
      </c>
    </row>
    <row r="521" spans="1:7" x14ac:dyDescent="0.3">
      <c r="A521" s="2" t="s">
        <v>3357</v>
      </c>
      <c r="B521" s="2" t="s">
        <v>668</v>
      </c>
      <c r="C521" t="s">
        <v>5761</v>
      </c>
      <c r="D521" t="s">
        <v>667</v>
      </c>
      <c r="E521" s="3">
        <v>481.33333333333331</v>
      </c>
      <c r="F521" s="4">
        <v>0.47</v>
      </c>
      <c r="G521" s="5">
        <v>4.2000000000000003E-2</v>
      </c>
    </row>
    <row r="522" spans="1:7" x14ac:dyDescent="0.3">
      <c r="A522" s="2" t="s">
        <v>3358</v>
      </c>
      <c r="B522" s="2" t="s">
        <v>669</v>
      </c>
      <c r="C522" t="s">
        <v>5762</v>
      </c>
      <c r="D522" t="s">
        <v>669</v>
      </c>
      <c r="E522" s="3">
        <v>38.5</v>
      </c>
      <c r="F522" s="4">
        <v>0.47</v>
      </c>
      <c r="G522" s="5">
        <v>0.13700000000000001</v>
      </c>
    </row>
    <row r="523" spans="1:7" x14ac:dyDescent="0.3">
      <c r="A523" s="2" t="s">
        <v>3359</v>
      </c>
      <c r="B523" s="2" t="s">
        <v>671</v>
      </c>
      <c r="C523" t="s">
        <v>5763</v>
      </c>
      <c r="D523" t="s">
        <v>670</v>
      </c>
      <c r="E523" s="3">
        <v>529.16666666666663</v>
      </c>
      <c r="F523" s="4">
        <v>0.47</v>
      </c>
      <c r="G523" s="5">
        <v>4.8000000000000001E-2</v>
      </c>
    </row>
    <row r="524" spans="1:7" x14ac:dyDescent="0.3">
      <c r="A524" s="2" t="s">
        <v>3360</v>
      </c>
      <c r="B524" s="2" t="s">
        <v>673</v>
      </c>
      <c r="C524" t="s">
        <v>5764</v>
      </c>
      <c r="D524" t="s">
        <v>672</v>
      </c>
      <c r="E524" s="3">
        <v>832.16666666666663</v>
      </c>
      <c r="F524" s="4">
        <v>0.47</v>
      </c>
      <c r="G524" s="5">
        <v>0.14399999999999999</v>
      </c>
    </row>
    <row r="525" spans="1:7" x14ac:dyDescent="0.3">
      <c r="A525" s="2" t="s">
        <v>3361</v>
      </c>
      <c r="B525" s="2" t="s">
        <v>144</v>
      </c>
      <c r="C525" t="s">
        <v>9</v>
      </c>
      <c r="D525" t="s">
        <v>9</v>
      </c>
      <c r="E525" s="3">
        <v>31.5</v>
      </c>
      <c r="F525" s="4">
        <v>0.47</v>
      </c>
      <c r="G525" s="5">
        <v>0.14399999999999999</v>
      </c>
    </row>
    <row r="526" spans="1:7" x14ac:dyDescent="0.3">
      <c r="A526" s="2" t="s">
        <v>3362</v>
      </c>
      <c r="B526" s="2" t="s">
        <v>4</v>
      </c>
      <c r="C526" t="s">
        <v>5765</v>
      </c>
      <c r="D526" t="s">
        <v>674</v>
      </c>
      <c r="E526" s="3">
        <v>1473.3333333333333</v>
      </c>
      <c r="F526" s="4">
        <v>0.47</v>
      </c>
      <c r="G526" s="5">
        <v>2.7E-2</v>
      </c>
    </row>
    <row r="527" spans="1:7" x14ac:dyDescent="0.3">
      <c r="A527" s="2" t="s">
        <v>3363</v>
      </c>
      <c r="B527" s="2" t="s">
        <v>676</v>
      </c>
      <c r="C527" t="s">
        <v>5766</v>
      </c>
      <c r="D527" t="s">
        <v>675</v>
      </c>
      <c r="E527" s="3">
        <v>757.16666666666663</v>
      </c>
      <c r="F527" s="4">
        <v>0.47</v>
      </c>
      <c r="G527" s="5">
        <v>0.106</v>
      </c>
    </row>
    <row r="528" spans="1:7" x14ac:dyDescent="0.3">
      <c r="A528" s="2" t="s">
        <v>3364</v>
      </c>
      <c r="B528" s="2" t="s">
        <v>4</v>
      </c>
      <c r="C528" t="s">
        <v>5767</v>
      </c>
      <c r="D528" t="s">
        <v>309</v>
      </c>
      <c r="E528" s="3">
        <v>135</v>
      </c>
      <c r="F528" s="4">
        <v>0.47</v>
      </c>
      <c r="G528" s="5">
        <v>5.6000000000000001E-2</v>
      </c>
    </row>
    <row r="529" spans="1:7" x14ac:dyDescent="0.3">
      <c r="A529" s="2" t="s">
        <v>3365</v>
      </c>
      <c r="B529" s="2" t="s">
        <v>4</v>
      </c>
      <c r="C529" t="s">
        <v>5768</v>
      </c>
      <c r="D529" t="s">
        <v>338</v>
      </c>
      <c r="E529" s="3">
        <v>65</v>
      </c>
      <c r="F529" s="4">
        <v>0.47</v>
      </c>
      <c r="G529" s="5">
        <v>0.12</v>
      </c>
    </row>
    <row r="530" spans="1:7" x14ac:dyDescent="0.3">
      <c r="A530" s="2" t="s">
        <v>3366</v>
      </c>
      <c r="B530" s="2" t="s">
        <v>678</v>
      </c>
      <c r="C530" t="s">
        <v>5769</v>
      </c>
      <c r="D530" t="s">
        <v>677</v>
      </c>
      <c r="E530" s="3">
        <v>195</v>
      </c>
      <c r="F530" s="4">
        <v>0.47</v>
      </c>
      <c r="G530" s="5">
        <v>2.9000000000000001E-2</v>
      </c>
    </row>
    <row r="531" spans="1:7" x14ac:dyDescent="0.3">
      <c r="A531" s="2" t="s">
        <v>3367</v>
      </c>
      <c r="B531" s="2" t="s">
        <v>679</v>
      </c>
      <c r="C531" t="s">
        <v>5770</v>
      </c>
      <c r="D531" t="s">
        <v>508</v>
      </c>
      <c r="E531" s="3">
        <v>286.5</v>
      </c>
      <c r="F531" s="4">
        <v>0.47</v>
      </c>
      <c r="G531" s="5">
        <v>8.9999999999999993E-3</v>
      </c>
    </row>
    <row r="532" spans="1:7" x14ac:dyDescent="0.3">
      <c r="A532" s="2" t="s">
        <v>3368</v>
      </c>
      <c r="B532" s="2" t="s">
        <v>680</v>
      </c>
      <c r="C532" t="s">
        <v>5771</v>
      </c>
      <c r="D532" t="s">
        <v>4</v>
      </c>
      <c r="E532" s="3">
        <v>324.83333333333331</v>
      </c>
      <c r="F532" s="4">
        <v>0.46</v>
      </c>
      <c r="G532" s="5">
        <v>1.2999999999999999E-2</v>
      </c>
    </row>
    <row r="533" spans="1:7" x14ac:dyDescent="0.3">
      <c r="A533" s="2" t="s">
        <v>3369</v>
      </c>
      <c r="B533" s="2" t="s">
        <v>4</v>
      </c>
      <c r="C533" t="s">
        <v>5772</v>
      </c>
      <c r="D533" t="s">
        <v>4</v>
      </c>
      <c r="E533" s="3">
        <v>567.5</v>
      </c>
      <c r="F533" s="4">
        <v>0.46</v>
      </c>
      <c r="G533" s="5">
        <v>1.2E-2</v>
      </c>
    </row>
    <row r="534" spans="1:7" x14ac:dyDescent="0.3">
      <c r="A534" s="2" t="s">
        <v>3370</v>
      </c>
      <c r="B534" s="2" t="s">
        <v>682</v>
      </c>
      <c r="C534" t="s">
        <v>5773</v>
      </c>
      <c r="D534" t="s">
        <v>681</v>
      </c>
      <c r="E534" s="3">
        <v>470.66666666666669</v>
      </c>
      <c r="F534" s="4">
        <v>0.46</v>
      </c>
      <c r="G534" s="5">
        <v>6.0000000000000001E-3</v>
      </c>
    </row>
    <row r="535" spans="1:7" x14ac:dyDescent="0.3">
      <c r="A535" s="2" t="s">
        <v>3371</v>
      </c>
      <c r="B535" s="2" t="s">
        <v>4</v>
      </c>
      <c r="C535" t="s">
        <v>5774</v>
      </c>
      <c r="D535" t="s">
        <v>683</v>
      </c>
      <c r="E535" s="3">
        <v>644.83333333333337</v>
      </c>
      <c r="F535" s="4">
        <v>0.46</v>
      </c>
      <c r="G535" s="5">
        <v>0.191</v>
      </c>
    </row>
    <row r="536" spans="1:7" x14ac:dyDescent="0.3">
      <c r="A536" s="2" t="s">
        <v>3372</v>
      </c>
      <c r="B536" s="2" t="s">
        <v>685</v>
      </c>
      <c r="C536" t="s">
        <v>5775</v>
      </c>
      <c r="D536" t="s">
        <v>684</v>
      </c>
      <c r="E536" s="3">
        <v>3731.3333333333335</v>
      </c>
      <c r="F536" s="4">
        <v>0.46</v>
      </c>
      <c r="G536" s="5">
        <v>7.4999999999999997E-2</v>
      </c>
    </row>
    <row r="537" spans="1:7" x14ac:dyDescent="0.3">
      <c r="A537" s="2" t="s">
        <v>3373</v>
      </c>
      <c r="B537" s="2" t="s">
        <v>4</v>
      </c>
      <c r="C537" t="s">
        <v>5776</v>
      </c>
      <c r="D537" t="s">
        <v>4</v>
      </c>
      <c r="E537" s="3">
        <v>532.83333333333337</v>
      </c>
      <c r="F537" s="4">
        <v>0.46</v>
      </c>
      <c r="G537" s="5">
        <v>0.123</v>
      </c>
    </row>
    <row r="538" spans="1:7" x14ac:dyDescent="0.3">
      <c r="A538" s="2" t="s">
        <v>3374</v>
      </c>
      <c r="B538" s="2" t="s">
        <v>4</v>
      </c>
      <c r="C538" t="s">
        <v>5777</v>
      </c>
      <c r="D538" t="s">
        <v>4</v>
      </c>
      <c r="E538" s="3">
        <v>289.5</v>
      </c>
      <c r="F538" s="4">
        <v>0.46</v>
      </c>
      <c r="G538" s="5">
        <v>3.6999999999999998E-2</v>
      </c>
    </row>
    <row r="539" spans="1:7" x14ac:dyDescent="0.3">
      <c r="A539" s="2" t="s">
        <v>3375</v>
      </c>
      <c r="B539" s="2" t="s">
        <v>687</v>
      </c>
      <c r="C539" t="s">
        <v>5778</v>
      </c>
      <c r="D539" t="s">
        <v>686</v>
      </c>
      <c r="E539" s="3">
        <v>3365.5</v>
      </c>
      <c r="F539" s="4">
        <v>0.46</v>
      </c>
      <c r="G539" s="5">
        <v>6.0000000000000001E-3</v>
      </c>
    </row>
    <row r="540" spans="1:7" x14ac:dyDescent="0.3">
      <c r="A540" s="2" t="s">
        <v>3376</v>
      </c>
      <c r="B540" s="2" t="s">
        <v>689</v>
      </c>
      <c r="C540" t="s">
        <v>5779</v>
      </c>
      <c r="D540" t="s">
        <v>688</v>
      </c>
      <c r="E540" s="3">
        <v>273.5</v>
      </c>
      <c r="F540" s="4">
        <v>0.46</v>
      </c>
      <c r="G540" s="5">
        <v>1.4E-2</v>
      </c>
    </row>
    <row r="541" spans="1:7" x14ac:dyDescent="0.3">
      <c r="A541" s="2" t="s">
        <v>3377</v>
      </c>
      <c r="B541" s="2" t="s">
        <v>4</v>
      </c>
      <c r="C541" t="s">
        <v>5780</v>
      </c>
      <c r="D541" t="s">
        <v>4</v>
      </c>
      <c r="E541" s="3">
        <v>121</v>
      </c>
      <c r="F541" s="4">
        <v>0.46</v>
      </c>
      <c r="G541" s="5">
        <v>0.10100000000000001</v>
      </c>
    </row>
    <row r="542" spans="1:7" x14ac:dyDescent="0.3">
      <c r="A542" s="2" t="s">
        <v>3378</v>
      </c>
      <c r="B542" s="2" t="s">
        <v>4</v>
      </c>
      <c r="C542" t="s">
        <v>5781</v>
      </c>
      <c r="D542" t="s">
        <v>4</v>
      </c>
      <c r="E542" s="3">
        <v>92.833333333333329</v>
      </c>
      <c r="F542" s="4">
        <v>0.46</v>
      </c>
      <c r="G542" s="5">
        <v>7.4999999999999997E-2</v>
      </c>
    </row>
    <row r="543" spans="1:7" x14ac:dyDescent="0.3">
      <c r="A543" s="2" t="s">
        <v>3379</v>
      </c>
      <c r="B543" s="2" t="s">
        <v>354</v>
      </c>
      <c r="C543" t="s">
        <v>5782</v>
      </c>
      <c r="D543" t="s">
        <v>690</v>
      </c>
      <c r="E543" s="3">
        <v>439.5</v>
      </c>
      <c r="F543" s="4">
        <v>0.46</v>
      </c>
      <c r="G543" s="5">
        <v>4.8000000000000001E-2</v>
      </c>
    </row>
    <row r="544" spans="1:7" x14ac:dyDescent="0.3">
      <c r="A544" s="2" t="s">
        <v>3380</v>
      </c>
      <c r="B544" s="2" t="s">
        <v>692</v>
      </c>
      <c r="C544" t="s">
        <v>5783</v>
      </c>
      <c r="D544" t="s">
        <v>691</v>
      </c>
      <c r="E544" s="3">
        <v>2382.1666666666665</v>
      </c>
      <c r="F544" s="4">
        <v>0.46</v>
      </c>
      <c r="G544" s="5">
        <v>0.09</v>
      </c>
    </row>
    <row r="545" spans="1:7" x14ac:dyDescent="0.3">
      <c r="A545" s="2" t="s">
        <v>3381</v>
      </c>
      <c r="B545" s="2" t="s">
        <v>4</v>
      </c>
      <c r="C545" t="s">
        <v>5784</v>
      </c>
      <c r="D545" t="s">
        <v>4</v>
      </c>
      <c r="E545" s="3">
        <v>788.83333333333337</v>
      </c>
      <c r="F545" s="4">
        <v>0.45</v>
      </c>
      <c r="G545" s="5">
        <v>6.0000000000000001E-3</v>
      </c>
    </row>
    <row r="546" spans="1:7" x14ac:dyDescent="0.3">
      <c r="A546" s="2" t="s">
        <v>3382</v>
      </c>
      <c r="B546" s="2" t="s">
        <v>694</v>
      </c>
      <c r="C546" t="s">
        <v>5785</v>
      </c>
      <c r="D546" t="s">
        <v>693</v>
      </c>
      <c r="E546" s="3">
        <v>558.83333333333337</v>
      </c>
      <c r="F546" s="4">
        <v>0.45</v>
      </c>
      <c r="G546" s="5">
        <v>2E-3</v>
      </c>
    </row>
    <row r="547" spans="1:7" x14ac:dyDescent="0.3">
      <c r="A547" s="2" t="s">
        <v>3383</v>
      </c>
      <c r="B547" s="2" t="s">
        <v>696</v>
      </c>
      <c r="C547" t="s">
        <v>5786</v>
      </c>
      <c r="D547" t="s">
        <v>695</v>
      </c>
      <c r="E547" s="3">
        <v>464.83333333333331</v>
      </c>
      <c r="F547" s="4">
        <v>0.45</v>
      </c>
      <c r="G547" s="5">
        <v>1.9E-2</v>
      </c>
    </row>
    <row r="548" spans="1:7" x14ac:dyDescent="0.3">
      <c r="A548" s="2" t="s">
        <v>3384</v>
      </c>
      <c r="B548" s="2" t="s">
        <v>698</v>
      </c>
      <c r="C548" t="s">
        <v>5787</v>
      </c>
      <c r="D548" t="s">
        <v>697</v>
      </c>
      <c r="E548" s="3">
        <v>322.5</v>
      </c>
      <c r="F548" s="4">
        <v>0.45</v>
      </c>
      <c r="G548" s="5">
        <v>1.7000000000000001E-2</v>
      </c>
    </row>
    <row r="549" spans="1:7" x14ac:dyDescent="0.3">
      <c r="A549" s="2" t="s">
        <v>3385</v>
      </c>
      <c r="B549" s="2" t="s">
        <v>700</v>
      </c>
      <c r="C549" t="s">
        <v>5788</v>
      </c>
      <c r="D549" t="s">
        <v>699</v>
      </c>
      <c r="E549" s="3">
        <v>88.166666666666671</v>
      </c>
      <c r="F549" s="4">
        <v>0.45</v>
      </c>
      <c r="G549" s="5">
        <v>0.11600000000000001</v>
      </c>
    </row>
    <row r="550" spans="1:7" x14ac:dyDescent="0.3">
      <c r="A550" s="2" t="s">
        <v>3386</v>
      </c>
      <c r="B550" s="2" t="s">
        <v>702</v>
      </c>
      <c r="C550" t="s">
        <v>5789</v>
      </c>
      <c r="D550" t="s">
        <v>701</v>
      </c>
      <c r="E550" s="3">
        <v>416</v>
      </c>
      <c r="F550" s="4">
        <v>0.45</v>
      </c>
      <c r="G550" s="5">
        <v>6.4000000000000001E-2</v>
      </c>
    </row>
    <row r="551" spans="1:7" x14ac:dyDescent="0.3">
      <c r="A551" s="2" t="s">
        <v>3387</v>
      </c>
      <c r="B551" s="2" t="s">
        <v>4</v>
      </c>
      <c r="C551" t="s">
        <v>5790</v>
      </c>
      <c r="D551" t="s">
        <v>4</v>
      </c>
      <c r="E551" s="3">
        <v>311.16666666666669</v>
      </c>
      <c r="F551" s="4">
        <v>0.45</v>
      </c>
      <c r="G551" s="5">
        <v>2.7E-2</v>
      </c>
    </row>
    <row r="552" spans="1:7" x14ac:dyDescent="0.3">
      <c r="A552" s="2" t="s">
        <v>3388</v>
      </c>
      <c r="B552" s="2" t="s">
        <v>704</v>
      </c>
      <c r="C552" t="s">
        <v>5791</v>
      </c>
      <c r="D552" t="s">
        <v>703</v>
      </c>
      <c r="E552" s="3">
        <v>235.83333333333334</v>
      </c>
      <c r="F552" s="4">
        <v>0.45</v>
      </c>
      <c r="G552" s="5">
        <v>3.5999999999999997E-2</v>
      </c>
    </row>
    <row r="553" spans="1:7" x14ac:dyDescent="0.3">
      <c r="A553" s="2" t="s">
        <v>3389</v>
      </c>
      <c r="B553" s="2" t="s">
        <v>706</v>
      </c>
      <c r="C553" t="s">
        <v>5792</v>
      </c>
      <c r="D553" t="s">
        <v>705</v>
      </c>
      <c r="E553" s="3">
        <v>225.83333333333334</v>
      </c>
      <c r="F553" s="4">
        <v>0.45</v>
      </c>
      <c r="G553" s="5">
        <v>0.109</v>
      </c>
    </row>
    <row r="554" spans="1:7" x14ac:dyDescent="0.3">
      <c r="A554" s="2" t="s">
        <v>3390</v>
      </c>
      <c r="B554" s="2" t="s">
        <v>4</v>
      </c>
      <c r="C554" t="s">
        <v>5793</v>
      </c>
      <c r="D554" t="s">
        <v>707</v>
      </c>
      <c r="E554" s="3">
        <v>641.66666666666663</v>
      </c>
      <c r="F554" s="4">
        <v>0.45</v>
      </c>
      <c r="G554" s="5">
        <v>7.0000000000000001E-3</v>
      </c>
    </row>
    <row r="555" spans="1:7" x14ac:dyDescent="0.3">
      <c r="A555" s="2" t="s">
        <v>3391</v>
      </c>
      <c r="B555" s="2" t="s">
        <v>4</v>
      </c>
      <c r="C555" t="s">
        <v>5794</v>
      </c>
      <c r="D555" t="s">
        <v>471</v>
      </c>
      <c r="E555" s="3">
        <v>232.66666666666666</v>
      </c>
      <c r="F555" s="4">
        <v>0.44</v>
      </c>
      <c r="G555" s="5">
        <v>0.10100000000000001</v>
      </c>
    </row>
    <row r="556" spans="1:7" x14ac:dyDescent="0.3">
      <c r="A556" s="2" t="s">
        <v>3392</v>
      </c>
      <c r="B556" s="2" t="s">
        <v>709</v>
      </c>
      <c r="C556" t="s">
        <v>5795</v>
      </c>
      <c r="D556" t="s">
        <v>708</v>
      </c>
      <c r="E556" s="3">
        <v>2211.8333333333335</v>
      </c>
      <c r="F556" s="4">
        <v>0.44</v>
      </c>
      <c r="G556" s="5">
        <v>0</v>
      </c>
    </row>
    <row r="557" spans="1:7" x14ac:dyDescent="0.3">
      <c r="A557" s="2" t="s">
        <v>3393</v>
      </c>
      <c r="B557" s="2" t="s">
        <v>4</v>
      </c>
      <c r="C557" t="s">
        <v>5796</v>
      </c>
      <c r="D557" t="s">
        <v>710</v>
      </c>
      <c r="E557" s="3">
        <v>7.333333333333333</v>
      </c>
      <c r="F557" s="4">
        <v>0.44</v>
      </c>
      <c r="G557" s="5">
        <v>0.215</v>
      </c>
    </row>
    <row r="558" spans="1:7" x14ac:dyDescent="0.3">
      <c r="A558" s="2" t="s">
        <v>3394</v>
      </c>
      <c r="B558" s="2" t="s">
        <v>4</v>
      </c>
      <c r="C558" t="s">
        <v>5797</v>
      </c>
      <c r="D558" t="s">
        <v>711</v>
      </c>
      <c r="E558" s="3">
        <v>465.16666666666669</v>
      </c>
      <c r="F558" s="4">
        <v>0.44</v>
      </c>
      <c r="G558" s="5">
        <v>0.114</v>
      </c>
    </row>
    <row r="559" spans="1:7" x14ac:dyDescent="0.3">
      <c r="A559" s="2" t="s">
        <v>3395</v>
      </c>
      <c r="B559" s="2" t="s">
        <v>570</v>
      </c>
      <c r="C559" t="s">
        <v>5798</v>
      </c>
      <c r="D559" t="s">
        <v>569</v>
      </c>
      <c r="E559" s="3">
        <v>6.5</v>
      </c>
      <c r="F559" s="4">
        <v>0.44</v>
      </c>
      <c r="G559" s="5">
        <v>0.214</v>
      </c>
    </row>
    <row r="560" spans="1:7" x14ac:dyDescent="0.3">
      <c r="A560" s="2" t="s">
        <v>3396</v>
      </c>
      <c r="B560" s="2" t="s">
        <v>713</v>
      </c>
      <c r="C560" t="s">
        <v>5799</v>
      </c>
      <c r="D560" t="s">
        <v>712</v>
      </c>
      <c r="E560" s="3">
        <v>513</v>
      </c>
      <c r="F560" s="4">
        <v>0.44</v>
      </c>
      <c r="G560" s="5">
        <v>8.0000000000000002E-3</v>
      </c>
    </row>
    <row r="561" spans="1:7" x14ac:dyDescent="0.3">
      <c r="A561" s="2" t="s">
        <v>3397</v>
      </c>
      <c r="B561" s="2" t="s">
        <v>715</v>
      </c>
      <c r="C561" t="s">
        <v>5800</v>
      </c>
      <c r="D561" t="s">
        <v>714</v>
      </c>
      <c r="E561" s="3">
        <v>2903.6666666666665</v>
      </c>
      <c r="F561" s="4">
        <v>0.44</v>
      </c>
      <c r="G561" s="5">
        <v>1E-3</v>
      </c>
    </row>
    <row r="562" spans="1:7" x14ac:dyDescent="0.3">
      <c r="A562" s="2" t="s">
        <v>3398</v>
      </c>
      <c r="B562" s="2" t="s">
        <v>717</v>
      </c>
      <c r="C562" t="s">
        <v>5801</v>
      </c>
      <c r="D562" t="s">
        <v>716</v>
      </c>
      <c r="E562" s="3">
        <v>2662.8333333333335</v>
      </c>
      <c r="F562" s="4">
        <v>0.44</v>
      </c>
      <c r="G562" s="5">
        <v>7.0000000000000001E-3</v>
      </c>
    </row>
    <row r="563" spans="1:7" x14ac:dyDescent="0.3">
      <c r="A563" s="2" t="s">
        <v>3399</v>
      </c>
      <c r="B563" s="2" t="s">
        <v>4</v>
      </c>
      <c r="C563" t="s">
        <v>5802</v>
      </c>
      <c r="D563" t="s">
        <v>718</v>
      </c>
      <c r="E563" s="3">
        <v>727.16666666666663</v>
      </c>
      <c r="F563" s="4">
        <v>0.43</v>
      </c>
      <c r="G563" s="5">
        <v>5.5E-2</v>
      </c>
    </row>
    <row r="564" spans="1:7" x14ac:dyDescent="0.3">
      <c r="A564" s="2" t="s">
        <v>3400</v>
      </c>
      <c r="B564" s="2" t="s">
        <v>720</v>
      </c>
      <c r="C564" t="s">
        <v>5803</v>
      </c>
      <c r="D564" t="s">
        <v>719</v>
      </c>
      <c r="E564" s="3">
        <v>6843.166666666667</v>
      </c>
      <c r="F564" s="4">
        <v>0.43</v>
      </c>
      <c r="G564" s="5">
        <v>5.0000000000000001E-3</v>
      </c>
    </row>
    <row r="565" spans="1:7" x14ac:dyDescent="0.3">
      <c r="A565" s="2" t="s">
        <v>3401</v>
      </c>
      <c r="B565" s="2" t="s">
        <v>722</v>
      </c>
      <c r="C565" t="s">
        <v>5804</v>
      </c>
      <c r="D565" t="s">
        <v>721</v>
      </c>
      <c r="E565" s="3">
        <v>563.33333333333337</v>
      </c>
      <c r="F565" s="4">
        <v>0.43</v>
      </c>
      <c r="G565" s="5">
        <v>5.1999999999999998E-2</v>
      </c>
    </row>
    <row r="566" spans="1:7" x14ac:dyDescent="0.3">
      <c r="A566" s="2" t="s">
        <v>3402</v>
      </c>
      <c r="B566" s="2" t="s">
        <v>724</v>
      </c>
      <c r="C566" t="s">
        <v>5805</v>
      </c>
      <c r="D566" t="s">
        <v>723</v>
      </c>
      <c r="E566" s="3">
        <v>226.33333333333334</v>
      </c>
      <c r="F566" s="4">
        <v>0.43</v>
      </c>
      <c r="G566" s="5">
        <v>0.11899999999999999</v>
      </c>
    </row>
    <row r="567" spans="1:7" x14ac:dyDescent="0.3">
      <c r="A567" s="2" t="s">
        <v>3403</v>
      </c>
      <c r="B567" s="2" t="s">
        <v>4</v>
      </c>
      <c r="C567" t="s">
        <v>5806</v>
      </c>
      <c r="D567" t="s">
        <v>4</v>
      </c>
      <c r="E567" s="3">
        <v>2578</v>
      </c>
      <c r="F567" s="4">
        <v>0.43</v>
      </c>
      <c r="G567" s="5">
        <v>8.6999999999999994E-2</v>
      </c>
    </row>
    <row r="568" spans="1:7" x14ac:dyDescent="0.3">
      <c r="A568" s="2" t="s">
        <v>3404</v>
      </c>
      <c r="B568" s="2" t="s">
        <v>726</v>
      </c>
      <c r="C568" t="s">
        <v>5807</v>
      </c>
      <c r="D568" t="s">
        <v>725</v>
      </c>
      <c r="E568" s="3">
        <v>401.83333333333331</v>
      </c>
      <c r="F568" s="4">
        <v>0.43</v>
      </c>
      <c r="G568" s="5">
        <v>3.1E-2</v>
      </c>
    </row>
    <row r="569" spans="1:7" x14ac:dyDescent="0.3">
      <c r="A569" s="2" t="s">
        <v>3405</v>
      </c>
      <c r="B569" s="2" t="s">
        <v>4</v>
      </c>
      <c r="C569" t="s">
        <v>5808</v>
      </c>
      <c r="D569" t="s">
        <v>335</v>
      </c>
      <c r="E569" s="3">
        <v>410</v>
      </c>
      <c r="F569" s="4">
        <v>0.43</v>
      </c>
      <c r="G569" s="5">
        <v>0.127</v>
      </c>
    </row>
    <row r="570" spans="1:7" x14ac:dyDescent="0.3">
      <c r="A570" s="2" t="s">
        <v>3406</v>
      </c>
      <c r="B570" s="2" t="s">
        <v>727</v>
      </c>
      <c r="C570" t="s">
        <v>9</v>
      </c>
      <c r="D570" t="s">
        <v>9</v>
      </c>
      <c r="E570" s="3">
        <v>3285407.8333333335</v>
      </c>
      <c r="F570" s="4">
        <v>0.43</v>
      </c>
      <c r="G570" s="5">
        <v>0.12</v>
      </c>
    </row>
    <row r="571" spans="1:7" x14ac:dyDescent="0.3">
      <c r="A571" s="2" t="s">
        <v>3407</v>
      </c>
      <c r="B571" s="2" t="s">
        <v>729</v>
      </c>
      <c r="C571" t="s">
        <v>5809</v>
      </c>
      <c r="D571" t="s">
        <v>728</v>
      </c>
      <c r="E571" s="3">
        <v>135.16666666666666</v>
      </c>
      <c r="F571" s="4">
        <v>0.43</v>
      </c>
      <c r="G571" s="5">
        <v>0.14499999999999999</v>
      </c>
    </row>
    <row r="572" spans="1:7" x14ac:dyDescent="0.3">
      <c r="A572" s="2" t="s">
        <v>3408</v>
      </c>
      <c r="B572" s="2" t="s">
        <v>4</v>
      </c>
      <c r="C572" t="s">
        <v>5810</v>
      </c>
      <c r="D572" t="s">
        <v>730</v>
      </c>
      <c r="E572" s="3">
        <v>557.5</v>
      </c>
      <c r="F572" s="4">
        <v>0.43</v>
      </c>
      <c r="G572" s="5">
        <v>5.1999999999999998E-2</v>
      </c>
    </row>
    <row r="573" spans="1:7" x14ac:dyDescent="0.3">
      <c r="A573" s="2" t="s">
        <v>3409</v>
      </c>
      <c r="B573" s="2" t="s">
        <v>732</v>
      </c>
      <c r="C573" t="s">
        <v>5811</v>
      </c>
      <c r="D573" t="s">
        <v>731</v>
      </c>
      <c r="E573" s="3">
        <v>3094.8333333333335</v>
      </c>
      <c r="F573" s="4">
        <v>0.43</v>
      </c>
      <c r="G573" s="5">
        <v>1.2999999999999999E-2</v>
      </c>
    </row>
    <row r="574" spans="1:7" x14ac:dyDescent="0.3">
      <c r="A574" s="2" t="s">
        <v>3410</v>
      </c>
      <c r="B574" s="2" t="s">
        <v>734</v>
      </c>
      <c r="C574" t="s">
        <v>5812</v>
      </c>
      <c r="D574" t="s">
        <v>733</v>
      </c>
      <c r="E574" s="3">
        <v>3.6666666666666665</v>
      </c>
      <c r="F574" s="4">
        <v>0.43</v>
      </c>
      <c r="G574" s="5">
        <v>8.3000000000000004E-2</v>
      </c>
    </row>
    <row r="575" spans="1:7" x14ac:dyDescent="0.3">
      <c r="A575" s="2" t="s">
        <v>3411</v>
      </c>
      <c r="B575" s="2" t="s">
        <v>736</v>
      </c>
      <c r="C575" t="s">
        <v>5813</v>
      </c>
      <c r="D575" t="s">
        <v>735</v>
      </c>
      <c r="E575" s="3">
        <v>981.66666666666663</v>
      </c>
      <c r="F575" s="4">
        <v>0.42</v>
      </c>
      <c r="G575" s="5">
        <v>1.4E-2</v>
      </c>
    </row>
    <row r="576" spans="1:7" x14ac:dyDescent="0.3">
      <c r="A576" s="2" t="s">
        <v>3412</v>
      </c>
      <c r="B576" s="2" t="s">
        <v>737</v>
      </c>
      <c r="C576" t="s">
        <v>7</v>
      </c>
      <c r="D576" t="s">
        <v>8</v>
      </c>
      <c r="E576" s="3">
        <v>613.16666666666663</v>
      </c>
      <c r="F576" s="4">
        <v>0.42</v>
      </c>
      <c r="G576" s="5">
        <v>6.0999999999999999E-2</v>
      </c>
    </row>
    <row r="577" spans="1:7" x14ac:dyDescent="0.3">
      <c r="A577" s="2" t="s">
        <v>3413</v>
      </c>
      <c r="B577" s="2" t="s">
        <v>4</v>
      </c>
      <c r="C577" t="s">
        <v>5814</v>
      </c>
      <c r="D577" t="s">
        <v>738</v>
      </c>
      <c r="E577" s="3">
        <v>335.16666666666669</v>
      </c>
      <c r="F577" s="4">
        <v>0.42</v>
      </c>
      <c r="G577" s="5">
        <v>2.8000000000000001E-2</v>
      </c>
    </row>
    <row r="578" spans="1:7" x14ac:dyDescent="0.3">
      <c r="A578" s="2" t="s">
        <v>3414</v>
      </c>
      <c r="B578" s="2" t="s">
        <v>740</v>
      </c>
      <c r="C578" t="s">
        <v>5815</v>
      </c>
      <c r="D578" t="s">
        <v>739</v>
      </c>
      <c r="E578" s="3">
        <v>192.66666666666666</v>
      </c>
      <c r="F578" s="4">
        <v>0.42</v>
      </c>
      <c r="G578" s="5">
        <v>0.11799999999999999</v>
      </c>
    </row>
    <row r="579" spans="1:7" x14ac:dyDescent="0.3">
      <c r="A579" s="2" t="s">
        <v>3415</v>
      </c>
      <c r="B579" s="2" t="s">
        <v>4</v>
      </c>
      <c r="C579" t="s">
        <v>5816</v>
      </c>
      <c r="D579" t="s">
        <v>741</v>
      </c>
      <c r="E579" s="3">
        <v>9991.5</v>
      </c>
      <c r="F579" s="4">
        <v>0.42</v>
      </c>
      <c r="G579" s="5">
        <v>8.5999999999999993E-2</v>
      </c>
    </row>
    <row r="580" spans="1:7" x14ac:dyDescent="0.3">
      <c r="A580" s="2" t="s">
        <v>3416</v>
      </c>
      <c r="B580" s="2" t="s">
        <v>743</v>
      </c>
      <c r="C580" t="s">
        <v>5817</v>
      </c>
      <c r="D580" t="s">
        <v>742</v>
      </c>
      <c r="E580" s="3">
        <v>140.33333333333334</v>
      </c>
      <c r="F580" s="4">
        <v>0.42</v>
      </c>
      <c r="G580" s="5">
        <v>0.157</v>
      </c>
    </row>
    <row r="581" spans="1:7" x14ac:dyDescent="0.3">
      <c r="A581" s="2" t="s">
        <v>3417</v>
      </c>
      <c r="B581" s="2" t="s">
        <v>4</v>
      </c>
      <c r="C581" t="s">
        <v>5818</v>
      </c>
      <c r="D581" t="s">
        <v>331</v>
      </c>
      <c r="E581" s="3">
        <v>5397.333333333333</v>
      </c>
      <c r="F581" s="4">
        <v>0.42</v>
      </c>
      <c r="G581" s="5">
        <v>0.18</v>
      </c>
    </row>
    <row r="582" spans="1:7" x14ac:dyDescent="0.3">
      <c r="A582" s="2" t="s">
        <v>3418</v>
      </c>
      <c r="B582" s="2" t="s">
        <v>745</v>
      </c>
      <c r="C582" t="s">
        <v>5819</v>
      </c>
      <c r="D582" t="s">
        <v>744</v>
      </c>
      <c r="E582" s="3">
        <v>1273.8333333333333</v>
      </c>
      <c r="F582" s="4">
        <v>0.42</v>
      </c>
      <c r="G582" s="5">
        <v>0.14699999999999999</v>
      </c>
    </row>
    <row r="583" spans="1:7" x14ac:dyDescent="0.3">
      <c r="A583" s="2" t="s">
        <v>3419</v>
      </c>
      <c r="B583" s="2" t="s">
        <v>354</v>
      </c>
      <c r="C583" t="s">
        <v>5820</v>
      </c>
      <c r="D583" t="s">
        <v>746</v>
      </c>
      <c r="E583" s="3">
        <v>1002.5</v>
      </c>
      <c r="F583" s="4">
        <v>0.42</v>
      </c>
      <c r="G583" s="5">
        <v>8.5000000000000006E-2</v>
      </c>
    </row>
    <row r="584" spans="1:7" x14ac:dyDescent="0.3">
      <c r="A584" s="2" t="s">
        <v>3420</v>
      </c>
      <c r="B584" s="2" t="s">
        <v>748</v>
      </c>
      <c r="C584" t="s">
        <v>5821</v>
      </c>
      <c r="D584" t="s">
        <v>747</v>
      </c>
      <c r="E584" s="3">
        <v>399</v>
      </c>
      <c r="F584" s="4">
        <v>0.42</v>
      </c>
      <c r="G584" s="5">
        <v>0.19500000000000001</v>
      </c>
    </row>
    <row r="585" spans="1:7" x14ac:dyDescent="0.3">
      <c r="A585" s="2" t="s">
        <v>3421</v>
      </c>
      <c r="B585" s="2" t="s">
        <v>749</v>
      </c>
      <c r="C585" t="s">
        <v>5822</v>
      </c>
      <c r="D585" t="s">
        <v>749</v>
      </c>
      <c r="E585" s="3">
        <v>28</v>
      </c>
      <c r="F585" s="4">
        <v>0.42</v>
      </c>
      <c r="G585" s="5">
        <v>0.186</v>
      </c>
    </row>
    <row r="586" spans="1:7" x14ac:dyDescent="0.3">
      <c r="A586" s="2" t="s">
        <v>3422</v>
      </c>
      <c r="B586" s="2" t="s">
        <v>750</v>
      </c>
      <c r="C586" t="s">
        <v>5823</v>
      </c>
      <c r="D586" t="s">
        <v>750</v>
      </c>
      <c r="E586" s="3">
        <v>1375.6666666666667</v>
      </c>
      <c r="F586" s="4">
        <v>0.42</v>
      </c>
      <c r="G586" s="5">
        <v>0.13100000000000001</v>
      </c>
    </row>
    <row r="587" spans="1:7" x14ac:dyDescent="0.3">
      <c r="A587" s="2" t="s">
        <v>3423</v>
      </c>
      <c r="B587" s="2" t="s">
        <v>4</v>
      </c>
      <c r="C587" t="s">
        <v>5824</v>
      </c>
      <c r="D587" t="s">
        <v>751</v>
      </c>
      <c r="E587" s="3">
        <v>303.83333333333331</v>
      </c>
      <c r="F587" s="4">
        <v>0.42</v>
      </c>
      <c r="G587" s="5">
        <v>3.5999999999999997E-2</v>
      </c>
    </row>
    <row r="588" spans="1:7" x14ac:dyDescent="0.3">
      <c r="A588" s="2" t="s">
        <v>3424</v>
      </c>
      <c r="B588" s="2" t="s">
        <v>753</v>
      </c>
      <c r="C588" t="s">
        <v>5825</v>
      </c>
      <c r="D588" t="s">
        <v>752</v>
      </c>
      <c r="E588" s="3">
        <v>2.6666666666666665</v>
      </c>
      <c r="F588" s="4">
        <v>0.42</v>
      </c>
      <c r="G588" s="5">
        <v>0.185</v>
      </c>
    </row>
    <row r="589" spans="1:7" x14ac:dyDescent="0.3">
      <c r="A589" s="2" t="s">
        <v>3425</v>
      </c>
      <c r="B589" s="2" t="s">
        <v>612</v>
      </c>
      <c r="C589" t="s">
        <v>5826</v>
      </c>
      <c r="D589" t="s">
        <v>611</v>
      </c>
      <c r="E589" s="3">
        <v>2795</v>
      </c>
      <c r="F589" s="4">
        <v>0.42</v>
      </c>
      <c r="G589" s="5">
        <v>5.1999999999999998E-2</v>
      </c>
    </row>
    <row r="590" spans="1:7" x14ac:dyDescent="0.3">
      <c r="A590" s="2" t="s">
        <v>3426</v>
      </c>
      <c r="B590" s="2" t="s">
        <v>755</v>
      </c>
      <c r="C590" t="s">
        <v>5827</v>
      </c>
      <c r="D590" t="s">
        <v>754</v>
      </c>
      <c r="E590" s="3">
        <v>299.33333333333331</v>
      </c>
      <c r="F590" s="4">
        <v>0.41</v>
      </c>
      <c r="G590" s="5">
        <v>0.01</v>
      </c>
    </row>
    <row r="591" spans="1:7" x14ac:dyDescent="0.3">
      <c r="A591" s="2" t="s">
        <v>3427</v>
      </c>
      <c r="B591" s="2" t="s">
        <v>757</v>
      </c>
      <c r="C591" t="s">
        <v>5828</v>
      </c>
      <c r="D591" t="s">
        <v>756</v>
      </c>
      <c r="E591" s="3">
        <v>12.666666666666666</v>
      </c>
      <c r="F591" s="4">
        <v>0.41</v>
      </c>
      <c r="G591" s="5">
        <v>0.23100000000000001</v>
      </c>
    </row>
    <row r="592" spans="1:7" x14ac:dyDescent="0.3">
      <c r="A592" s="2" t="s">
        <v>3428</v>
      </c>
      <c r="B592" s="2" t="s">
        <v>759</v>
      </c>
      <c r="C592" t="s">
        <v>5829</v>
      </c>
      <c r="D592" t="s">
        <v>758</v>
      </c>
      <c r="E592" s="3">
        <v>273.33333333333331</v>
      </c>
      <c r="F592" s="4">
        <v>0.41</v>
      </c>
      <c r="G592" s="5">
        <v>4.7E-2</v>
      </c>
    </row>
    <row r="593" spans="1:7" x14ac:dyDescent="0.3">
      <c r="A593" s="2" t="s">
        <v>3429</v>
      </c>
      <c r="B593" s="2" t="s">
        <v>4</v>
      </c>
      <c r="C593" t="s">
        <v>5830</v>
      </c>
      <c r="D593" t="s">
        <v>760</v>
      </c>
      <c r="E593" s="3">
        <v>782.33333333333337</v>
      </c>
      <c r="F593" s="4">
        <v>0.41</v>
      </c>
      <c r="G593" s="5">
        <v>0.1</v>
      </c>
    </row>
    <row r="594" spans="1:7" x14ac:dyDescent="0.3">
      <c r="A594" s="2" t="s">
        <v>3430</v>
      </c>
      <c r="B594" s="2" t="s">
        <v>4</v>
      </c>
      <c r="C594" t="s">
        <v>5831</v>
      </c>
      <c r="D594" t="s">
        <v>761</v>
      </c>
      <c r="E594" s="3">
        <v>151.33333333333334</v>
      </c>
      <c r="F594" s="4">
        <v>0.41</v>
      </c>
      <c r="G594" s="5">
        <v>0.113</v>
      </c>
    </row>
    <row r="595" spans="1:7" x14ac:dyDescent="0.3">
      <c r="A595" s="2" t="s">
        <v>3431</v>
      </c>
      <c r="B595" s="2" t="s">
        <v>4</v>
      </c>
      <c r="C595" t="s">
        <v>5832</v>
      </c>
      <c r="D595" t="s">
        <v>762</v>
      </c>
      <c r="E595" s="3">
        <v>1821.8333333333333</v>
      </c>
      <c r="F595" s="4">
        <v>0.41</v>
      </c>
      <c r="G595" s="5">
        <v>7.0999999999999994E-2</v>
      </c>
    </row>
    <row r="596" spans="1:7" x14ac:dyDescent="0.3">
      <c r="A596" s="2" t="s">
        <v>3432</v>
      </c>
      <c r="B596" s="2" t="s">
        <v>764</v>
      </c>
      <c r="C596" t="s">
        <v>5833</v>
      </c>
      <c r="D596" t="s">
        <v>763</v>
      </c>
      <c r="E596" s="3">
        <v>104.66666666666667</v>
      </c>
      <c r="F596" s="4">
        <v>0.41</v>
      </c>
      <c r="G596" s="5">
        <v>7.3999999999999996E-2</v>
      </c>
    </row>
    <row r="597" spans="1:7" x14ac:dyDescent="0.3">
      <c r="A597" s="2" t="s">
        <v>3433</v>
      </c>
      <c r="B597" s="2" t="s">
        <v>766</v>
      </c>
      <c r="C597" t="s">
        <v>5834</v>
      </c>
      <c r="D597" t="s">
        <v>765</v>
      </c>
      <c r="E597" s="3">
        <v>3960.5</v>
      </c>
      <c r="F597" s="4">
        <v>0.41</v>
      </c>
      <c r="G597" s="5">
        <v>5.7000000000000002E-2</v>
      </c>
    </row>
    <row r="598" spans="1:7" x14ac:dyDescent="0.3">
      <c r="A598" s="2" t="s">
        <v>3434</v>
      </c>
      <c r="B598" s="2" t="s">
        <v>768</v>
      </c>
      <c r="C598" t="s">
        <v>5835</v>
      </c>
      <c r="D598" t="s">
        <v>767</v>
      </c>
      <c r="E598" s="3">
        <v>3306.5</v>
      </c>
      <c r="F598" s="4">
        <v>0.41</v>
      </c>
      <c r="G598" s="5">
        <v>7.0000000000000001E-3</v>
      </c>
    </row>
    <row r="599" spans="1:7" x14ac:dyDescent="0.3">
      <c r="A599" s="2" t="s">
        <v>3435</v>
      </c>
      <c r="B599" s="2" t="s">
        <v>4</v>
      </c>
      <c r="C599" t="s">
        <v>5836</v>
      </c>
      <c r="D599" t="s">
        <v>4</v>
      </c>
      <c r="E599" s="3">
        <v>187.66666666666666</v>
      </c>
      <c r="F599" s="4">
        <v>0.41</v>
      </c>
      <c r="G599" s="5">
        <v>5.5E-2</v>
      </c>
    </row>
    <row r="600" spans="1:7" x14ac:dyDescent="0.3">
      <c r="A600" s="2" t="s">
        <v>3436</v>
      </c>
      <c r="B600" s="2" t="s">
        <v>770</v>
      </c>
      <c r="C600" t="s">
        <v>5837</v>
      </c>
      <c r="D600" t="s">
        <v>769</v>
      </c>
      <c r="E600" s="3">
        <v>360</v>
      </c>
      <c r="F600" s="4">
        <v>0.41</v>
      </c>
      <c r="G600" s="5">
        <v>5.5E-2</v>
      </c>
    </row>
    <row r="601" spans="1:7" x14ac:dyDescent="0.3">
      <c r="A601" s="2" t="s">
        <v>3437</v>
      </c>
      <c r="B601" s="2" t="s">
        <v>772</v>
      </c>
      <c r="C601" t="s">
        <v>5838</v>
      </c>
      <c r="D601" t="s">
        <v>771</v>
      </c>
      <c r="E601" s="3">
        <v>40.833333333333336</v>
      </c>
      <c r="F601" s="4">
        <v>0.41</v>
      </c>
      <c r="G601" s="5">
        <v>0.11899999999999999</v>
      </c>
    </row>
    <row r="602" spans="1:7" x14ac:dyDescent="0.3">
      <c r="A602" s="2" t="s">
        <v>3438</v>
      </c>
      <c r="B602" s="2" t="s">
        <v>4</v>
      </c>
      <c r="C602" t="s">
        <v>5839</v>
      </c>
      <c r="D602" t="s">
        <v>773</v>
      </c>
      <c r="E602" s="3">
        <v>235.16666666666666</v>
      </c>
      <c r="F602" s="4">
        <v>0.4</v>
      </c>
      <c r="G602" s="5">
        <v>1.7000000000000001E-2</v>
      </c>
    </row>
    <row r="603" spans="1:7" x14ac:dyDescent="0.3">
      <c r="A603" s="2" t="s">
        <v>3439</v>
      </c>
      <c r="B603" s="2" t="s">
        <v>562</v>
      </c>
      <c r="C603" t="s">
        <v>5840</v>
      </c>
      <c r="D603" t="s">
        <v>774</v>
      </c>
      <c r="E603" s="3">
        <v>52.333333333333336</v>
      </c>
      <c r="F603" s="4">
        <v>0.4</v>
      </c>
      <c r="G603" s="5">
        <v>0.17799999999999999</v>
      </c>
    </row>
    <row r="604" spans="1:7" x14ac:dyDescent="0.3">
      <c r="A604" s="2" t="s">
        <v>3440</v>
      </c>
      <c r="B604" s="2" t="s">
        <v>4</v>
      </c>
      <c r="C604" t="s">
        <v>5841</v>
      </c>
      <c r="D604" t="s">
        <v>4</v>
      </c>
      <c r="E604" s="3">
        <v>135.33333333333334</v>
      </c>
      <c r="F604" s="4">
        <v>0.4</v>
      </c>
      <c r="G604" s="5">
        <v>6.3E-2</v>
      </c>
    </row>
    <row r="605" spans="1:7" x14ac:dyDescent="0.3">
      <c r="A605" s="2" t="s">
        <v>3441</v>
      </c>
      <c r="B605" s="2" t="s">
        <v>776</v>
      </c>
      <c r="C605" t="s">
        <v>5842</v>
      </c>
      <c r="D605" t="s">
        <v>775</v>
      </c>
      <c r="E605" s="3">
        <v>439.33333333333331</v>
      </c>
      <c r="F605" s="4">
        <v>0.4</v>
      </c>
      <c r="G605" s="5">
        <v>4.4999999999999998E-2</v>
      </c>
    </row>
    <row r="606" spans="1:7" x14ac:dyDescent="0.3">
      <c r="A606" s="2" t="s">
        <v>3442</v>
      </c>
      <c r="B606" s="2" t="s">
        <v>4</v>
      </c>
      <c r="C606" t="s">
        <v>5843</v>
      </c>
      <c r="D606" t="s">
        <v>4</v>
      </c>
      <c r="E606" s="3">
        <v>62.833333333333336</v>
      </c>
      <c r="F606" s="4">
        <v>0.4</v>
      </c>
      <c r="G606" s="5">
        <v>0.21099999999999999</v>
      </c>
    </row>
    <row r="607" spans="1:7" x14ac:dyDescent="0.3">
      <c r="A607" s="2" t="s">
        <v>3443</v>
      </c>
      <c r="B607" s="2" t="s">
        <v>4</v>
      </c>
      <c r="C607" t="s">
        <v>5844</v>
      </c>
      <c r="D607" t="s">
        <v>255</v>
      </c>
      <c r="E607" s="3">
        <v>1479.1666666666667</v>
      </c>
      <c r="F607" s="4">
        <v>0.4</v>
      </c>
      <c r="G607" s="5">
        <v>4.9000000000000002E-2</v>
      </c>
    </row>
    <row r="608" spans="1:7" x14ac:dyDescent="0.3">
      <c r="A608" s="2" t="s">
        <v>3444</v>
      </c>
      <c r="B608" s="2" t="s">
        <v>4</v>
      </c>
      <c r="C608" t="s">
        <v>5845</v>
      </c>
      <c r="D608" t="s">
        <v>449</v>
      </c>
      <c r="E608" s="3">
        <v>14479.166666666666</v>
      </c>
      <c r="F608" s="4">
        <v>0.4</v>
      </c>
      <c r="G608" s="5">
        <v>0.24</v>
      </c>
    </row>
    <row r="609" spans="1:7" x14ac:dyDescent="0.3">
      <c r="A609" s="2" t="s">
        <v>3445</v>
      </c>
      <c r="B609" s="2" t="s">
        <v>778</v>
      </c>
      <c r="C609" t="s">
        <v>5846</v>
      </c>
      <c r="D609" t="s">
        <v>777</v>
      </c>
      <c r="E609" s="3">
        <v>2297.8333333333335</v>
      </c>
      <c r="F609" s="4">
        <v>0.4</v>
      </c>
      <c r="G609" s="5">
        <v>0.11700000000000001</v>
      </c>
    </row>
    <row r="610" spans="1:7" x14ac:dyDescent="0.3">
      <c r="A610" s="2" t="s">
        <v>3446</v>
      </c>
      <c r="B610" s="2" t="s">
        <v>780</v>
      </c>
      <c r="C610" t="s">
        <v>5847</v>
      </c>
      <c r="D610" t="s">
        <v>779</v>
      </c>
      <c r="E610" s="3">
        <v>542.66666666666663</v>
      </c>
      <c r="F610" s="4">
        <v>0.4</v>
      </c>
      <c r="G610" s="5">
        <v>0.10299999999999999</v>
      </c>
    </row>
    <row r="611" spans="1:7" x14ac:dyDescent="0.3">
      <c r="A611" s="2" t="s">
        <v>3447</v>
      </c>
      <c r="B611" s="2" t="s">
        <v>782</v>
      </c>
      <c r="C611" t="s">
        <v>5848</v>
      </c>
      <c r="D611" t="s">
        <v>781</v>
      </c>
      <c r="E611" s="3">
        <v>677.33333333333337</v>
      </c>
      <c r="F611" s="4">
        <v>0.4</v>
      </c>
      <c r="G611" s="5">
        <v>5.6000000000000001E-2</v>
      </c>
    </row>
    <row r="612" spans="1:7" x14ac:dyDescent="0.3">
      <c r="A612" s="2" t="s">
        <v>3448</v>
      </c>
      <c r="B612" s="2" t="s">
        <v>4</v>
      </c>
      <c r="C612" t="s">
        <v>5849</v>
      </c>
      <c r="D612" t="s">
        <v>783</v>
      </c>
      <c r="E612" s="3">
        <v>1081.6666666666667</v>
      </c>
      <c r="F612" s="4">
        <v>0.4</v>
      </c>
      <c r="G612" s="5">
        <v>5.0999999999999997E-2</v>
      </c>
    </row>
    <row r="613" spans="1:7" x14ac:dyDescent="0.3">
      <c r="A613" s="2" t="s">
        <v>3449</v>
      </c>
      <c r="B613" s="2" t="s">
        <v>4</v>
      </c>
      <c r="C613" t="s">
        <v>5850</v>
      </c>
      <c r="D613" t="s">
        <v>4</v>
      </c>
      <c r="E613" s="3">
        <v>73.166666666666671</v>
      </c>
      <c r="F613" s="4">
        <v>0.4</v>
      </c>
      <c r="G613" s="5">
        <v>7.4999999999999997E-2</v>
      </c>
    </row>
    <row r="614" spans="1:7" x14ac:dyDescent="0.3">
      <c r="A614" s="2" t="s">
        <v>3450</v>
      </c>
      <c r="B614" s="2" t="s">
        <v>785</v>
      </c>
      <c r="C614" t="s">
        <v>5851</v>
      </c>
      <c r="D614" t="s">
        <v>784</v>
      </c>
      <c r="E614" s="3">
        <v>214.83333333333334</v>
      </c>
      <c r="F614" s="4">
        <v>0.4</v>
      </c>
      <c r="G614" s="5">
        <v>0.124</v>
      </c>
    </row>
    <row r="615" spans="1:7" x14ac:dyDescent="0.3">
      <c r="A615" s="2" t="s">
        <v>3451</v>
      </c>
      <c r="B615" s="2" t="s">
        <v>787</v>
      </c>
      <c r="C615" t="s">
        <v>5852</v>
      </c>
      <c r="D615" t="s">
        <v>786</v>
      </c>
      <c r="E615" s="3">
        <v>115.33333333333333</v>
      </c>
      <c r="F615" s="4">
        <v>0.4</v>
      </c>
      <c r="G615" s="5">
        <v>0.13600000000000001</v>
      </c>
    </row>
    <row r="616" spans="1:7" x14ac:dyDescent="0.3">
      <c r="A616" s="2" t="s">
        <v>3452</v>
      </c>
      <c r="B616" s="2" t="s">
        <v>789</v>
      </c>
      <c r="C616" t="s">
        <v>5853</v>
      </c>
      <c r="D616" t="s">
        <v>788</v>
      </c>
      <c r="E616" s="3">
        <v>839.16666666666663</v>
      </c>
      <c r="F616" s="4">
        <v>0.4</v>
      </c>
      <c r="G616" s="5">
        <v>4.5999999999999999E-2</v>
      </c>
    </row>
    <row r="617" spans="1:7" x14ac:dyDescent="0.3">
      <c r="A617" s="2" t="s">
        <v>3453</v>
      </c>
      <c r="B617" s="2" t="s">
        <v>4</v>
      </c>
      <c r="C617" t="s">
        <v>5854</v>
      </c>
      <c r="D617" t="s">
        <v>4</v>
      </c>
      <c r="E617" s="3">
        <v>1891.5</v>
      </c>
      <c r="F617" s="4">
        <v>0.39</v>
      </c>
      <c r="G617" s="5">
        <v>8.3000000000000004E-2</v>
      </c>
    </row>
    <row r="618" spans="1:7" x14ac:dyDescent="0.3">
      <c r="A618" s="2" t="s">
        <v>3454</v>
      </c>
      <c r="B618" s="2" t="s">
        <v>354</v>
      </c>
      <c r="C618" t="s">
        <v>5855</v>
      </c>
      <c r="D618" t="s">
        <v>790</v>
      </c>
      <c r="E618" s="3">
        <v>454.83333333333331</v>
      </c>
      <c r="F618" s="4">
        <v>0.39</v>
      </c>
      <c r="G618" s="5">
        <v>5.5E-2</v>
      </c>
    </row>
    <row r="619" spans="1:7" x14ac:dyDescent="0.3">
      <c r="A619" s="2" t="s">
        <v>3455</v>
      </c>
      <c r="B619" s="2" t="s">
        <v>253</v>
      </c>
      <c r="C619" t="s">
        <v>5856</v>
      </c>
      <c r="D619" t="s">
        <v>791</v>
      </c>
      <c r="E619" s="3">
        <v>1098</v>
      </c>
      <c r="F619" s="4">
        <v>0.39</v>
      </c>
      <c r="G619" s="5">
        <v>5.8000000000000003E-2</v>
      </c>
    </row>
    <row r="620" spans="1:7" x14ac:dyDescent="0.3">
      <c r="A620" s="2" t="s">
        <v>3456</v>
      </c>
      <c r="B620" s="2" t="s">
        <v>722</v>
      </c>
      <c r="C620" t="s">
        <v>5857</v>
      </c>
      <c r="D620" t="s">
        <v>792</v>
      </c>
      <c r="E620" s="3">
        <v>15.333333333333334</v>
      </c>
      <c r="F620" s="4">
        <v>0.39</v>
      </c>
      <c r="G620" s="5">
        <v>0.23</v>
      </c>
    </row>
    <row r="621" spans="1:7" x14ac:dyDescent="0.3">
      <c r="A621" s="2" t="s">
        <v>3457</v>
      </c>
      <c r="B621" s="2" t="s">
        <v>4</v>
      </c>
      <c r="C621" t="s">
        <v>5858</v>
      </c>
      <c r="D621" t="s">
        <v>793</v>
      </c>
      <c r="E621" s="3">
        <v>3994.5</v>
      </c>
      <c r="F621" s="4">
        <v>0.39</v>
      </c>
      <c r="G621" s="5">
        <v>6.3E-2</v>
      </c>
    </row>
    <row r="622" spans="1:7" x14ac:dyDescent="0.3">
      <c r="A622" s="2" t="s">
        <v>3458</v>
      </c>
      <c r="B622" s="2" t="s">
        <v>795</v>
      </c>
      <c r="C622" t="s">
        <v>5859</v>
      </c>
      <c r="D622" t="s">
        <v>794</v>
      </c>
      <c r="E622" s="3">
        <v>120.5</v>
      </c>
      <c r="F622" s="4">
        <v>0.39</v>
      </c>
      <c r="G622" s="5">
        <v>0.251</v>
      </c>
    </row>
    <row r="623" spans="1:7" x14ac:dyDescent="0.3">
      <c r="A623" s="2" t="s">
        <v>3459</v>
      </c>
      <c r="B623" s="2" t="s">
        <v>797</v>
      </c>
      <c r="C623" t="s">
        <v>5860</v>
      </c>
      <c r="D623" t="s">
        <v>796</v>
      </c>
      <c r="E623" s="3">
        <v>1471.3333333333333</v>
      </c>
      <c r="F623" s="4">
        <v>0.39</v>
      </c>
      <c r="G623" s="5">
        <v>0.22800000000000001</v>
      </c>
    </row>
    <row r="624" spans="1:7" x14ac:dyDescent="0.3">
      <c r="A624" s="2" t="s">
        <v>3460</v>
      </c>
      <c r="B624" s="2" t="s">
        <v>4</v>
      </c>
      <c r="C624" t="s">
        <v>5861</v>
      </c>
      <c r="D624" t="s">
        <v>4</v>
      </c>
      <c r="E624" s="3">
        <v>9085.5</v>
      </c>
      <c r="F624" s="4">
        <v>0.39</v>
      </c>
      <c r="G624" s="5">
        <v>0.115</v>
      </c>
    </row>
    <row r="625" spans="1:7" x14ac:dyDescent="0.3">
      <c r="A625" s="2" t="s">
        <v>3461</v>
      </c>
      <c r="B625" s="2" t="s">
        <v>799</v>
      </c>
      <c r="C625" t="s">
        <v>5862</v>
      </c>
      <c r="D625" t="s">
        <v>798</v>
      </c>
      <c r="E625" s="3">
        <v>24.333333333333332</v>
      </c>
      <c r="F625" s="4">
        <v>0.39</v>
      </c>
      <c r="G625" s="5">
        <v>0.25</v>
      </c>
    </row>
    <row r="626" spans="1:7" x14ac:dyDescent="0.3">
      <c r="A626" s="2" t="s">
        <v>3462</v>
      </c>
      <c r="B626" s="2" t="s">
        <v>801</v>
      </c>
      <c r="C626" t="s">
        <v>5863</v>
      </c>
      <c r="D626" t="s">
        <v>800</v>
      </c>
      <c r="E626" s="3">
        <v>759.66666666666663</v>
      </c>
      <c r="F626" s="4">
        <v>0.38</v>
      </c>
      <c r="G626" s="5">
        <v>3.5999999999999997E-2</v>
      </c>
    </row>
    <row r="627" spans="1:7" x14ac:dyDescent="0.3">
      <c r="A627" s="2" t="s">
        <v>3463</v>
      </c>
      <c r="B627" s="2" t="s">
        <v>4</v>
      </c>
      <c r="C627" t="s">
        <v>5864</v>
      </c>
      <c r="D627" t="s">
        <v>802</v>
      </c>
      <c r="E627" s="3">
        <v>145.33333333333334</v>
      </c>
      <c r="F627" s="4">
        <v>0.38</v>
      </c>
      <c r="G627" s="5">
        <v>0.126</v>
      </c>
    </row>
    <row r="628" spans="1:7" x14ac:dyDescent="0.3">
      <c r="A628" s="2" t="s">
        <v>3464</v>
      </c>
      <c r="B628" s="2" t="s">
        <v>4</v>
      </c>
      <c r="C628" t="s">
        <v>5865</v>
      </c>
      <c r="D628" t="s">
        <v>803</v>
      </c>
      <c r="E628" s="3">
        <v>719.5</v>
      </c>
      <c r="F628" s="4">
        <v>0.38</v>
      </c>
      <c r="G628" s="5">
        <v>0.04</v>
      </c>
    </row>
    <row r="629" spans="1:7" x14ac:dyDescent="0.3">
      <c r="A629" s="2" t="s">
        <v>3465</v>
      </c>
      <c r="B629" s="2" t="s">
        <v>805</v>
      </c>
      <c r="C629" t="s">
        <v>5866</v>
      </c>
      <c r="D629" t="s">
        <v>804</v>
      </c>
      <c r="E629" s="3">
        <v>5601.666666666667</v>
      </c>
      <c r="F629" s="4">
        <v>0.38</v>
      </c>
      <c r="G629" s="5">
        <v>1.7999999999999999E-2</v>
      </c>
    </row>
    <row r="630" spans="1:7" x14ac:dyDescent="0.3">
      <c r="A630" s="2" t="s">
        <v>3466</v>
      </c>
      <c r="B630" s="2" t="s">
        <v>807</v>
      </c>
      <c r="C630" t="s">
        <v>5867</v>
      </c>
      <c r="D630" t="s">
        <v>806</v>
      </c>
      <c r="E630" s="3">
        <v>1751.6666666666667</v>
      </c>
      <c r="F630" s="4">
        <v>0.38</v>
      </c>
      <c r="G630" s="5">
        <v>7.2999999999999995E-2</v>
      </c>
    </row>
    <row r="631" spans="1:7" x14ac:dyDescent="0.3">
      <c r="A631" s="2" t="s">
        <v>3467</v>
      </c>
      <c r="B631" s="2" t="s">
        <v>809</v>
      </c>
      <c r="C631" t="s">
        <v>5868</v>
      </c>
      <c r="D631" t="s">
        <v>808</v>
      </c>
      <c r="E631" s="3">
        <v>958.66666666666663</v>
      </c>
      <c r="F631" s="4">
        <v>0.38</v>
      </c>
      <c r="G631" s="5">
        <v>5.3999999999999999E-2</v>
      </c>
    </row>
    <row r="632" spans="1:7" x14ac:dyDescent="0.3">
      <c r="A632" s="2" t="s">
        <v>3468</v>
      </c>
      <c r="B632" s="2" t="s">
        <v>4</v>
      </c>
      <c r="C632" t="s">
        <v>5869</v>
      </c>
      <c r="D632" t="s">
        <v>4</v>
      </c>
      <c r="E632" s="3">
        <v>60.166666666666664</v>
      </c>
      <c r="F632" s="4">
        <v>0.38</v>
      </c>
      <c r="G632" s="5">
        <v>0.217</v>
      </c>
    </row>
    <row r="633" spans="1:7" x14ac:dyDescent="0.3">
      <c r="A633" s="2" t="s">
        <v>3469</v>
      </c>
      <c r="B633" s="2" t="s">
        <v>811</v>
      </c>
      <c r="C633" t="s">
        <v>5870</v>
      </c>
      <c r="D633" t="s">
        <v>810</v>
      </c>
      <c r="E633" s="3">
        <v>291.33333333333331</v>
      </c>
      <c r="F633" s="4">
        <v>0.38</v>
      </c>
      <c r="G633" s="5">
        <v>0.13400000000000001</v>
      </c>
    </row>
    <row r="634" spans="1:7" x14ac:dyDescent="0.3">
      <c r="A634" s="2" t="s">
        <v>3470</v>
      </c>
      <c r="B634" s="2" t="s">
        <v>813</v>
      </c>
      <c r="C634" t="s">
        <v>5871</v>
      </c>
      <c r="D634" t="s">
        <v>812</v>
      </c>
      <c r="E634" s="3">
        <v>4712.666666666667</v>
      </c>
      <c r="F634" s="4">
        <v>0.38</v>
      </c>
      <c r="G634" s="5">
        <v>9.7000000000000003E-2</v>
      </c>
    </row>
    <row r="635" spans="1:7" x14ac:dyDescent="0.3">
      <c r="A635" s="2" t="s">
        <v>3471</v>
      </c>
      <c r="B635" s="2" t="s">
        <v>4</v>
      </c>
      <c r="C635" t="s">
        <v>5872</v>
      </c>
      <c r="D635" t="s">
        <v>38</v>
      </c>
      <c r="E635" s="3">
        <v>1.1666666666666667</v>
      </c>
      <c r="F635" s="4">
        <v>0.38</v>
      </c>
      <c r="G635" s="5">
        <v>0.14799999999999999</v>
      </c>
    </row>
    <row r="636" spans="1:7" x14ac:dyDescent="0.3">
      <c r="A636" s="2" t="s">
        <v>3472</v>
      </c>
      <c r="B636" s="2" t="s">
        <v>4</v>
      </c>
      <c r="C636" t="s">
        <v>7</v>
      </c>
      <c r="D636" t="s">
        <v>8</v>
      </c>
      <c r="E636" s="3">
        <v>30.5</v>
      </c>
      <c r="F636" s="4">
        <v>0.38</v>
      </c>
      <c r="G636" s="5">
        <v>0.245</v>
      </c>
    </row>
    <row r="637" spans="1:7" x14ac:dyDescent="0.3">
      <c r="A637" s="2" t="s">
        <v>3473</v>
      </c>
      <c r="B637" s="2" t="s">
        <v>815</v>
      </c>
      <c r="C637" t="s">
        <v>5873</v>
      </c>
      <c r="D637" t="s">
        <v>814</v>
      </c>
      <c r="E637" s="3">
        <v>43</v>
      </c>
      <c r="F637" s="4">
        <v>0.38</v>
      </c>
      <c r="G637" s="5">
        <v>0.183</v>
      </c>
    </row>
    <row r="638" spans="1:7" x14ac:dyDescent="0.3">
      <c r="A638" s="2" t="s">
        <v>3474</v>
      </c>
      <c r="B638" s="2" t="s">
        <v>817</v>
      </c>
      <c r="C638" t="s">
        <v>5874</v>
      </c>
      <c r="D638" t="s">
        <v>816</v>
      </c>
      <c r="E638" s="3">
        <v>52</v>
      </c>
      <c r="F638" s="4">
        <v>0.37</v>
      </c>
      <c r="G638" s="5">
        <v>0.155</v>
      </c>
    </row>
    <row r="639" spans="1:7" x14ac:dyDescent="0.3">
      <c r="A639" s="2" t="s">
        <v>3475</v>
      </c>
      <c r="B639" s="2" t="s">
        <v>4</v>
      </c>
      <c r="C639" t="s">
        <v>5875</v>
      </c>
      <c r="D639" t="s">
        <v>818</v>
      </c>
      <c r="E639" s="3">
        <v>793</v>
      </c>
      <c r="F639" s="4">
        <v>0.37</v>
      </c>
      <c r="G639" s="5">
        <v>1.4E-2</v>
      </c>
    </row>
    <row r="640" spans="1:7" x14ac:dyDescent="0.3">
      <c r="A640" s="2" t="s">
        <v>3476</v>
      </c>
      <c r="B640" s="2" t="s">
        <v>820</v>
      </c>
      <c r="C640" t="s">
        <v>5876</v>
      </c>
      <c r="D640" t="s">
        <v>819</v>
      </c>
      <c r="E640" s="3">
        <v>343.83333333333331</v>
      </c>
      <c r="F640" s="4">
        <v>0.37</v>
      </c>
      <c r="G640" s="5">
        <v>9.7000000000000003E-2</v>
      </c>
    </row>
    <row r="641" spans="1:7" x14ac:dyDescent="0.3">
      <c r="A641" s="2" t="s">
        <v>3477</v>
      </c>
      <c r="B641" s="2" t="s">
        <v>822</v>
      </c>
      <c r="C641" t="s">
        <v>5877</v>
      </c>
      <c r="D641" t="s">
        <v>821</v>
      </c>
      <c r="E641" s="3">
        <v>4567.333333333333</v>
      </c>
      <c r="F641" s="4">
        <v>0.37</v>
      </c>
      <c r="G641" s="5">
        <v>0.13200000000000001</v>
      </c>
    </row>
    <row r="642" spans="1:7" x14ac:dyDescent="0.3">
      <c r="A642" s="2" t="s">
        <v>3478</v>
      </c>
      <c r="B642" s="2" t="s">
        <v>824</v>
      </c>
      <c r="C642" t="s">
        <v>5878</v>
      </c>
      <c r="D642" t="s">
        <v>823</v>
      </c>
      <c r="E642" s="3">
        <v>335</v>
      </c>
      <c r="F642" s="4">
        <v>0.37</v>
      </c>
      <c r="G642" s="5">
        <v>0.23100000000000001</v>
      </c>
    </row>
    <row r="643" spans="1:7" x14ac:dyDescent="0.3">
      <c r="A643" s="2" t="s">
        <v>3479</v>
      </c>
      <c r="B643" s="2" t="s">
        <v>826</v>
      </c>
      <c r="C643" t="s">
        <v>5879</v>
      </c>
      <c r="D643" t="s">
        <v>825</v>
      </c>
      <c r="E643" s="3">
        <v>1666.3333333333333</v>
      </c>
      <c r="F643" s="4">
        <v>0.37</v>
      </c>
      <c r="G643" s="5">
        <v>0.13700000000000001</v>
      </c>
    </row>
    <row r="644" spans="1:7" x14ac:dyDescent="0.3">
      <c r="A644" s="2" t="s">
        <v>3480</v>
      </c>
      <c r="B644" s="2" t="s">
        <v>828</v>
      </c>
      <c r="C644" t="s">
        <v>5880</v>
      </c>
      <c r="D644" t="s">
        <v>827</v>
      </c>
      <c r="E644" s="3">
        <v>1889.3333333333333</v>
      </c>
      <c r="F644" s="4">
        <v>0.37</v>
      </c>
      <c r="G644" s="5">
        <v>0.221</v>
      </c>
    </row>
    <row r="645" spans="1:7" x14ac:dyDescent="0.3">
      <c r="A645" s="2" t="s">
        <v>3481</v>
      </c>
      <c r="B645" s="2" t="s">
        <v>830</v>
      </c>
      <c r="C645" t="s">
        <v>5881</v>
      </c>
      <c r="D645" t="s">
        <v>829</v>
      </c>
      <c r="E645" s="3">
        <v>1162.1666666666667</v>
      </c>
      <c r="F645" s="4">
        <v>0.37</v>
      </c>
      <c r="G645" s="5">
        <v>0.14899999999999999</v>
      </c>
    </row>
    <row r="646" spans="1:7" x14ac:dyDescent="0.3">
      <c r="A646" s="2" t="s">
        <v>3482</v>
      </c>
      <c r="B646" s="2" t="s">
        <v>832</v>
      </c>
      <c r="C646" t="s">
        <v>5882</v>
      </c>
      <c r="D646" t="s">
        <v>831</v>
      </c>
      <c r="E646" s="3">
        <v>2062.1666666666665</v>
      </c>
      <c r="F646" s="4">
        <v>0.37</v>
      </c>
      <c r="G646" s="5">
        <v>5.0000000000000001E-3</v>
      </c>
    </row>
    <row r="647" spans="1:7" x14ac:dyDescent="0.3">
      <c r="A647" s="2" t="s">
        <v>3483</v>
      </c>
      <c r="B647" s="2" t="s">
        <v>4</v>
      </c>
      <c r="C647" t="s">
        <v>5883</v>
      </c>
      <c r="D647" t="s">
        <v>4</v>
      </c>
      <c r="E647" s="3">
        <v>855.33333333333337</v>
      </c>
      <c r="F647" s="4">
        <v>0.37</v>
      </c>
      <c r="G647" s="5">
        <v>3.5999999999999997E-2</v>
      </c>
    </row>
    <row r="648" spans="1:7" x14ac:dyDescent="0.3">
      <c r="A648" s="2" t="s">
        <v>3484</v>
      </c>
      <c r="B648" s="2" t="s">
        <v>833</v>
      </c>
      <c r="C648" t="s">
        <v>5884</v>
      </c>
      <c r="D648" t="s">
        <v>4</v>
      </c>
      <c r="E648" s="3">
        <v>2593.1666666666665</v>
      </c>
      <c r="F648" s="4">
        <v>0.36</v>
      </c>
      <c r="G648" s="5">
        <v>8.9999999999999993E-3</v>
      </c>
    </row>
    <row r="649" spans="1:7" x14ac:dyDescent="0.3">
      <c r="A649" s="2" t="s">
        <v>3485</v>
      </c>
      <c r="B649" s="2" t="s">
        <v>835</v>
      </c>
      <c r="C649" t="s">
        <v>5885</v>
      </c>
      <c r="D649" t="s">
        <v>834</v>
      </c>
      <c r="E649" s="3">
        <v>2345</v>
      </c>
      <c r="F649" s="4">
        <v>0.36</v>
      </c>
      <c r="G649" s="5">
        <v>0.14199999999999999</v>
      </c>
    </row>
    <row r="650" spans="1:7" x14ac:dyDescent="0.3">
      <c r="A650" s="2" t="s">
        <v>3486</v>
      </c>
      <c r="B650" s="2" t="s">
        <v>837</v>
      </c>
      <c r="C650" t="s">
        <v>5886</v>
      </c>
      <c r="D650" t="s">
        <v>836</v>
      </c>
      <c r="E650" s="3">
        <v>1930.1666666666667</v>
      </c>
      <c r="F650" s="4">
        <v>0.36</v>
      </c>
      <c r="G650" s="5">
        <v>0.192</v>
      </c>
    </row>
    <row r="651" spans="1:7" x14ac:dyDescent="0.3">
      <c r="A651" s="2" t="s">
        <v>3487</v>
      </c>
      <c r="B651" s="2" t="s">
        <v>839</v>
      </c>
      <c r="C651" t="s">
        <v>5887</v>
      </c>
      <c r="D651" t="s">
        <v>838</v>
      </c>
      <c r="E651" s="3">
        <v>2033.6666666666667</v>
      </c>
      <c r="F651" s="4">
        <v>0.36</v>
      </c>
      <c r="G651" s="5">
        <v>5.5E-2</v>
      </c>
    </row>
    <row r="652" spans="1:7" x14ac:dyDescent="0.3">
      <c r="A652" s="2" t="s">
        <v>3488</v>
      </c>
      <c r="B652" s="2" t="s">
        <v>841</v>
      </c>
      <c r="C652" t="s">
        <v>5888</v>
      </c>
      <c r="D652" t="s">
        <v>840</v>
      </c>
      <c r="E652" s="3">
        <v>22.166666666666668</v>
      </c>
      <c r="F652" s="4">
        <v>0.36</v>
      </c>
      <c r="G652" s="5">
        <v>0.26300000000000001</v>
      </c>
    </row>
    <row r="653" spans="1:7" x14ac:dyDescent="0.3">
      <c r="A653" s="2" t="s">
        <v>3489</v>
      </c>
      <c r="B653" s="2" t="s">
        <v>843</v>
      </c>
      <c r="C653" t="s">
        <v>5889</v>
      </c>
      <c r="D653" t="s">
        <v>842</v>
      </c>
      <c r="E653" s="3">
        <v>165.33333333333334</v>
      </c>
      <c r="F653" s="4">
        <v>0.36</v>
      </c>
      <c r="G653" s="5">
        <v>0.10199999999999999</v>
      </c>
    </row>
    <row r="654" spans="1:7" x14ac:dyDescent="0.3">
      <c r="A654" s="2" t="s">
        <v>3490</v>
      </c>
      <c r="B654" s="2" t="s">
        <v>4</v>
      </c>
      <c r="C654" t="s">
        <v>5890</v>
      </c>
      <c r="D654" t="s">
        <v>228</v>
      </c>
      <c r="E654" s="3">
        <v>44</v>
      </c>
      <c r="F654" s="4">
        <v>0.36</v>
      </c>
      <c r="G654" s="5">
        <v>0.221</v>
      </c>
    </row>
    <row r="655" spans="1:7" x14ac:dyDescent="0.3">
      <c r="A655" s="2" t="s">
        <v>3491</v>
      </c>
      <c r="B655" s="2" t="s">
        <v>844</v>
      </c>
      <c r="C655" t="s">
        <v>5891</v>
      </c>
      <c r="D655" t="s">
        <v>45</v>
      </c>
      <c r="E655" s="3">
        <v>605</v>
      </c>
      <c r="F655" s="4">
        <v>0.36</v>
      </c>
      <c r="G655" s="5">
        <v>0.23400000000000001</v>
      </c>
    </row>
    <row r="656" spans="1:7" x14ac:dyDescent="0.3">
      <c r="A656" s="2" t="s">
        <v>3492</v>
      </c>
      <c r="B656" s="2" t="s">
        <v>4</v>
      </c>
      <c r="C656" t="s">
        <v>5892</v>
      </c>
      <c r="D656" t="s">
        <v>845</v>
      </c>
      <c r="E656" s="3">
        <v>147.5</v>
      </c>
      <c r="F656" s="4">
        <v>0.36</v>
      </c>
      <c r="G656" s="5">
        <v>0.16700000000000001</v>
      </c>
    </row>
    <row r="657" spans="1:7" x14ac:dyDescent="0.3">
      <c r="A657" s="2" t="s">
        <v>3493</v>
      </c>
      <c r="B657" s="2" t="s">
        <v>847</v>
      </c>
      <c r="C657" t="s">
        <v>5893</v>
      </c>
      <c r="D657" t="s">
        <v>846</v>
      </c>
      <c r="E657" s="3">
        <v>289.16666666666669</v>
      </c>
      <c r="F657" s="4">
        <v>0.36</v>
      </c>
      <c r="G657" s="5">
        <v>7.0000000000000007E-2</v>
      </c>
    </row>
    <row r="658" spans="1:7" x14ac:dyDescent="0.3">
      <c r="A658" s="2" t="s">
        <v>3494</v>
      </c>
      <c r="B658" s="2" t="s">
        <v>848</v>
      </c>
      <c r="C658" t="s">
        <v>5894</v>
      </c>
      <c r="D658" t="s">
        <v>471</v>
      </c>
      <c r="E658" s="3">
        <v>838.5</v>
      </c>
      <c r="F658" s="4">
        <v>0.35</v>
      </c>
      <c r="G658" s="5">
        <v>0.216</v>
      </c>
    </row>
    <row r="659" spans="1:7" x14ac:dyDescent="0.3">
      <c r="A659" s="2" t="s">
        <v>3495</v>
      </c>
      <c r="B659" s="2" t="s">
        <v>850</v>
      </c>
      <c r="C659" t="s">
        <v>5895</v>
      </c>
      <c r="D659" t="s">
        <v>849</v>
      </c>
      <c r="E659" s="3">
        <v>699</v>
      </c>
      <c r="F659" s="4">
        <v>0.35</v>
      </c>
      <c r="G659" s="5">
        <v>9.1999999999999998E-2</v>
      </c>
    </row>
    <row r="660" spans="1:7" x14ac:dyDescent="0.3">
      <c r="A660" s="2" t="s">
        <v>3496</v>
      </c>
      <c r="B660" s="2" t="s">
        <v>852</v>
      </c>
      <c r="C660" t="s">
        <v>5896</v>
      </c>
      <c r="D660" t="s">
        <v>851</v>
      </c>
      <c r="E660" s="3">
        <v>1185</v>
      </c>
      <c r="F660" s="4">
        <v>0.35</v>
      </c>
      <c r="G660" s="5">
        <v>0.188</v>
      </c>
    </row>
    <row r="661" spans="1:7" x14ac:dyDescent="0.3">
      <c r="A661" s="2" t="s">
        <v>3497</v>
      </c>
      <c r="B661" s="2" t="s">
        <v>4</v>
      </c>
      <c r="C661" t="s">
        <v>5897</v>
      </c>
      <c r="D661" t="s">
        <v>4</v>
      </c>
      <c r="E661" s="3">
        <v>5.333333333333333</v>
      </c>
      <c r="F661" s="4">
        <v>0.35</v>
      </c>
      <c r="G661" s="5">
        <v>0.186</v>
      </c>
    </row>
    <row r="662" spans="1:7" x14ac:dyDescent="0.3">
      <c r="A662" s="2" t="s">
        <v>3498</v>
      </c>
      <c r="B662" s="2" t="s">
        <v>854</v>
      </c>
      <c r="C662" t="s">
        <v>5898</v>
      </c>
      <c r="D662" t="s">
        <v>853</v>
      </c>
      <c r="E662" s="3">
        <v>527.83333333333337</v>
      </c>
      <c r="F662" s="4">
        <v>0.35</v>
      </c>
      <c r="G662" s="5">
        <v>0.248</v>
      </c>
    </row>
    <row r="663" spans="1:7" x14ac:dyDescent="0.3">
      <c r="A663" s="2" t="s">
        <v>3499</v>
      </c>
      <c r="B663" s="2" t="s">
        <v>855</v>
      </c>
      <c r="C663" t="s">
        <v>5899</v>
      </c>
      <c r="D663" t="s">
        <v>338</v>
      </c>
      <c r="E663" s="3">
        <v>83.333333333333329</v>
      </c>
      <c r="F663" s="4">
        <v>0.35</v>
      </c>
      <c r="G663" s="5">
        <v>0.159</v>
      </c>
    </row>
    <row r="664" spans="1:7" x14ac:dyDescent="0.3">
      <c r="A664" s="2" t="s">
        <v>3500</v>
      </c>
      <c r="B664" s="2" t="s">
        <v>4</v>
      </c>
      <c r="C664" t="s">
        <v>5900</v>
      </c>
      <c r="D664" t="s">
        <v>4</v>
      </c>
      <c r="E664" s="3">
        <v>3.3333333333333335</v>
      </c>
      <c r="F664" s="4">
        <v>0.35</v>
      </c>
      <c r="G664" s="5">
        <v>0.26200000000000001</v>
      </c>
    </row>
    <row r="665" spans="1:7" x14ac:dyDescent="0.3">
      <c r="A665" s="2" t="s">
        <v>3501</v>
      </c>
      <c r="B665" s="2" t="s">
        <v>857</v>
      </c>
      <c r="C665" t="s">
        <v>5901</v>
      </c>
      <c r="D665" t="s">
        <v>856</v>
      </c>
      <c r="E665" s="3">
        <v>1424.1666666666667</v>
      </c>
      <c r="F665" s="4">
        <v>0.35</v>
      </c>
      <c r="G665" s="5">
        <v>9.7000000000000003E-2</v>
      </c>
    </row>
    <row r="666" spans="1:7" x14ac:dyDescent="0.3">
      <c r="A666" s="2" t="s">
        <v>3502</v>
      </c>
      <c r="B666" s="2" t="s">
        <v>859</v>
      </c>
      <c r="C666" t="s">
        <v>5902</v>
      </c>
      <c r="D666" t="s">
        <v>858</v>
      </c>
      <c r="E666" s="3">
        <v>306.5</v>
      </c>
      <c r="F666" s="4">
        <v>0.35</v>
      </c>
      <c r="G666" s="5">
        <v>0.09</v>
      </c>
    </row>
    <row r="667" spans="1:7" x14ac:dyDescent="0.3">
      <c r="A667" s="2" t="s">
        <v>3503</v>
      </c>
      <c r="B667" s="2" t="s">
        <v>861</v>
      </c>
      <c r="C667" t="s">
        <v>5903</v>
      </c>
      <c r="D667" t="s">
        <v>860</v>
      </c>
      <c r="E667" s="3">
        <v>61.5</v>
      </c>
      <c r="F667" s="4">
        <v>0.35</v>
      </c>
      <c r="G667" s="5">
        <v>0.151</v>
      </c>
    </row>
    <row r="668" spans="1:7" x14ac:dyDescent="0.3">
      <c r="A668" s="2" t="s">
        <v>3504</v>
      </c>
      <c r="B668" s="2" t="s">
        <v>4</v>
      </c>
      <c r="C668" t="s">
        <v>5904</v>
      </c>
      <c r="D668" t="s">
        <v>405</v>
      </c>
      <c r="E668" s="3">
        <v>287.33333333333331</v>
      </c>
      <c r="F668" s="4">
        <v>0.34</v>
      </c>
      <c r="G668" s="5">
        <v>0.31</v>
      </c>
    </row>
    <row r="669" spans="1:7" x14ac:dyDescent="0.3">
      <c r="A669" s="2" t="s">
        <v>3505</v>
      </c>
      <c r="B669" s="2" t="s">
        <v>4</v>
      </c>
      <c r="C669" t="s">
        <v>5905</v>
      </c>
      <c r="D669" t="s">
        <v>862</v>
      </c>
      <c r="E669" s="3">
        <v>530.16666666666663</v>
      </c>
      <c r="F669" s="4">
        <v>0.34</v>
      </c>
      <c r="G669" s="5">
        <v>0.156</v>
      </c>
    </row>
    <row r="670" spans="1:7" x14ac:dyDescent="0.3">
      <c r="A670" s="2" t="s">
        <v>3506</v>
      </c>
      <c r="B670" s="2" t="s">
        <v>864</v>
      </c>
      <c r="C670" t="s">
        <v>5906</v>
      </c>
      <c r="D670" t="s">
        <v>863</v>
      </c>
      <c r="E670" s="3">
        <v>444.83333333333331</v>
      </c>
      <c r="F670" s="4">
        <v>0.34</v>
      </c>
      <c r="G670" s="5">
        <v>6.4000000000000001E-2</v>
      </c>
    </row>
    <row r="671" spans="1:7" x14ac:dyDescent="0.3">
      <c r="A671" s="2" t="s">
        <v>3507</v>
      </c>
      <c r="B671" s="2" t="s">
        <v>4</v>
      </c>
      <c r="C671" t="s">
        <v>5907</v>
      </c>
      <c r="D671" t="s">
        <v>4</v>
      </c>
      <c r="E671" s="3">
        <v>475.83333333333331</v>
      </c>
      <c r="F671" s="4">
        <v>0.34</v>
      </c>
      <c r="G671" s="5">
        <v>0.158</v>
      </c>
    </row>
    <row r="672" spans="1:7" x14ac:dyDescent="0.3">
      <c r="A672" s="2" t="s">
        <v>3508</v>
      </c>
      <c r="B672" s="2" t="s">
        <v>866</v>
      </c>
      <c r="C672" t="s">
        <v>5908</v>
      </c>
      <c r="D672" t="s">
        <v>865</v>
      </c>
      <c r="E672" s="3">
        <v>897</v>
      </c>
      <c r="F672" s="4">
        <v>0.34</v>
      </c>
      <c r="G672" s="5">
        <v>0.108</v>
      </c>
    </row>
    <row r="673" spans="1:7" x14ac:dyDescent="0.3">
      <c r="A673" s="2" t="s">
        <v>3509</v>
      </c>
      <c r="B673" s="2" t="s">
        <v>868</v>
      </c>
      <c r="C673" t="s">
        <v>5909</v>
      </c>
      <c r="D673" t="s">
        <v>867</v>
      </c>
      <c r="E673" s="3">
        <v>465</v>
      </c>
      <c r="F673" s="4">
        <v>0.34</v>
      </c>
      <c r="G673" s="5">
        <v>0.25900000000000001</v>
      </c>
    </row>
    <row r="674" spans="1:7" x14ac:dyDescent="0.3">
      <c r="A674" s="2" t="s">
        <v>3510</v>
      </c>
      <c r="B674" s="2" t="s">
        <v>870</v>
      </c>
      <c r="C674" t="s">
        <v>5910</v>
      </c>
      <c r="D674" t="s">
        <v>869</v>
      </c>
      <c r="E674" s="3">
        <v>94.166666666666671</v>
      </c>
      <c r="F674" s="4">
        <v>0.34</v>
      </c>
      <c r="G674" s="5">
        <v>0.26400000000000001</v>
      </c>
    </row>
    <row r="675" spans="1:7" x14ac:dyDescent="0.3">
      <c r="A675" s="2" t="s">
        <v>3511</v>
      </c>
      <c r="B675" s="2" t="s">
        <v>4</v>
      </c>
      <c r="C675" t="s">
        <v>5911</v>
      </c>
      <c r="D675" t="s">
        <v>4</v>
      </c>
      <c r="E675" s="3">
        <v>960.16666666666663</v>
      </c>
      <c r="F675" s="4">
        <v>0.34</v>
      </c>
      <c r="G675" s="5">
        <v>0.30199999999999999</v>
      </c>
    </row>
    <row r="676" spans="1:7" x14ac:dyDescent="0.3">
      <c r="A676" s="2" t="s">
        <v>3512</v>
      </c>
      <c r="B676" s="2" t="s">
        <v>4</v>
      </c>
      <c r="C676" t="s">
        <v>5912</v>
      </c>
      <c r="D676" t="s">
        <v>4</v>
      </c>
      <c r="E676" s="3">
        <v>280</v>
      </c>
      <c r="F676" s="4">
        <v>0.34</v>
      </c>
      <c r="G676" s="5">
        <v>3.9E-2</v>
      </c>
    </row>
    <row r="677" spans="1:7" x14ac:dyDescent="0.3">
      <c r="A677" s="2" t="s">
        <v>3513</v>
      </c>
      <c r="B677" s="2" t="s">
        <v>872</v>
      </c>
      <c r="C677" t="s">
        <v>5913</v>
      </c>
      <c r="D677" t="s">
        <v>871</v>
      </c>
      <c r="E677" s="3">
        <v>40</v>
      </c>
      <c r="F677" s="4">
        <v>0.34</v>
      </c>
      <c r="G677" s="5">
        <v>0.23400000000000001</v>
      </c>
    </row>
    <row r="678" spans="1:7" x14ac:dyDescent="0.3">
      <c r="A678" s="2" t="s">
        <v>3514</v>
      </c>
      <c r="B678" s="2" t="s">
        <v>4</v>
      </c>
      <c r="C678" t="s">
        <v>5914</v>
      </c>
      <c r="D678" t="s">
        <v>4</v>
      </c>
      <c r="E678" s="3">
        <v>130.16666666666666</v>
      </c>
      <c r="F678" s="4">
        <v>0.33</v>
      </c>
      <c r="G678" s="5">
        <v>0.107</v>
      </c>
    </row>
    <row r="679" spans="1:7" x14ac:dyDescent="0.3">
      <c r="A679" s="2" t="s">
        <v>3515</v>
      </c>
      <c r="B679" s="2" t="s">
        <v>4</v>
      </c>
      <c r="C679" t="s">
        <v>5915</v>
      </c>
      <c r="D679" t="s">
        <v>338</v>
      </c>
      <c r="E679" s="3">
        <v>39.666666666666664</v>
      </c>
      <c r="F679" s="4">
        <v>0.33</v>
      </c>
      <c r="G679" s="5">
        <v>0.249</v>
      </c>
    </row>
    <row r="680" spans="1:7" x14ac:dyDescent="0.3">
      <c r="A680" s="2" t="s">
        <v>3516</v>
      </c>
      <c r="B680" s="2" t="s">
        <v>120</v>
      </c>
      <c r="C680" t="s">
        <v>5916</v>
      </c>
      <c r="D680" t="s">
        <v>873</v>
      </c>
      <c r="E680" s="3">
        <v>47.666666666666664</v>
      </c>
      <c r="F680" s="4">
        <v>0.33</v>
      </c>
      <c r="G680" s="5">
        <v>0.28299999999999997</v>
      </c>
    </row>
    <row r="681" spans="1:7" x14ac:dyDescent="0.3">
      <c r="A681" s="2" t="s">
        <v>3517</v>
      </c>
      <c r="B681" s="2" t="s">
        <v>875</v>
      </c>
      <c r="C681" t="s">
        <v>5917</v>
      </c>
      <c r="D681" t="s">
        <v>874</v>
      </c>
      <c r="E681" s="3">
        <v>28.166666666666668</v>
      </c>
      <c r="F681" s="4">
        <v>0.33</v>
      </c>
      <c r="G681" s="5">
        <v>0.25800000000000001</v>
      </c>
    </row>
    <row r="682" spans="1:7" x14ac:dyDescent="0.3">
      <c r="A682" s="2" t="s">
        <v>3518</v>
      </c>
      <c r="B682" s="2" t="s">
        <v>877</v>
      </c>
      <c r="C682" t="s">
        <v>5918</v>
      </c>
      <c r="D682" t="s">
        <v>876</v>
      </c>
      <c r="E682" s="3">
        <v>875.5</v>
      </c>
      <c r="F682" s="4">
        <v>0.33</v>
      </c>
      <c r="G682" s="5">
        <v>0.221</v>
      </c>
    </row>
    <row r="683" spans="1:7" x14ac:dyDescent="0.3">
      <c r="A683" s="2" t="s">
        <v>3519</v>
      </c>
      <c r="B683" s="2" t="s">
        <v>4</v>
      </c>
      <c r="C683" t="s">
        <v>5919</v>
      </c>
      <c r="D683" t="s">
        <v>391</v>
      </c>
      <c r="E683" s="3">
        <v>562.5</v>
      </c>
      <c r="F683" s="4">
        <v>0.33</v>
      </c>
      <c r="G683" s="5">
        <v>0.17</v>
      </c>
    </row>
    <row r="684" spans="1:7" x14ac:dyDescent="0.3">
      <c r="A684" s="2" t="s">
        <v>3520</v>
      </c>
      <c r="B684" s="2" t="s">
        <v>879</v>
      </c>
      <c r="C684" t="s">
        <v>5920</v>
      </c>
      <c r="D684" t="s">
        <v>878</v>
      </c>
      <c r="E684" s="3">
        <v>2974</v>
      </c>
      <c r="F684" s="4">
        <v>0.33</v>
      </c>
      <c r="G684" s="5">
        <v>0.13600000000000001</v>
      </c>
    </row>
    <row r="685" spans="1:7" x14ac:dyDescent="0.3">
      <c r="A685" s="2" t="s">
        <v>3521</v>
      </c>
      <c r="B685" s="2" t="s">
        <v>4</v>
      </c>
      <c r="C685" t="s">
        <v>5921</v>
      </c>
      <c r="D685" t="s">
        <v>4</v>
      </c>
      <c r="E685" s="3">
        <v>313.16666666666669</v>
      </c>
      <c r="F685" s="4">
        <v>0.33</v>
      </c>
      <c r="G685" s="5">
        <v>0.17399999999999999</v>
      </c>
    </row>
    <row r="686" spans="1:7" x14ac:dyDescent="0.3">
      <c r="A686" s="2" t="s">
        <v>3522</v>
      </c>
      <c r="B686" s="2" t="s">
        <v>4</v>
      </c>
      <c r="C686" t="s">
        <v>5922</v>
      </c>
      <c r="D686" t="s">
        <v>335</v>
      </c>
      <c r="E686" s="3">
        <v>466.5</v>
      </c>
      <c r="F686" s="4">
        <v>0.33</v>
      </c>
      <c r="G686" s="5">
        <v>0.32400000000000001</v>
      </c>
    </row>
    <row r="687" spans="1:7" x14ac:dyDescent="0.3">
      <c r="A687" s="2" t="s">
        <v>3523</v>
      </c>
      <c r="B687" s="2" t="s">
        <v>4</v>
      </c>
      <c r="C687" t="s">
        <v>5923</v>
      </c>
      <c r="D687" t="s">
        <v>880</v>
      </c>
      <c r="E687" s="3">
        <v>213.83333333333334</v>
      </c>
      <c r="F687" s="4">
        <v>0.33</v>
      </c>
      <c r="G687" s="5">
        <v>0.16700000000000001</v>
      </c>
    </row>
    <row r="688" spans="1:7" x14ac:dyDescent="0.3">
      <c r="A688" s="2" t="s">
        <v>3524</v>
      </c>
      <c r="B688" s="2" t="s">
        <v>881</v>
      </c>
      <c r="C688" t="s">
        <v>5924</v>
      </c>
      <c r="D688" t="s">
        <v>359</v>
      </c>
      <c r="E688" s="3">
        <v>29.666666666666668</v>
      </c>
      <c r="F688" s="4">
        <v>0.33</v>
      </c>
      <c r="G688" s="5">
        <v>0.255</v>
      </c>
    </row>
    <row r="689" spans="1:7" x14ac:dyDescent="0.3">
      <c r="A689" s="2" t="s">
        <v>3525</v>
      </c>
      <c r="B689" s="2" t="s">
        <v>883</v>
      </c>
      <c r="C689" t="s">
        <v>5925</v>
      </c>
      <c r="D689" t="s">
        <v>882</v>
      </c>
      <c r="E689" s="3">
        <v>153.66666666666666</v>
      </c>
      <c r="F689" s="4">
        <v>0.33</v>
      </c>
      <c r="G689" s="5">
        <v>0.127</v>
      </c>
    </row>
    <row r="690" spans="1:7" x14ac:dyDescent="0.3">
      <c r="A690" s="2" t="s">
        <v>3526</v>
      </c>
      <c r="B690" s="2" t="s">
        <v>885</v>
      </c>
      <c r="C690" t="s">
        <v>5926</v>
      </c>
      <c r="D690" t="s">
        <v>884</v>
      </c>
      <c r="E690" s="3">
        <v>540.66666666666663</v>
      </c>
      <c r="F690" s="4">
        <v>0.32</v>
      </c>
      <c r="G690" s="5">
        <v>3.9E-2</v>
      </c>
    </row>
    <row r="691" spans="1:7" x14ac:dyDescent="0.3">
      <c r="A691" s="2" t="s">
        <v>3527</v>
      </c>
      <c r="B691" s="2" t="s">
        <v>4</v>
      </c>
      <c r="C691" t="s">
        <v>5927</v>
      </c>
      <c r="D691" t="s">
        <v>4</v>
      </c>
      <c r="E691" s="3">
        <v>773.16666666666663</v>
      </c>
      <c r="F691" s="4">
        <v>0.32</v>
      </c>
      <c r="G691" s="5">
        <v>0.28799999999999998</v>
      </c>
    </row>
    <row r="692" spans="1:7" x14ac:dyDescent="0.3">
      <c r="A692" s="2" t="s">
        <v>3528</v>
      </c>
      <c r="B692" s="2" t="s">
        <v>887</v>
      </c>
      <c r="C692" t="s">
        <v>5928</v>
      </c>
      <c r="D692" t="s">
        <v>886</v>
      </c>
      <c r="E692" s="3">
        <v>58.833333333333336</v>
      </c>
      <c r="F692" s="4">
        <v>0.32</v>
      </c>
      <c r="G692" s="5">
        <v>0.17399999999999999</v>
      </c>
    </row>
    <row r="693" spans="1:7" x14ac:dyDescent="0.3">
      <c r="A693" s="2" t="s">
        <v>3529</v>
      </c>
      <c r="B693" s="2" t="s">
        <v>889</v>
      </c>
      <c r="C693" t="s">
        <v>5929</v>
      </c>
      <c r="D693" t="s">
        <v>888</v>
      </c>
      <c r="E693" s="3">
        <v>1933.3333333333333</v>
      </c>
      <c r="F693" s="4">
        <v>0.32</v>
      </c>
      <c r="G693" s="5">
        <v>0.14099999999999999</v>
      </c>
    </row>
    <row r="694" spans="1:7" x14ac:dyDescent="0.3">
      <c r="A694" s="2" t="s">
        <v>3530</v>
      </c>
      <c r="B694" s="2" t="s">
        <v>4</v>
      </c>
      <c r="C694" t="s">
        <v>5930</v>
      </c>
      <c r="D694" t="s">
        <v>890</v>
      </c>
      <c r="E694" s="3">
        <v>319.66666666666669</v>
      </c>
      <c r="F694" s="4">
        <v>0.32</v>
      </c>
      <c r="G694" s="5">
        <v>8.3000000000000004E-2</v>
      </c>
    </row>
    <row r="695" spans="1:7" x14ac:dyDescent="0.3">
      <c r="A695" s="2" t="s">
        <v>3531</v>
      </c>
      <c r="B695" s="2" t="s">
        <v>892</v>
      </c>
      <c r="C695" t="s">
        <v>5931</v>
      </c>
      <c r="D695" t="s">
        <v>891</v>
      </c>
      <c r="E695" s="3">
        <v>296.16666666666669</v>
      </c>
      <c r="F695" s="4">
        <v>0.32</v>
      </c>
      <c r="G695" s="5">
        <v>0.30399999999999999</v>
      </c>
    </row>
    <row r="696" spans="1:7" x14ac:dyDescent="0.3">
      <c r="A696" s="2" t="s">
        <v>3532</v>
      </c>
      <c r="B696" s="2" t="s">
        <v>894</v>
      </c>
      <c r="C696" t="s">
        <v>5932</v>
      </c>
      <c r="D696" t="s">
        <v>893</v>
      </c>
      <c r="E696" s="3">
        <v>602.83333333333337</v>
      </c>
      <c r="F696" s="4">
        <v>0.32</v>
      </c>
      <c r="G696" s="5">
        <v>6.3E-2</v>
      </c>
    </row>
    <row r="697" spans="1:7" x14ac:dyDescent="0.3">
      <c r="A697" s="2" t="s">
        <v>3533</v>
      </c>
      <c r="B697" s="2" t="s">
        <v>896</v>
      </c>
      <c r="C697" t="s">
        <v>5933</v>
      </c>
      <c r="D697" t="s">
        <v>895</v>
      </c>
      <c r="E697" s="3">
        <v>379</v>
      </c>
      <c r="F697" s="4">
        <v>0.32</v>
      </c>
      <c r="G697" s="5">
        <v>0.16</v>
      </c>
    </row>
    <row r="698" spans="1:7" x14ac:dyDescent="0.3">
      <c r="A698" s="2" t="s">
        <v>3534</v>
      </c>
      <c r="B698" s="2" t="s">
        <v>4</v>
      </c>
      <c r="C698" t="s">
        <v>5934</v>
      </c>
      <c r="D698" t="s">
        <v>897</v>
      </c>
      <c r="E698" s="3">
        <v>429.33333333333331</v>
      </c>
      <c r="F698" s="4">
        <v>0.32</v>
      </c>
      <c r="G698" s="5">
        <v>0.28899999999999998</v>
      </c>
    </row>
    <row r="699" spans="1:7" x14ac:dyDescent="0.3">
      <c r="A699" s="2" t="s">
        <v>3535</v>
      </c>
      <c r="B699" s="2" t="s">
        <v>898</v>
      </c>
      <c r="C699" t="s">
        <v>5935</v>
      </c>
      <c r="D699" t="s">
        <v>38</v>
      </c>
      <c r="E699" s="3">
        <v>67</v>
      </c>
      <c r="F699" s="4">
        <v>0.32</v>
      </c>
      <c r="G699" s="5">
        <v>0.29399999999999998</v>
      </c>
    </row>
    <row r="700" spans="1:7" x14ac:dyDescent="0.3">
      <c r="A700" s="2" t="s">
        <v>3536</v>
      </c>
      <c r="B700" s="2" t="s">
        <v>4</v>
      </c>
      <c r="C700" t="s">
        <v>5936</v>
      </c>
      <c r="D700" t="s">
        <v>899</v>
      </c>
      <c r="E700" s="3">
        <v>500.16666666666669</v>
      </c>
      <c r="F700" s="4">
        <v>0.31</v>
      </c>
      <c r="G700" s="5">
        <v>0.124</v>
      </c>
    </row>
    <row r="701" spans="1:7" x14ac:dyDescent="0.3">
      <c r="A701" s="2" t="s">
        <v>3537</v>
      </c>
      <c r="B701" s="2" t="s">
        <v>4</v>
      </c>
      <c r="C701" t="s">
        <v>5937</v>
      </c>
      <c r="D701" t="s">
        <v>900</v>
      </c>
      <c r="E701" s="3">
        <v>849</v>
      </c>
      <c r="F701" s="4">
        <v>0.31</v>
      </c>
      <c r="G701" s="5">
        <v>0.34200000000000003</v>
      </c>
    </row>
    <row r="702" spans="1:7" x14ac:dyDescent="0.3">
      <c r="A702" s="2" t="s">
        <v>3538</v>
      </c>
      <c r="B702" s="2" t="s">
        <v>4</v>
      </c>
      <c r="C702" t="s">
        <v>5938</v>
      </c>
      <c r="D702" t="s">
        <v>355</v>
      </c>
      <c r="E702" s="3">
        <v>390</v>
      </c>
      <c r="F702" s="4">
        <v>0.31</v>
      </c>
      <c r="G702" s="5">
        <v>9.9000000000000005E-2</v>
      </c>
    </row>
    <row r="703" spans="1:7" x14ac:dyDescent="0.3">
      <c r="A703" s="2" t="s">
        <v>3539</v>
      </c>
      <c r="B703" s="2" t="s">
        <v>409</v>
      </c>
      <c r="C703" t="s">
        <v>5939</v>
      </c>
      <c r="D703" t="s">
        <v>901</v>
      </c>
      <c r="E703" s="3">
        <v>6351.5</v>
      </c>
      <c r="F703" s="4">
        <v>0.31</v>
      </c>
      <c r="G703" s="5">
        <v>8.9999999999999993E-3</v>
      </c>
    </row>
    <row r="704" spans="1:7" x14ac:dyDescent="0.3">
      <c r="A704" s="2" t="s">
        <v>3540</v>
      </c>
      <c r="B704" s="2" t="s">
        <v>4</v>
      </c>
      <c r="C704" t="s">
        <v>5940</v>
      </c>
      <c r="D704" t="s">
        <v>902</v>
      </c>
      <c r="E704" s="3">
        <v>258.5</v>
      </c>
      <c r="F704" s="4">
        <v>0.31</v>
      </c>
      <c r="G704" s="5">
        <v>0.24199999999999999</v>
      </c>
    </row>
    <row r="705" spans="1:7" x14ac:dyDescent="0.3">
      <c r="A705" s="2" t="s">
        <v>3541</v>
      </c>
      <c r="B705" s="2" t="s">
        <v>903</v>
      </c>
      <c r="C705" t="s">
        <v>5941</v>
      </c>
      <c r="D705" t="s">
        <v>363</v>
      </c>
      <c r="E705" s="3">
        <v>1381.1666666666667</v>
      </c>
      <c r="F705" s="4">
        <v>0.31</v>
      </c>
      <c r="G705" s="5">
        <v>6.0999999999999999E-2</v>
      </c>
    </row>
    <row r="706" spans="1:7" x14ac:dyDescent="0.3">
      <c r="A706" s="2" t="s">
        <v>3542</v>
      </c>
      <c r="B706" s="2" t="s">
        <v>904</v>
      </c>
      <c r="C706" t="s">
        <v>5942</v>
      </c>
      <c r="D706" t="s">
        <v>904</v>
      </c>
      <c r="E706" s="3">
        <v>314.33333333333331</v>
      </c>
      <c r="F706" s="4">
        <v>0.31</v>
      </c>
      <c r="G706" s="5">
        <v>0.152</v>
      </c>
    </row>
    <row r="707" spans="1:7" x14ac:dyDescent="0.3">
      <c r="A707" s="2" t="s">
        <v>3543</v>
      </c>
      <c r="B707" s="2" t="s">
        <v>906</v>
      </c>
      <c r="C707" t="s">
        <v>5943</v>
      </c>
      <c r="D707" t="s">
        <v>905</v>
      </c>
      <c r="E707" s="3">
        <v>110.16666666666667</v>
      </c>
      <c r="F707" s="4">
        <v>0.31</v>
      </c>
      <c r="G707" s="5">
        <v>0.19600000000000001</v>
      </c>
    </row>
    <row r="708" spans="1:7" x14ac:dyDescent="0.3">
      <c r="A708" s="2" t="s">
        <v>3544</v>
      </c>
      <c r="B708" s="2" t="s">
        <v>4</v>
      </c>
      <c r="C708" t="s">
        <v>5944</v>
      </c>
      <c r="D708" t="s">
        <v>258</v>
      </c>
      <c r="E708" s="3">
        <v>1831.8333333333333</v>
      </c>
      <c r="F708" s="4">
        <v>0.31</v>
      </c>
      <c r="G708" s="5">
        <v>0.20899999999999999</v>
      </c>
    </row>
    <row r="709" spans="1:7" x14ac:dyDescent="0.3">
      <c r="A709" s="2" t="s">
        <v>3545</v>
      </c>
      <c r="B709" s="2" t="s">
        <v>908</v>
      </c>
      <c r="C709" t="s">
        <v>5945</v>
      </c>
      <c r="D709" t="s">
        <v>907</v>
      </c>
      <c r="E709" s="3">
        <v>1901.3333333333333</v>
      </c>
      <c r="F709" s="4">
        <v>0.31</v>
      </c>
      <c r="G709" s="5">
        <v>0.191</v>
      </c>
    </row>
    <row r="710" spans="1:7" x14ac:dyDescent="0.3">
      <c r="A710" s="2" t="s">
        <v>3546</v>
      </c>
      <c r="B710" s="2" t="s">
        <v>910</v>
      </c>
      <c r="C710" t="s">
        <v>5946</v>
      </c>
      <c r="D710" t="s">
        <v>909</v>
      </c>
      <c r="E710" s="3">
        <v>400.5</v>
      </c>
      <c r="F710" s="4">
        <v>0.31</v>
      </c>
      <c r="G710" s="5">
        <v>0.124</v>
      </c>
    </row>
    <row r="711" spans="1:7" x14ac:dyDescent="0.3">
      <c r="A711" s="2" t="s">
        <v>3547</v>
      </c>
      <c r="B711" s="2" t="s">
        <v>912</v>
      </c>
      <c r="C711" t="s">
        <v>5947</v>
      </c>
      <c r="D711" t="s">
        <v>911</v>
      </c>
      <c r="E711" s="3">
        <v>426.16666666666669</v>
      </c>
      <c r="F711" s="4">
        <v>0.31</v>
      </c>
      <c r="G711" s="5">
        <v>0.24299999999999999</v>
      </c>
    </row>
    <row r="712" spans="1:7" x14ac:dyDescent="0.3">
      <c r="A712" s="2" t="s">
        <v>3548</v>
      </c>
      <c r="B712" s="2" t="s">
        <v>914</v>
      </c>
      <c r="C712" t="s">
        <v>5948</v>
      </c>
      <c r="D712" t="s">
        <v>913</v>
      </c>
      <c r="E712" s="3">
        <v>172.16666666666666</v>
      </c>
      <c r="F712" s="4">
        <v>0.3</v>
      </c>
      <c r="G712" s="5">
        <v>0.16900000000000001</v>
      </c>
    </row>
    <row r="713" spans="1:7" x14ac:dyDescent="0.3">
      <c r="A713" s="2" t="s">
        <v>3549</v>
      </c>
      <c r="B713" s="2" t="s">
        <v>916</v>
      </c>
      <c r="C713" t="s">
        <v>5949</v>
      </c>
      <c r="D713" t="s">
        <v>915</v>
      </c>
      <c r="E713" s="3">
        <v>543.16666666666663</v>
      </c>
      <c r="F713" s="4">
        <v>0.3</v>
      </c>
      <c r="G713" s="5">
        <v>0.19600000000000001</v>
      </c>
    </row>
    <row r="714" spans="1:7" x14ac:dyDescent="0.3">
      <c r="A714" s="2" t="s">
        <v>3550</v>
      </c>
      <c r="B714" s="2" t="s">
        <v>4</v>
      </c>
      <c r="C714" t="s">
        <v>5950</v>
      </c>
      <c r="D714" t="s">
        <v>132</v>
      </c>
      <c r="E714" s="3">
        <v>243.5</v>
      </c>
      <c r="F714" s="4">
        <v>0.3</v>
      </c>
      <c r="G714" s="5">
        <v>0.32800000000000001</v>
      </c>
    </row>
    <row r="715" spans="1:7" x14ac:dyDescent="0.3">
      <c r="A715" s="2" t="s">
        <v>3551</v>
      </c>
      <c r="B715" s="2" t="s">
        <v>630</v>
      </c>
      <c r="C715" t="s">
        <v>5951</v>
      </c>
      <c r="D715" t="s">
        <v>124</v>
      </c>
      <c r="E715" s="3">
        <v>626.66666666666663</v>
      </c>
      <c r="F715" s="4">
        <v>0.3</v>
      </c>
      <c r="G715" s="5">
        <v>0.19800000000000001</v>
      </c>
    </row>
    <row r="716" spans="1:7" x14ac:dyDescent="0.3">
      <c r="A716" s="2" t="s">
        <v>3552</v>
      </c>
      <c r="B716" s="2" t="s">
        <v>4</v>
      </c>
      <c r="C716" t="s">
        <v>5952</v>
      </c>
      <c r="D716" t="s">
        <v>4</v>
      </c>
      <c r="E716" s="3">
        <v>9.8333333333333339</v>
      </c>
      <c r="F716" s="4">
        <v>0.3</v>
      </c>
      <c r="G716" s="5">
        <v>0.375</v>
      </c>
    </row>
    <row r="717" spans="1:7" x14ac:dyDescent="0.3">
      <c r="A717" s="2" t="s">
        <v>3553</v>
      </c>
      <c r="B717" s="2" t="s">
        <v>4</v>
      </c>
      <c r="C717" t="s">
        <v>5953</v>
      </c>
      <c r="D717" t="s">
        <v>4</v>
      </c>
      <c r="E717" s="3">
        <v>219.16666666666666</v>
      </c>
      <c r="F717" s="4">
        <v>0.3</v>
      </c>
      <c r="G717" s="5">
        <v>0.106</v>
      </c>
    </row>
    <row r="718" spans="1:7" x14ac:dyDescent="0.3">
      <c r="A718" s="2" t="s">
        <v>3554</v>
      </c>
      <c r="B718" s="2" t="s">
        <v>918</v>
      </c>
      <c r="C718" t="s">
        <v>5954</v>
      </c>
      <c r="D718" t="s">
        <v>917</v>
      </c>
      <c r="E718" s="3">
        <v>25.833333333333332</v>
      </c>
      <c r="F718" s="4">
        <v>0.3</v>
      </c>
      <c r="G718" s="5">
        <v>0.32800000000000001</v>
      </c>
    </row>
    <row r="719" spans="1:7" x14ac:dyDescent="0.3">
      <c r="A719" s="2" t="s">
        <v>3555</v>
      </c>
      <c r="B719" s="2" t="s">
        <v>743</v>
      </c>
      <c r="C719" t="s">
        <v>5955</v>
      </c>
      <c r="D719" t="s">
        <v>30</v>
      </c>
      <c r="E719" s="3">
        <v>87.833333333333329</v>
      </c>
      <c r="F719" s="4">
        <v>0.3</v>
      </c>
      <c r="G719" s="5">
        <v>0.255</v>
      </c>
    </row>
    <row r="720" spans="1:7" x14ac:dyDescent="0.3">
      <c r="A720" s="2" t="s">
        <v>3556</v>
      </c>
      <c r="B720" s="2" t="s">
        <v>920</v>
      </c>
      <c r="C720" t="s">
        <v>5956</v>
      </c>
      <c r="D720" t="s">
        <v>919</v>
      </c>
      <c r="E720" s="3">
        <v>34.833333333333336</v>
      </c>
      <c r="F720" s="4">
        <v>0.3</v>
      </c>
      <c r="G720" s="5">
        <v>0.29699999999999999</v>
      </c>
    </row>
    <row r="721" spans="1:7" x14ac:dyDescent="0.3">
      <c r="A721" s="2" t="s">
        <v>3557</v>
      </c>
      <c r="B721" s="2" t="s">
        <v>4</v>
      </c>
      <c r="C721" t="s">
        <v>5957</v>
      </c>
      <c r="D721" t="s">
        <v>921</v>
      </c>
      <c r="E721" s="3">
        <v>952</v>
      </c>
      <c r="F721" s="4">
        <v>0.3</v>
      </c>
      <c r="G721" s="5">
        <v>0.16400000000000001</v>
      </c>
    </row>
    <row r="722" spans="1:7" x14ac:dyDescent="0.3">
      <c r="A722" s="2" t="s">
        <v>3558</v>
      </c>
      <c r="B722" s="2" t="s">
        <v>923</v>
      </c>
      <c r="C722" t="s">
        <v>5958</v>
      </c>
      <c r="D722" t="s">
        <v>922</v>
      </c>
      <c r="E722" s="3">
        <v>65.833333333333329</v>
      </c>
      <c r="F722" s="4">
        <v>0.3</v>
      </c>
      <c r="G722" s="5">
        <v>0.33700000000000002</v>
      </c>
    </row>
    <row r="723" spans="1:7" x14ac:dyDescent="0.3">
      <c r="A723" s="2" t="s">
        <v>3559</v>
      </c>
      <c r="B723" s="2" t="s">
        <v>4</v>
      </c>
      <c r="C723" t="s">
        <v>5959</v>
      </c>
      <c r="D723" t="s">
        <v>4</v>
      </c>
      <c r="E723" s="3">
        <v>4.666666666666667</v>
      </c>
      <c r="F723" s="4">
        <v>0.3</v>
      </c>
      <c r="G723" s="5">
        <v>0.314</v>
      </c>
    </row>
    <row r="724" spans="1:7" x14ac:dyDescent="0.3">
      <c r="A724" s="2" t="s">
        <v>3560</v>
      </c>
      <c r="B724" s="2" t="s">
        <v>4</v>
      </c>
      <c r="C724" t="s">
        <v>5960</v>
      </c>
      <c r="D724" t="s">
        <v>4</v>
      </c>
      <c r="E724" s="3">
        <v>7607</v>
      </c>
      <c r="F724" s="4">
        <v>0.3</v>
      </c>
      <c r="G724" s="5">
        <v>0.215</v>
      </c>
    </row>
    <row r="725" spans="1:7" x14ac:dyDescent="0.3">
      <c r="A725" s="2" t="s">
        <v>3561</v>
      </c>
      <c r="B725" s="2" t="s">
        <v>4</v>
      </c>
      <c r="C725" t="s">
        <v>5961</v>
      </c>
      <c r="D725" t="s">
        <v>4</v>
      </c>
      <c r="E725" s="3">
        <v>98.833333333333329</v>
      </c>
      <c r="F725" s="4">
        <v>0.3</v>
      </c>
      <c r="G725" s="5">
        <v>0.17100000000000001</v>
      </c>
    </row>
    <row r="726" spans="1:7" x14ac:dyDescent="0.3">
      <c r="A726" s="2" t="s">
        <v>3562</v>
      </c>
      <c r="B726" s="2" t="s">
        <v>4</v>
      </c>
      <c r="C726" t="s">
        <v>5962</v>
      </c>
      <c r="D726" t="s">
        <v>410</v>
      </c>
      <c r="E726" s="3">
        <v>4</v>
      </c>
      <c r="F726" s="4">
        <v>0.28999999999999998</v>
      </c>
      <c r="G726" s="5">
        <v>0.35799999999999998</v>
      </c>
    </row>
    <row r="727" spans="1:7" x14ac:dyDescent="0.3">
      <c r="A727" s="2" t="s">
        <v>3563</v>
      </c>
      <c r="B727" s="2" t="s">
        <v>924</v>
      </c>
      <c r="C727" t="s">
        <v>5963</v>
      </c>
      <c r="D727" t="s">
        <v>924</v>
      </c>
      <c r="E727" s="3">
        <v>105.33333333333333</v>
      </c>
      <c r="F727" s="4">
        <v>0.28999999999999998</v>
      </c>
      <c r="G727" s="5">
        <v>0.34300000000000003</v>
      </c>
    </row>
    <row r="728" spans="1:7" x14ac:dyDescent="0.3">
      <c r="A728" s="2" t="s">
        <v>3564</v>
      </c>
      <c r="B728" s="2" t="s">
        <v>4</v>
      </c>
      <c r="C728" t="s">
        <v>5964</v>
      </c>
      <c r="D728" t="s">
        <v>4</v>
      </c>
      <c r="E728" s="3">
        <v>5899.333333333333</v>
      </c>
      <c r="F728" s="4">
        <v>0.28999999999999998</v>
      </c>
      <c r="G728" s="5">
        <v>0.254</v>
      </c>
    </row>
    <row r="729" spans="1:7" x14ac:dyDescent="0.3">
      <c r="A729" s="2" t="s">
        <v>3565</v>
      </c>
      <c r="B729" s="2" t="s">
        <v>4</v>
      </c>
      <c r="C729" t="s">
        <v>5965</v>
      </c>
      <c r="D729" t="s">
        <v>332</v>
      </c>
      <c r="E729" s="3">
        <v>2590.8333333333335</v>
      </c>
      <c r="F729" s="4">
        <v>0.28999999999999998</v>
      </c>
      <c r="G729" s="5">
        <v>0.16800000000000001</v>
      </c>
    </row>
    <row r="730" spans="1:7" x14ac:dyDescent="0.3">
      <c r="A730" s="2" t="s">
        <v>3566</v>
      </c>
      <c r="B730" s="2" t="s">
        <v>354</v>
      </c>
      <c r="C730" t="s">
        <v>5966</v>
      </c>
      <c r="D730" t="s">
        <v>925</v>
      </c>
      <c r="E730" s="3">
        <v>4955.666666666667</v>
      </c>
      <c r="F730" s="4">
        <v>0.28999999999999998</v>
      </c>
      <c r="G730" s="5">
        <v>0.29299999999999998</v>
      </c>
    </row>
    <row r="731" spans="1:7" x14ac:dyDescent="0.3">
      <c r="A731" s="2" t="s">
        <v>3567</v>
      </c>
      <c r="B731" s="2" t="s">
        <v>421</v>
      </c>
      <c r="C731" t="s">
        <v>5967</v>
      </c>
      <c r="D731" t="s">
        <v>420</v>
      </c>
      <c r="E731" s="3">
        <v>1544.6666666666667</v>
      </c>
      <c r="F731" s="4">
        <v>0.28999999999999998</v>
      </c>
      <c r="G731" s="5">
        <v>7.2999999999999995E-2</v>
      </c>
    </row>
    <row r="732" spans="1:7" x14ac:dyDescent="0.3">
      <c r="A732" s="2" t="s">
        <v>3568</v>
      </c>
      <c r="B732" s="2" t="s">
        <v>4</v>
      </c>
      <c r="C732" t="s">
        <v>7</v>
      </c>
      <c r="D732" t="s">
        <v>8</v>
      </c>
      <c r="E732" s="3">
        <v>12.833333333333334</v>
      </c>
      <c r="F732" s="4">
        <v>0.28999999999999998</v>
      </c>
      <c r="G732" s="5">
        <v>0.376</v>
      </c>
    </row>
    <row r="733" spans="1:7" x14ac:dyDescent="0.3">
      <c r="A733" s="2" t="s">
        <v>3569</v>
      </c>
      <c r="B733" s="2" t="s">
        <v>354</v>
      </c>
      <c r="C733" t="s">
        <v>5968</v>
      </c>
      <c r="D733" t="s">
        <v>926</v>
      </c>
      <c r="E733" s="3">
        <v>1429.5</v>
      </c>
      <c r="F733" s="4">
        <v>0.28999999999999998</v>
      </c>
      <c r="G733" s="5">
        <v>0.16200000000000001</v>
      </c>
    </row>
    <row r="734" spans="1:7" x14ac:dyDescent="0.3">
      <c r="A734" s="2" t="s">
        <v>3570</v>
      </c>
      <c r="B734" s="2" t="s">
        <v>928</v>
      </c>
      <c r="C734" t="s">
        <v>5969</v>
      </c>
      <c r="D734" t="s">
        <v>927</v>
      </c>
      <c r="E734" s="3">
        <v>7517.833333333333</v>
      </c>
      <c r="F734" s="4">
        <v>0.28999999999999998</v>
      </c>
      <c r="G734" s="5">
        <v>0.38</v>
      </c>
    </row>
    <row r="735" spans="1:7" x14ac:dyDescent="0.3">
      <c r="A735" s="2" t="s">
        <v>3571</v>
      </c>
      <c r="B735" s="2" t="s">
        <v>930</v>
      </c>
      <c r="C735" t="s">
        <v>5970</v>
      </c>
      <c r="D735" t="s">
        <v>929</v>
      </c>
      <c r="E735" s="3">
        <v>643.66666666666663</v>
      </c>
      <c r="F735" s="4">
        <v>0.28999999999999998</v>
      </c>
      <c r="G735" s="5">
        <v>0.124</v>
      </c>
    </row>
    <row r="736" spans="1:7" x14ac:dyDescent="0.3">
      <c r="A736" s="2" t="s">
        <v>3572</v>
      </c>
      <c r="B736" s="2" t="s">
        <v>4</v>
      </c>
      <c r="C736" t="s">
        <v>5971</v>
      </c>
      <c r="D736" t="s">
        <v>335</v>
      </c>
      <c r="E736" s="3">
        <v>357.66666666666669</v>
      </c>
      <c r="F736" s="4">
        <v>0.28999999999999998</v>
      </c>
      <c r="G736" s="5">
        <v>0.33700000000000002</v>
      </c>
    </row>
    <row r="737" spans="1:7" x14ac:dyDescent="0.3">
      <c r="A737" s="2" t="s">
        <v>3573</v>
      </c>
      <c r="B737" s="2" t="s">
        <v>4</v>
      </c>
      <c r="C737" t="s">
        <v>5972</v>
      </c>
      <c r="D737" t="s">
        <v>931</v>
      </c>
      <c r="E737" s="3">
        <v>193</v>
      </c>
      <c r="F737" s="4">
        <v>0.28999999999999998</v>
      </c>
      <c r="G737" s="5">
        <v>8.7999999999999995E-2</v>
      </c>
    </row>
    <row r="738" spans="1:7" x14ac:dyDescent="0.3">
      <c r="A738" s="2" t="s">
        <v>3574</v>
      </c>
      <c r="B738" s="2" t="s">
        <v>933</v>
      </c>
      <c r="C738" t="s">
        <v>5973</v>
      </c>
      <c r="D738" t="s">
        <v>932</v>
      </c>
      <c r="E738" s="3">
        <v>940</v>
      </c>
      <c r="F738" s="4">
        <v>0.28999999999999998</v>
      </c>
      <c r="G738" s="5">
        <v>0.35299999999999998</v>
      </c>
    </row>
    <row r="739" spans="1:7" x14ac:dyDescent="0.3">
      <c r="A739" s="2" t="s">
        <v>3575</v>
      </c>
      <c r="B739" s="2" t="s">
        <v>935</v>
      </c>
      <c r="C739" t="s">
        <v>5974</v>
      </c>
      <c r="D739" t="s">
        <v>934</v>
      </c>
      <c r="E739" s="3">
        <v>900.66666666666663</v>
      </c>
      <c r="F739" s="4">
        <v>0.28999999999999998</v>
      </c>
      <c r="G739" s="5">
        <v>0.27800000000000002</v>
      </c>
    </row>
    <row r="740" spans="1:7" x14ac:dyDescent="0.3">
      <c r="A740" s="2" t="s">
        <v>3576</v>
      </c>
      <c r="B740" s="2" t="s">
        <v>937</v>
      </c>
      <c r="C740" t="s">
        <v>5975</v>
      </c>
      <c r="D740" t="s">
        <v>936</v>
      </c>
      <c r="E740" s="3">
        <v>95.666666666666671</v>
      </c>
      <c r="F740" s="4">
        <v>0.28000000000000003</v>
      </c>
      <c r="G740" s="5">
        <v>0.245</v>
      </c>
    </row>
    <row r="741" spans="1:7" x14ac:dyDescent="0.3">
      <c r="A741" s="2" t="s">
        <v>3577</v>
      </c>
      <c r="B741" s="2" t="s">
        <v>939</v>
      </c>
      <c r="C741" t="s">
        <v>5976</v>
      </c>
      <c r="D741" t="s">
        <v>938</v>
      </c>
      <c r="E741" s="3">
        <v>81.833333333333329</v>
      </c>
      <c r="F741" s="4">
        <v>0.28000000000000003</v>
      </c>
      <c r="G741" s="5">
        <v>0.27400000000000002</v>
      </c>
    </row>
    <row r="742" spans="1:7" x14ac:dyDescent="0.3">
      <c r="A742" s="2" t="s">
        <v>3578</v>
      </c>
      <c r="B742" s="2" t="s">
        <v>354</v>
      </c>
      <c r="C742" t="s">
        <v>5977</v>
      </c>
      <c r="D742" t="s">
        <v>940</v>
      </c>
      <c r="E742" s="3">
        <v>1671.5</v>
      </c>
      <c r="F742" s="4">
        <v>0.28000000000000003</v>
      </c>
      <c r="G742" s="5">
        <v>7.8E-2</v>
      </c>
    </row>
    <row r="743" spans="1:7" x14ac:dyDescent="0.3">
      <c r="A743" s="2" t="s">
        <v>3579</v>
      </c>
      <c r="B743" s="2" t="s">
        <v>942</v>
      </c>
      <c r="C743" t="s">
        <v>5978</v>
      </c>
      <c r="D743" t="s">
        <v>941</v>
      </c>
      <c r="E743" s="3">
        <v>458.16666666666669</v>
      </c>
      <c r="F743" s="4">
        <v>0.28000000000000003</v>
      </c>
      <c r="G743" s="5">
        <v>0.16700000000000001</v>
      </c>
    </row>
    <row r="744" spans="1:7" x14ac:dyDescent="0.3">
      <c r="A744" s="2" t="s">
        <v>3580</v>
      </c>
      <c r="B744" s="2" t="s">
        <v>4</v>
      </c>
      <c r="C744" t="s">
        <v>5979</v>
      </c>
      <c r="D744" t="s">
        <v>943</v>
      </c>
      <c r="E744" s="3">
        <v>96.5</v>
      </c>
      <c r="F744" s="4">
        <v>0.28000000000000003</v>
      </c>
      <c r="G744" s="5">
        <v>0.33900000000000002</v>
      </c>
    </row>
    <row r="745" spans="1:7" x14ac:dyDescent="0.3">
      <c r="A745" s="2" t="s">
        <v>3581</v>
      </c>
      <c r="B745" s="2" t="s">
        <v>945</v>
      </c>
      <c r="C745" t="s">
        <v>5980</v>
      </c>
      <c r="D745" t="s">
        <v>944</v>
      </c>
      <c r="E745" s="3">
        <v>1358.6666666666667</v>
      </c>
      <c r="F745" s="4">
        <v>0.28000000000000003</v>
      </c>
      <c r="G745" s="5">
        <v>0.223</v>
      </c>
    </row>
    <row r="746" spans="1:7" x14ac:dyDescent="0.3">
      <c r="A746" s="2" t="s">
        <v>3582</v>
      </c>
      <c r="B746" s="2" t="s">
        <v>947</v>
      </c>
      <c r="C746" t="s">
        <v>5981</v>
      </c>
      <c r="D746" t="s">
        <v>946</v>
      </c>
      <c r="E746" s="3">
        <v>691.66666666666663</v>
      </c>
      <c r="F746" s="4">
        <v>0.28000000000000003</v>
      </c>
      <c r="G746" s="5">
        <v>0.13200000000000001</v>
      </c>
    </row>
    <row r="747" spans="1:7" x14ac:dyDescent="0.3">
      <c r="A747" s="2" t="s">
        <v>3583</v>
      </c>
      <c r="B747" s="2" t="s">
        <v>949</v>
      </c>
      <c r="C747" t="s">
        <v>5982</v>
      </c>
      <c r="D747" t="s">
        <v>948</v>
      </c>
      <c r="E747" s="3">
        <v>135.16666666666666</v>
      </c>
      <c r="F747" s="4">
        <v>0.28000000000000003</v>
      </c>
      <c r="G747" s="5">
        <v>0.30499999999999999</v>
      </c>
    </row>
    <row r="748" spans="1:7" x14ac:dyDescent="0.3">
      <c r="A748" s="2" t="s">
        <v>3584</v>
      </c>
      <c r="B748" s="2" t="s">
        <v>951</v>
      </c>
      <c r="C748" t="s">
        <v>5983</v>
      </c>
      <c r="D748" t="s">
        <v>950</v>
      </c>
      <c r="E748" s="3">
        <v>20</v>
      </c>
      <c r="F748" s="4">
        <v>0.28000000000000003</v>
      </c>
      <c r="G748" s="5">
        <v>0.38900000000000001</v>
      </c>
    </row>
    <row r="749" spans="1:7" x14ac:dyDescent="0.3">
      <c r="A749" s="2" t="s">
        <v>3585</v>
      </c>
      <c r="B749" s="2" t="s">
        <v>4</v>
      </c>
      <c r="C749" t="s">
        <v>5984</v>
      </c>
      <c r="D749" t="s">
        <v>4</v>
      </c>
      <c r="E749" s="3">
        <v>95.5</v>
      </c>
      <c r="F749" s="4">
        <v>0.28000000000000003</v>
      </c>
      <c r="G749" s="5">
        <v>0.22700000000000001</v>
      </c>
    </row>
    <row r="750" spans="1:7" x14ac:dyDescent="0.3">
      <c r="A750" s="2" t="s">
        <v>3586</v>
      </c>
      <c r="B750" s="2" t="s">
        <v>953</v>
      </c>
      <c r="C750" t="s">
        <v>5985</v>
      </c>
      <c r="D750" t="s">
        <v>952</v>
      </c>
      <c r="E750" s="3">
        <v>7146</v>
      </c>
      <c r="F750" s="4">
        <v>0.28000000000000003</v>
      </c>
      <c r="G750" s="5">
        <v>0.14000000000000001</v>
      </c>
    </row>
    <row r="751" spans="1:7" x14ac:dyDescent="0.3">
      <c r="A751" s="2" t="s">
        <v>3587</v>
      </c>
      <c r="B751" s="2" t="s">
        <v>955</v>
      </c>
      <c r="C751" t="s">
        <v>5986</v>
      </c>
      <c r="D751" t="s">
        <v>954</v>
      </c>
      <c r="E751" s="3">
        <v>797.33333333333337</v>
      </c>
      <c r="F751" s="4">
        <v>0.28000000000000003</v>
      </c>
      <c r="G751" s="5">
        <v>0.29799999999999999</v>
      </c>
    </row>
    <row r="752" spans="1:7" x14ac:dyDescent="0.3">
      <c r="A752" s="2" t="s">
        <v>3588</v>
      </c>
      <c r="B752" s="2" t="s">
        <v>4</v>
      </c>
      <c r="C752" t="s">
        <v>5987</v>
      </c>
      <c r="D752" t="s">
        <v>956</v>
      </c>
      <c r="E752" s="3">
        <v>225.16666666666666</v>
      </c>
      <c r="F752" s="4">
        <v>0.28000000000000003</v>
      </c>
      <c r="G752" s="5">
        <v>0.17699999999999999</v>
      </c>
    </row>
    <row r="753" spans="1:7" x14ac:dyDescent="0.3">
      <c r="A753" s="2" t="s">
        <v>3589</v>
      </c>
      <c r="B753" s="2" t="s">
        <v>958</v>
      </c>
      <c r="C753" t="s">
        <v>5988</v>
      </c>
      <c r="D753" t="s">
        <v>957</v>
      </c>
      <c r="E753" s="3">
        <v>1.6666666666666667</v>
      </c>
      <c r="F753" s="4">
        <v>0.28000000000000003</v>
      </c>
      <c r="G753" s="5">
        <v>0.30099999999999999</v>
      </c>
    </row>
    <row r="754" spans="1:7" x14ac:dyDescent="0.3">
      <c r="A754" s="2" t="s">
        <v>3590</v>
      </c>
      <c r="B754" s="2" t="s">
        <v>960</v>
      </c>
      <c r="C754" t="s">
        <v>5989</v>
      </c>
      <c r="D754" t="s">
        <v>959</v>
      </c>
      <c r="E754" s="3">
        <v>1041</v>
      </c>
      <c r="F754" s="4">
        <v>0.28000000000000003</v>
      </c>
      <c r="G754" s="5">
        <v>0.13100000000000001</v>
      </c>
    </row>
    <row r="755" spans="1:7" x14ac:dyDescent="0.3">
      <c r="A755" s="2" t="s">
        <v>3591</v>
      </c>
      <c r="B755" s="2" t="s">
        <v>4</v>
      </c>
      <c r="C755" t="s">
        <v>5990</v>
      </c>
      <c r="D755" t="s">
        <v>961</v>
      </c>
      <c r="E755" s="3">
        <v>551.66666666666663</v>
      </c>
      <c r="F755" s="4">
        <v>0.27</v>
      </c>
      <c r="G755" s="5">
        <v>0.13600000000000001</v>
      </c>
    </row>
    <row r="756" spans="1:7" x14ac:dyDescent="0.3">
      <c r="A756" s="2" t="s">
        <v>3592</v>
      </c>
      <c r="B756" s="2" t="s">
        <v>4</v>
      </c>
      <c r="C756" t="s">
        <v>5991</v>
      </c>
      <c r="D756" t="s">
        <v>962</v>
      </c>
      <c r="E756" s="3">
        <v>26</v>
      </c>
      <c r="F756" s="4">
        <v>0.27</v>
      </c>
      <c r="G756" s="5">
        <v>0.40400000000000003</v>
      </c>
    </row>
    <row r="757" spans="1:7" x14ac:dyDescent="0.3">
      <c r="A757" s="2" t="s">
        <v>3593</v>
      </c>
      <c r="B757" s="2" t="s">
        <v>4</v>
      </c>
      <c r="C757" t="s">
        <v>5992</v>
      </c>
      <c r="D757" t="s">
        <v>4</v>
      </c>
      <c r="E757" s="3">
        <v>8.5</v>
      </c>
      <c r="F757" s="4">
        <v>0.27</v>
      </c>
      <c r="G757" s="5">
        <v>0.41</v>
      </c>
    </row>
    <row r="758" spans="1:7" x14ac:dyDescent="0.3">
      <c r="A758" s="2" t="s">
        <v>3594</v>
      </c>
      <c r="B758" s="2" t="s">
        <v>964</v>
      </c>
      <c r="C758" t="s">
        <v>5993</v>
      </c>
      <c r="D758" t="s">
        <v>963</v>
      </c>
      <c r="E758" s="3">
        <v>327.5</v>
      </c>
      <c r="F758" s="4">
        <v>0.27</v>
      </c>
      <c r="G758" s="5">
        <v>0.28799999999999998</v>
      </c>
    </row>
    <row r="759" spans="1:7" x14ac:dyDescent="0.3">
      <c r="A759" s="2" t="s">
        <v>3595</v>
      </c>
      <c r="B759" s="2" t="s">
        <v>354</v>
      </c>
      <c r="C759" t="s">
        <v>5994</v>
      </c>
      <c r="D759" t="s">
        <v>965</v>
      </c>
      <c r="E759" s="3">
        <v>784.83333333333337</v>
      </c>
      <c r="F759" s="4">
        <v>0.27</v>
      </c>
      <c r="G759" s="5">
        <v>9.9000000000000005E-2</v>
      </c>
    </row>
    <row r="760" spans="1:7" x14ac:dyDescent="0.3">
      <c r="A760" s="2" t="s">
        <v>3596</v>
      </c>
      <c r="B760" s="2" t="s">
        <v>967</v>
      </c>
      <c r="C760" t="s">
        <v>5995</v>
      </c>
      <c r="D760" t="s">
        <v>966</v>
      </c>
      <c r="E760" s="3">
        <v>4410.166666666667</v>
      </c>
      <c r="F760" s="4">
        <v>0.27</v>
      </c>
      <c r="G760" s="5">
        <v>9.6000000000000002E-2</v>
      </c>
    </row>
    <row r="761" spans="1:7" x14ac:dyDescent="0.3">
      <c r="A761" s="2" t="s">
        <v>3597</v>
      </c>
      <c r="B761" s="2" t="s">
        <v>969</v>
      </c>
      <c r="C761" t="s">
        <v>5996</v>
      </c>
      <c r="D761" t="s">
        <v>968</v>
      </c>
      <c r="E761" s="3">
        <v>6050</v>
      </c>
      <c r="F761" s="4">
        <v>0.27</v>
      </c>
      <c r="G761" s="5">
        <v>4.8000000000000001E-2</v>
      </c>
    </row>
    <row r="762" spans="1:7" x14ac:dyDescent="0.3">
      <c r="A762" s="2" t="s">
        <v>3598</v>
      </c>
      <c r="B762" s="2" t="s">
        <v>971</v>
      </c>
      <c r="C762" t="s">
        <v>5997</v>
      </c>
      <c r="D762" t="s">
        <v>970</v>
      </c>
      <c r="E762" s="3">
        <v>2802.8333333333335</v>
      </c>
      <c r="F762" s="4">
        <v>0.27</v>
      </c>
      <c r="G762" s="5">
        <v>0.19900000000000001</v>
      </c>
    </row>
    <row r="763" spans="1:7" x14ac:dyDescent="0.3">
      <c r="A763" s="2" t="s">
        <v>3599</v>
      </c>
      <c r="B763" s="2" t="s">
        <v>4</v>
      </c>
      <c r="C763" t="s">
        <v>5998</v>
      </c>
      <c r="D763" t="s">
        <v>972</v>
      </c>
      <c r="E763" s="3">
        <v>0.5</v>
      </c>
      <c r="F763" s="4">
        <v>0.26</v>
      </c>
      <c r="G763" s="5">
        <v>0.217</v>
      </c>
    </row>
    <row r="764" spans="1:7" x14ac:dyDescent="0.3">
      <c r="A764" s="2" t="s">
        <v>3600</v>
      </c>
      <c r="B764" s="2" t="s">
        <v>974</v>
      </c>
      <c r="C764" t="s">
        <v>5999</v>
      </c>
      <c r="D764" t="s">
        <v>973</v>
      </c>
      <c r="E764" s="3">
        <v>1696.1666666666667</v>
      </c>
      <c r="F764" s="4">
        <v>0.26</v>
      </c>
      <c r="G764" s="5">
        <v>0.114</v>
      </c>
    </row>
    <row r="765" spans="1:7" x14ac:dyDescent="0.3">
      <c r="A765" s="2" t="s">
        <v>3601</v>
      </c>
      <c r="B765" s="2" t="s">
        <v>976</v>
      </c>
      <c r="C765" t="s">
        <v>6000</v>
      </c>
      <c r="D765" t="s">
        <v>975</v>
      </c>
      <c r="E765" s="3">
        <v>161.5</v>
      </c>
      <c r="F765" s="4">
        <v>0.26</v>
      </c>
      <c r="G765" s="5">
        <v>0.29399999999999998</v>
      </c>
    </row>
    <row r="766" spans="1:7" x14ac:dyDescent="0.3">
      <c r="A766" s="2" t="s">
        <v>3602</v>
      </c>
      <c r="B766" s="2" t="s">
        <v>978</v>
      </c>
      <c r="C766" t="s">
        <v>6001</v>
      </c>
      <c r="D766" t="s">
        <v>977</v>
      </c>
      <c r="E766" s="3">
        <v>174.33333333333334</v>
      </c>
      <c r="F766" s="4">
        <v>0.26</v>
      </c>
      <c r="G766" s="5">
        <v>0.222</v>
      </c>
    </row>
    <row r="767" spans="1:7" x14ac:dyDescent="0.3">
      <c r="A767" s="2" t="s">
        <v>3603</v>
      </c>
      <c r="B767" s="2" t="s">
        <v>4</v>
      </c>
      <c r="C767" t="s">
        <v>6002</v>
      </c>
      <c r="D767" t="s">
        <v>4</v>
      </c>
      <c r="E767" s="3">
        <v>1.3333333333333333</v>
      </c>
      <c r="F767" s="4">
        <v>0.26</v>
      </c>
      <c r="G767" s="5">
        <v>0.21299999999999999</v>
      </c>
    </row>
    <row r="768" spans="1:7" x14ac:dyDescent="0.3">
      <c r="A768" s="2" t="s">
        <v>3604</v>
      </c>
      <c r="B768" s="2" t="s">
        <v>4</v>
      </c>
      <c r="C768" t="s">
        <v>6003</v>
      </c>
      <c r="D768" t="s">
        <v>979</v>
      </c>
      <c r="E768" s="3">
        <v>3.3333333333333335</v>
      </c>
      <c r="F768" s="4">
        <v>0.26</v>
      </c>
      <c r="G768" s="5">
        <v>0.36199999999999999</v>
      </c>
    </row>
    <row r="769" spans="1:7" x14ac:dyDescent="0.3">
      <c r="A769" s="2" t="s">
        <v>3605</v>
      </c>
      <c r="B769" s="2" t="s">
        <v>981</v>
      </c>
      <c r="C769" t="s">
        <v>6004</v>
      </c>
      <c r="D769" t="s">
        <v>980</v>
      </c>
      <c r="E769" s="3">
        <v>2697.5</v>
      </c>
      <c r="F769" s="4">
        <v>0.26</v>
      </c>
      <c r="G769" s="5">
        <v>0.2</v>
      </c>
    </row>
    <row r="770" spans="1:7" x14ac:dyDescent="0.3">
      <c r="A770" s="2" t="s">
        <v>3606</v>
      </c>
      <c r="B770" s="2" t="s">
        <v>4</v>
      </c>
      <c r="C770" t="s">
        <v>6005</v>
      </c>
      <c r="D770" t="s">
        <v>982</v>
      </c>
      <c r="E770" s="3">
        <v>361.83333333333331</v>
      </c>
      <c r="F770" s="4">
        <v>0.26</v>
      </c>
      <c r="G770" s="5">
        <v>0.318</v>
      </c>
    </row>
    <row r="771" spans="1:7" x14ac:dyDescent="0.3">
      <c r="A771" s="2" t="s">
        <v>3607</v>
      </c>
      <c r="B771" s="2" t="s">
        <v>4</v>
      </c>
      <c r="C771" t="s">
        <v>6006</v>
      </c>
      <c r="D771" t="s">
        <v>4</v>
      </c>
      <c r="E771" s="3">
        <v>20.833333333333332</v>
      </c>
      <c r="F771" s="4">
        <v>0.26</v>
      </c>
      <c r="G771" s="5">
        <v>0.42799999999999999</v>
      </c>
    </row>
    <row r="772" spans="1:7" x14ac:dyDescent="0.3">
      <c r="A772" s="2" t="s">
        <v>3608</v>
      </c>
      <c r="B772" s="2" t="s">
        <v>984</v>
      </c>
      <c r="C772" t="s">
        <v>6007</v>
      </c>
      <c r="D772" t="s">
        <v>983</v>
      </c>
      <c r="E772" s="3">
        <v>475</v>
      </c>
      <c r="F772" s="4">
        <v>0.26</v>
      </c>
      <c r="G772" s="5">
        <v>0.16600000000000001</v>
      </c>
    </row>
    <row r="773" spans="1:7" x14ac:dyDescent="0.3">
      <c r="A773" s="2" t="s">
        <v>3609</v>
      </c>
      <c r="B773" s="2" t="s">
        <v>354</v>
      </c>
      <c r="C773" t="s">
        <v>6008</v>
      </c>
      <c r="D773" t="s">
        <v>985</v>
      </c>
      <c r="E773" s="3">
        <v>153.66666666666666</v>
      </c>
      <c r="F773" s="4">
        <v>0.26</v>
      </c>
      <c r="G773" s="5">
        <v>0.377</v>
      </c>
    </row>
    <row r="774" spans="1:7" x14ac:dyDescent="0.3">
      <c r="A774" s="2" t="s">
        <v>3610</v>
      </c>
      <c r="B774" s="2" t="s">
        <v>987</v>
      </c>
      <c r="C774" t="s">
        <v>6009</v>
      </c>
      <c r="D774" t="s">
        <v>986</v>
      </c>
      <c r="E774" s="3">
        <v>5905.666666666667</v>
      </c>
      <c r="F774" s="4">
        <v>0.26</v>
      </c>
      <c r="G774" s="5">
        <v>0.125</v>
      </c>
    </row>
    <row r="775" spans="1:7" x14ac:dyDescent="0.3">
      <c r="A775" s="2" t="s">
        <v>3611</v>
      </c>
      <c r="B775" s="2" t="s">
        <v>4</v>
      </c>
      <c r="C775" t="s">
        <v>6010</v>
      </c>
      <c r="D775" t="s">
        <v>988</v>
      </c>
      <c r="E775" s="3">
        <v>322.33333333333331</v>
      </c>
      <c r="F775" s="4">
        <v>0.26</v>
      </c>
      <c r="G775" s="5">
        <v>0.24</v>
      </c>
    </row>
    <row r="776" spans="1:7" x14ac:dyDescent="0.3">
      <c r="A776" s="2" t="s">
        <v>3612</v>
      </c>
      <c r="B776" s="2" t="s">
        <v>990</v>
      </c>
      <c r="C776" t="s">
        <v>6011</v>
      </c>
      <c r="D776" t="s">
        <v>989</v>
      </c>
      <c r="E776" s="3">
        <v>36.833333333333336</v>
      </c>
      <c r="F776" s="4">
        <v>0.26</v>
      </c>
      <c r="G776" s="5">
        <v>0.40400000000000003</v>
      </c>
    </row>
    <row r="777" spans="1:7" x14ac:dyDescent="0.3">
      <c r="A777" s="2" t="s">
        <v>3613</v>
      </c>
      <c r="B777" s="2" t="s">
        <v>991</v>
      </c>
      <c r="C777" t="s">
        <v>6012</v>
      </c>
      <c r="D777" t="s">
        <v>45</v>
      </c>
      <c r="E777" s="3">
        <v>103.83333333333333</v>
      </c>
      <c r="F777" s="4">
        <v>0.26</v>
      </c>
      <c r="G777" s="5">
        <v>0.435</v>
      </c>
    </row>
    <row r="778" spans="1:7" x14ac:dyDescent="0.3">
      <c r="A778" s="2" t="s">
        <v>3614</v>
      </c>
      <c r="B778" s="2" t="s">
        <v>993</v>
      </c>
      <c r="C778" t="s">
        <v>6013</v>
      </c>
      <c r="D778" t="s">
        <v>992</v>
      </c>
      <c r="E778" s="3">
        <v>772.66666666666663</v>
      </c>
      <c r="F778" s="4">
        <v>0.26</v>
      </c>
      <c r="G778" s="5">
        <v>0.34100000000000003</v>
      </c>
    </row>
    <row r="779" spans="1:7" x14ac:dyDescent="0.3">
      <c r="A779" s="2" t="s">
        <v>3615</v>
      </c>
      <c r="B779" s="2" t="s">
        <v>144</v>
      </c>
      <c r="C779" t="s">
        <v>9</v>
      </c>
      <c r="D779" t="s">
        <v>9</v>
      </c>
      <c r="E779" s="3">
        <v>331.83333333333331</v>
      </c>
      <c r="F779" s="4">
        <v>0.26</v>
      </c>
      <c r="G779" s="5">
        <v>0.42</v>
      </c>
    </row>
    <row r="780" spans="1:7" x14ac:dyDescent="0.3">
      <c r="A780" s="2" t="s">
        <v>3616</v>
      </c>
      <c r="B780" s="2" t="s">
        <v>994</v>
      </c>
      <c r="C780" t="s">
        <v>6014</v>
      </c>
      <c r="D780" t="s">
        <v>4</v>
      </c>
      <c r="E780" s="3">
        <v>60</v>
      </c>
      <c r="F780" s="4">
        <v>0.26</v>
      </c>
      <c r="G780" s="5">
        <v>0.41599999999999998</v>
      </c>
    </row>
    <row r="781" spans="1:7" x14ac:dyDescent="0.3">
      <c r="A781" s="2" t="s">
        <v>3617</v>
      </c>
      <c r="B781" s="2" t="s">
        <v>354</v>
      </c>
      <c r="C781" t="s">
        <v>6015</v>
      </c>
      <c r="D781" t="s">
        <v>995</v>
      </c>
      <c r="E781" s="3">
        <v>610.16666666666663</v>
      </c>
      <c r="F781" s="4">
        <v>0.25</v>
      </c>
      <c r="G781" s="5">
        <v>0.28499999999999998</v>
      </c>
    </row>
    <row r="782" spans="1:7" x14ac:dyDescent="0.3">
      <c r="A782" s="2" t="s">
        <v>3618</v>
      </c>
      <c r="B782" s="2" t="s">
        <v>996</v>
      </c>
      <c r="C782" t="s">
        <v>6016</v>
      </c>
      <c r="D782" t="s">
        <v>4</v>
      </c>
      <c r="E782" s="3">
        <v>162.66666666666666</v>
      </c>
      <c r="F782" s="4">
        <v>0.25</v>
      </c>
      <c r="G782" s="5">
        <v>0.224</v>
      </c>
    </row>
    <row r="783" spans="1:7" x14ac:dyDescent="0.3">
      <c r="A783" s="2" t="s">
        <v>3619</v>
      </c>
      <c r="B783" s="2" t="s">
        <v>998</v>
      </c>
      <c r="C783" t="s">
        <v>6017</v>
      </c>
      <c r="D783" t="s">
        <v>997</v>
      </c>
      <c r="E783" s="3">
        <v>29.333333333333332</v>
      </c>
      <c r="F783" s="4">
        <v>0.25</v>
      </c>
      <c r="G783" s="5">
        <v>0.441</v>
      </c>
    </row>
    <row r="784" spans="1:7" x14ac:dyDescent="0.3">
      <c r="A784" s="2" t="s">
        <v>3620</v>
      </c>
      <c r="B784" s="2" t="s">
        <v>1000</v>
      </c>
      <c r="C784" t="s">
        <v>6018</v>
      </c>
      <c r="D784" t="s">
        <v>999</v>
      </c>
      <c r="E784" s="3">
        <v>768</v>
      </c>
      <c r="F784" s="4">
        <v>0.25</v>
      </c>
      <c r="G784" s="5">
        <v>7.3999999999999996E-2</v>
      </c>
    </row>
    <row r="785" spans="1:7" x14ac:dyDescent="0.3">
      <c r="A785" s="2" t="s">
        <v>3621</v>
      </c>
      <c r="B785" s="2" t="s">
        <v>1001</v>
      </c>
      <c r="C785" t="s">
        <v>6019</v>
      </c>
      <c r="D785" t="s">
        <v>205</v>
      </c>
      <c r="E785" s="3">
        <v>89.5</v>
      </c>
      <c r="F785" s="4">
        <v>0.25</v>
      </c>
      <c r="G785" s="5">
        <v>0.20499999999999999</v>
      </c>
    </row>
    <row r="786" spans="1:7" x14ac:dyDescent="0.3">
      <c r="A786" s="2" t="s">
        <v>3622</v>
      </c>
      <c r="B786" s="2" t="s">
        <v>4</v>
      </c>
      <c r="C786" t="s">
        <v>6020</v>
      </c>
      <c r="D786" t="s">
        <v>4</v>
      </c>
      <c r="E786" s="3">
        <v>3577</v>
      </c>
      <c r="F786" s="4">
        <v>0.25</v>
      </c>
      <c r="G786" s="5">
        <v>0.17100000000000001</v>
      </c>
    </row>
    <row r="787" spans="1:7" x14ac:dyDescent="0.3">
      <c r="A787" s="2" t="s">
        <v>3623</v>
      </c>
      <c r="B787" s="2" t="s">
        <v>1003</v>
      </c>
      <c r="C787" t="s">
        <v>6021</v>
      </c>
      <c r="D787" t="s">
        <v>1002</v>
      </c>
      <c r="E787" s="3">
        <v>286.5</v>
      </c>
      <c r="F787" s="4">
        <v>0.25</v>
      </c>
      <c r="G787" s="5">
        <v>0.28199999999999997</v>
      </c>
    </row>
    <row r="788" spans="1:7" x14ac:dyDescent="0.3">
      <c r="A788" s="2" t="s">
        <v>3624</v>
      </c>
      <c r="B788" s="2" t="s">
        <v>1005</v>
      </c>
      <c r="C788" t="s">
        <v>6022</v>
      </c>
      <c r="D788" t="s">
        <v>1004</v>
      </c>
      <c r="E788" s="3">
        <v>61</v>
      </c>
      <c r="F788" s="4">
        <v>0.25</v>
      </c>
      <c r="G788" s="5">
        <v>0.36299999999999999</v>
      </c>
    </row>
    <row r="789" spans="1:7" x14ac:dyDescent="0.3">
      <c r="A789" s="2" t="s">
        <v>3625</v>
      </c>
      <c r="B789" s="2" t="s">
        <v>4</v>
      </c>
      <c r="C789" t="s">
        <v>6023</v>
      </c>
      <c r="D789" t="s">
        <v>4</v>
      </c>
      <c r="E789" s="3">
        <v>2438</v>
      </c>
      <c r="F789" s="4">
        <v>0.25</v>
      </c>
      <c r="G789" s="5">
        <v>8.4000000000000005E-2</v>
      </c>
    </row>
    <row r="790" spans="1:7" x14ac:dyDescent="0.3">
      <c r="A790" s="2" t="s">
        <v>3626</v>
      </c>
      <c r="B790" s="2" t="s">
        <v>539</v>
      </c>
      <c r="C790" t="s">
        <v>6024</v>
      </c>
      <c r="D790" t="s">
        <v>83</v>
      </c>
      <c r="E790" s="3">
        <v>176.83333333333334</v>
      </c>
      <c r="F790" s="4">
        <v>0.24</v>
      </c>
      <c r="G790" s="5">
        <v>0.4</v>
      </c>
    </row>
    <row r="791" spans="1:7" x14ac:dyDescent="0.3">
      <c r="A791" s="2" t="s">
        <v>3627</v>
      </c>
      <c r="B791" s="2" t="s">
        <v>1007</v>
      </c>
      <c r="C791" t="s">
        <v>6025</v>
      </c>
      <c r="D791" t="s">
        <v>1006</v>
      </c>
      <c r="E791" s="3">
        <v>363.66666666666669</v>
      </c>
      <c r="F791" s="4">
        <v>0.24</v>
      </c>
      <c r="G791" s="5">
        <v>0.14799999999999999</v>
      </c>
    </row>
    <row r="792" spans="1:7" x14ac:dyDescent="0.3">
      <c r="A792" s="2" t="s">
        <v>3628</v>
      </c>
      <c r="B792" s="2" t="s">
        <v>1009</v>
      </c>
      <c r="C792" t="s">
        <v>6026</v>
      </c>
      <c r="D792" t="s">
        <v>1008</v>
      </c>
      <c r="E792" s="3">
        <v>1518.8333333333333</v>
      </c>
      <c r="F792" s="4">
        <v>0.24</v>
      </c>
      <c r="G792" s="5">
        <v>0.35299999999999998</v>
      </c>
    </row>
    <row r="793" spans="1:7" x14ac:dyDescent="0.3">
      <c r="A793" s="2" t="s">
        <v>3629</v>
      </c>
      <c r="B793" s="2" t="s">
        <v>1011</v>
      </c>
      <c r="C793" t="s">
        <v>6027</v>
      </c>
      <c r="D793" t="s">
        <v>1010</v>
      </c>
      <c r="E793" s="3">
        <v>21.666666666666668</v>
      </c>
      <c r="F793" s="4">
        <v>0.24</v>
      </c>
      <c r="G793" s="5">
        <v>0.46800000000000003</v>
      </c>
    </row>
    <row r="794" spans="1:7" x14ac:dyDescent="0.3">
      <c r="A794" s="2" t="s">
        <v>3630</v>
      </c>
      <c r="B794" s="2" t="s">
        <v>4</v>
      </c>
      <c r="C794" t="s">
        <v>6028</v>
      </c>
      <c r="D794" t="s">
        <v>1012</v>
      </c>
      <c r="E794" s="3">
        <v>241.66666666666666</v>
      </c>
      <c r="F794" s="4">
        <v>0.24</v>
      </c>
      <c r="G794" s="5">
        <v>0.14699999999999999</v>
      </c>
    </row>
    <row r="795" spans="1:7" x14ac:dyDescent="0.3">
      <c r="A795" s="2" t="s">
        <v>3631</v>
      </c>
      <c r="B795" s="2" t="s">
        <v>4</v>
      </c>
      <c r="C795" t="s">
        <v>6029</v>
      </c>
      <c r="D795" t="s">
        <v>1013</v>
      </c>
      <c r="E795" s="3">
        <v>242.33333333333334</v>
      </c>
      <c r="F795" s="4">
        <v>0.24</v>
      </c>
      <c r="G795" s="5">
        <v>0.23499999999999999</v>
      </c>
    </row>
    <row r="796" spans="1:7" x14ac:dyDescent="0.3">
      <c r="A796" s="2" t="s">
        <v>3632</v>
      </c>
      <c r="B796" s="2" t="s">
        <v>1015</v>
      </c>
      <c r="C796" t="s">
        <v>6030</v>
      </c>
      <c r="D796" t="s">
        <v>1014</v>
      </c>
      <c r="E796" s="3">
        <v>5550.833333333333</v>
      </c>
      <c r="F796" s="4">
        <v>0.24</v>
      </c>
      <c r="G796" s="5">
        <v>0.156</v>
      </c>
    </row>
    <row r="797" spans="1:7" x14ac:dyDescent="0.3">
      <c r="A797" s="2" t="s">
        <v>3633</v>
      </c>
      <c r="B797" s="2" t="s">
        <v>566</v>
      </c>
      <c r="C797" t="s">
        <v>6031</v>
      </c>
      <c r="D797" t="s">
        <v>565</v>
      </c>
      <c r="E797" s="3">
        <v>17</v>
      </c>
      <c r="F797" s="4">
        <v>0.24</v>
      </c>
      <c r="G797" s="5">
        <v>0.44</v>
      </c>
    </row>
    <row r="798" spans="1:7" x14ac:dyDescent="0.3">
      <c r="A798" s="2" t="s">
        <v>3634</v>
      </c>
      <c r="B798" s="2" t="s">
        <v>1017</v>
      </c>
      <c r="C798" t="s">
        <v>6032</v>
      </c>
      <c r="D798" t="s">
        <v>1016</v>
      </c>
      <c r="E798" s="3">
        <v>121.83333333333333</v>
      </c>
      <c r="F798" s="4">
        <v>0.24</v>
      </c>
      <c r="G798" s="5">
        <v>0.32600000000000001</v>
      </c>
    </row>
    <row r="799" spans="1:7" x14ac:dyDescent="0.3">
      <c r="A799" s="2" t="s">
        <v>3635</v>
      </c>
      <c r="B799" s="2" t="s">
        <v>757</v>
      </c>
      <c r="C799" t="s">
        <v>6033</v>
      </c>
      <c r="D799" t="s">
        <v>756</v>
      </c>
      <c r="E799" s="3">
        <v>96.333333333333329</v>
      </c>
      <c r="F799" s="4">
        <v>0.24</v>
      </c>
      <c r="G799" s="5">
        <v>0.29899999999999999</v>
      </c>
    </row>
    <row r="800" spans="1:7" x14ac:dyDescent="0.3">
      <c r="A800" s="2" t="s">
        <v>3636</v>
      </c>
      <c r="B800" s="2" t="s">
        <v>1019</v>
      </c>
      <c r="C800" t="s">
        <v>6034</v>
      </c>
      <c r="D800" t="s">
        <v>1018</v>
      </c>
      <c r="E800" s="3">
        <v>479.66666666666669</v>
      </c>
      <c r="F800" s="4">
        <v>0.24</v>
      </c>
      <c r="G800" s="5">
        <v>0.46800000000000003</v>
      </c>
    </row>
    <row r="801" spans="1:7" x14ac:dyDescent="0.3">
      <c r="A801" s="2" t="s">
        <v>3637</v>
      </c>
      <c r="B801" s="2" t="s">
        <v>1021</v>
      </c>
      <c r="C801" t="s">
        <v>6035</v>
      </c>
      <c r="D801" t="s">
        <v>1020</v>
      </c>
      <c r="E801" s="3">
        <v>3.3333333333333335</v>
      </c>
      <c r="F801" s="4">
        <v>0.24</v>
      </c>
      <c r="G801" s="5">
        <v>0.4</v>
      </c>
    </row>
    <row r="802" spans="1:7" x14ac:dyDescent="0.3">
      <c r="A802" s="2" t="s">
        <v>3638</v>
      </c>
      <c r="B802" s="2" t="s">
        <v>1023</v>
      </c>
      <c r="C802" t="s">
        <v>6036</v>
      </c>
      <c r="D802" t="s">
        <v>1022</v>
      </c>
      <c r="E802" s="3">
        <v>4957.333333333333</v>
      </c>
      <c r="F802" s="4">
        <v>0.23</v>
      </c>
      <c r="G802" s="5">
        <v>0.188</v>
      </c>
    </row>
    <row r="803" spans="1:7" x14ac:dyDescent="0.3">
      <c r="A803" s="2" t="s">
        <v>3639</v>
      </c>
      <c r="B803" s="2" t="s">
        <v>1025</v>
      </c>
      <c r="C803" t="s">
        <v>6037</v>
      </c>
      <c r="D803" t="s">
        <v>1024</v>
      </c>
      <c r="E803" s="3">
        <v>299.5</v>
      </c>
      <c r="F803" s="4">
        <v>0.23</v>
      </c>
      <c r="G803" s="5">
        <v>0.34899999999999998</v>
      </c>
    </row>
    <row r="804" spans="1:7" x14ac:dyDescent="0.3">
      <c r="A804" s="2" t="s">
        <v>3640</v>
      </c>
      <c r="B804" s="2" t="s">
        <v>1027</v>
      </c>
      <c r="C804" t="s">
        <v>6038</v>
      </c>
      <c r="D804" t="s">
        <v>1026</v>
      </c>
      <c r="E804" s="3">
        <v>145.66666666666666</v>
      </c>
      <c r="F804" s="4">
        <v>0.23</v>
      </c>
      <c r="G804" s="5">
        <v>0.35799999999999998</v>
      </c>
    </row>
    <row r="805" spans="1:7" x14ac:dyDescent="0.3">
      <c r="A805" s="2" t="s">
        <v>3641</v>
      </c>
      <c r="B805" s="2" t="s">
        <v>1029</v>
      </c>
      <c r="C805" t="s">
        <v>6039</v>
      </c>
      <c r="D805" t="s">
        <v>1028</v>
      </c>
      <c r="E805" s="3">
        <v>351.5</v>
      </c>
      <c r="F805" s="4">
        <v>0.23</v>
      </c>
      <c r="G805" s="5">
        <v>0.221</v>
      </c>
    </row>
    <row r="806" spans="1:7" x14ac:dyDescent="0.3">
      <c r="A806" s="2" t="s">
        <v>3642</v>
      </c>
      <c r="B806" s="2" t="s">
        <v>4</v>
      </c>
      <c r="C806" t="s">
        <v>6040</v>
      </c>
      <c r="D806" t="s">
        <v>1030</v>
      </c>
      <c r="E806" s="3">
        <v>3017</v>
      </c>
      <c r="F806" s="4">
        <v>0.23</v>
      </c>
      <c r="G806" s="5">
        <v>0.10299999999999999</v>
      </c>
    </row>
    <row r="807" spans="1:7" x14ac:dyDescent="0.3">
      <c r="A807" s="2" t="s">
        <v>3643</v>
      </c>
      <c r="B807" s="2" t="s">
        <v>1031</v>
      </c>
      <c r="C807" t="s">
        <v>6041</v>
      </c>
      <c r="D807" t="s">
        <v>800</v>
      </c>
      <c r="E807" s="3">
        <v>5004.166666666667</v>
      </c>
      <c r="F807" s="4">
        <v>0.23</v>
      </c>
      <c r="G807" s="5">
        <v>0.28599999999999998</v>
      </c>
    </row>
    <row r="808" spans="1:7" x14ac:dyDescent="0.3">
      <c r="A808" s="2" t="s">
        <v>3644</v>
      </c>
      <c r="B808" s="2" t="s">
        <v>1033</v>
      </c>
      <c r="C808" t="s">
        <v>6042</v>
      </c>
      <c r="D808" t="s">
        <v>1032</v>
      </c>
      <c r="E808" s="3">
        <v>1432.1666666666667</v>
      </c>
      <c r="F808" s="4">
        <v>0.23</v>
      </c>
      <c r="G808" s="5">
        <v>0.38700000000000001</v>
      </c>
    </row>
    <row r="809" spans="1:7" x14ac:dyDescent="0.3">
      <c r="A809" s="2" t="s">
        <v>3645</v>
      </c>
      <c r="B809" s="2" t="s">
        <v>4</v>
      </c>
      <c r="C809" t="s">
        <v>6043</v>
      </c>
      <c r="D809" t="s">
        <v>1034</v>
      </c>
      <c r="E809" s="3">
        <v>814.66666666666663</v>
      </c>
      <c r="F809" s="4">
        <v>0.23</v>
      </c>
      <c r="G809" s="5">
        <v>0.14799999999999999</v>
      </c>
    </row>
    <row r="810" spans="1:7" x14ac:dyDescent="0.3">
      <c r="A810" s="2" t="s">
        <v>3646</v>
      </c>
      <c r="B810" s="2" t="s">
        <v>1036</v>
      </c>
      <c r="C810" t="s">
        <v>6044</v>
      </c>
      <c r="D810" t="s">
        <v>1035</v>
      </c>
      <c r="E810" s="3">
        <v>391.83333333333331</v>
      </c>
      <c r="F810" s="4">
        <v>0.23</v>
      </c>
      <c r="G810" s="5">
        <v>0.46400000000000002</v>
      </c>
    </row>
    <row r="811" spans="1:7" x14ac:dyDescent="0.3">
      <c r="A811" s="2" t="s">
        <v>3647</v>
      </c>
      <c r="B811" s="2" t="s">
        <v>1038</v>
      </c>
      <c r="C811" t="s">
        <v>6045</v>
      </c>
      <c r="D811" t="s">
        <v>1037</v>
      </c>
      <c r="E811" s="3">
        <v>297.33333333333331</v>
      </c>
      <c r="F811" s="4">
        <v>0.23</v>
      </c>
      <c r="G811" s="5">
        <v>0.25800000000000001</v>
      </c>
    </row>
    <row r="812" spans="1:7" x14ac:dyDescent="0.3">
      <c r="A812" s="2" t="s">
        <v>3648</v>
      </c>
      <c r="B812" s="2" t="s">
        <v>1040</v>
      </c>
      <c r="C812" t="s">
        <v>6046</v>
      </c>
      <c r="D812" t="s">
        <v>1039</v>
      </c>
      <c r="E812" s="3">
        <v>44.833333333333336</v>
      </c>
      <c r="F812" s="4">
        <v>0.23</v>
      </c>
      <c r="G812" s="5">
        <v>0.41199999999999998</v>
      </c>
    </row>
    <row r="813" spans="1:7" x14ac:dyDescent="0.3">
      <c r="A813" s="2" t="s">
        <v>3649</v>
      </c>
      <c r="B813" s="2" t="s">
        <v>1042</v>
      </c>
      <c r="C813" t="s">
        <v>6047</v>
      </c>
      <c r="D813" t="s">
        <v>1041</v>
      </c>
      <c r="E813" s="3">
        <v>1002</v>
      </c>
      <c r="F813" s="4">
        <v>0.23</v>
      </c>
      <c r="G813" s="5">
        <v>0.30399999999999999</v>
      </c>
    </row>
    <row r="814" spans="1:7" x14ac:dyDescent="0.3">
      <c r="A814" s="2" t="s">
        <v>3650</v>
      </c>
      <c r="B814" s="2" t="s">
        <v>1044</v>
      </c>
      <c r="C814" t="s">
        <v>6048</v>
      </c>
      <c r="D814" t="s">
        <v>1043</v>
      </c>
      <c r="E814" s="3">
        <v>3658</v>
      </c>
      <c r="F814" s="4">
        <v>0.23</v>
      </c>
      <c r="G814" s="5">
        <v>0.38200000000000001</v>
      </c>
    </row>
    <row r="815" spans="1:7" x14ac:dyDescent="0.3">
      <c r="A815" s="2" t="s">
        <v>3651</v>
      </c>
      <c r="B815" s="2" t="s">
        <v>4</v>
      </c>
      <c r="C815" t="s">
        <v>6049</v>
      </c>
      <c r="D815" t="s">
        <v>1045</v>
      </c>
      <c r="E815" s="3">
        <v>198.5</v>
      </c>
      <c r="F815" s="4">
        <v>0.23</v>
      </c>
      <c r="G815" s="5">
        <v>0.36299999999999999</v>
      </c>
    </row>
    <row r="816" spans="1:7" x14ac:dyDescent="0.3">
      <c r="A816" s="2" t="s">
        <v>3652</v>
      </c>
      <c r="B816" s="2" t="s">
        <v>4</v>
      </c>
      <c r="C816" t="s">
        <v>6050</v>
      </c>
      <c r="D816" t="s">
        <v>1046</v>
      </c>
      <c r="E816" s="3">
        <v>1993</v>
      </c>
      <c r="F816" s="4">
        <v>0.23</v>
      </c>
      <c r="G816" s="5">
        <v>0.121</v>
      </c>
    </row>
    <row r="817" spans="1:7" x14ac:dyDescent="0.3">
      <c r="A817" s="2" t="s">
        <v>3653</v>
      </c>
      <c r="B817" s="2" t="s">
        <v>1048</v>
      </c>
      <c r="C817" t="s">
        <v>6051</v>
      </c>
      <c r="D817" t="s">
        <v>1047</v>
      </c>
      <c r="E817" s="3">
        <v>596.33333333333337</v>
      </c>
      <c r="F817" s="4">
        <v>0.22</v>
      </c>
      <c r="G817" s="5">
        <v>0.127</v>
      </c>
    </row>
    <row r="818" spans="1:7" x14ac:dyDescent="0.3">
      <c r="A818" s="2" t="s">
        <v>3654</v>
      </c>
      <c r="B818" s="2" t="s">
        <v>4</v>
      </c>
      <c r="C818" t="s">
        <v>6052</v>
      </c>
      <c r="D818" t="s">
        <v>4</v>
      </c>
      <c r="E818" s="3">
        <v>116.83333333333333</v>
      </c>
      <c r="F818" s="4">
        <v>0.22</v>
      </c>
      <c r="G818" s="5">
        <v>0.35199999999999998</v>
      </c>
    </row>
    <row r="819" spans="1:7" x14ac:dyDescent="0.3">
      <c r="A819" s="2" t="s">
        <v>3655</v>
      </c>
      <c r="B819" s="2" t="s">
        <v>4</v>
      </c>
      <c r="C819" t="s">
        <v>6053</v>
      </c>
      <c r="D819" t="s">
        <v>267</v>
      </c>
      <c r="E819" s="3">
        <v>2284</v>
      </c>
      <c r="F819" s="4">
        <v>0.22</v>
      </c>
      <c r="G819" s="5">
        <v>0.108</v>
      </c>
    </row>
    <row r="820" spans="1:7" x14ac:dyDescent="0.3">
      <c r="A820" s="2" t="s">
        <v>3656</v>
      </c>
      <c r="B820" s="2" t="s">
        <v>4</v>
      </c>
      <c r="C820" t="s">
        <v>6054</v>
      </c>
      <c r="D820" t="s">
        <v>4</v>
      </c>
      <c r="E820" s="3">
        <v>485.16666666666669</v>
      </c>
      <c r="F820" s="4">
        <v>0.22</v>
      </c>
      <c r="G820" s="5">
        <v>0.317</v>
      </c>
    </row>
    <row r="821" spans="1:7" x14ac:dyDescent="0.3">
      <c r="A821" s="2" t="s">
        <v>3657</v>
      </c>
      <c r="B821" s="2" t="s">
        <v>4</v>
      </c>
      <c r="C821" t="s">
        <v>6055</v>
      </c>
      <c r="D821" t="s">
        <v>1049</v>
      </c>
      <c r="E821" s="3">
        <v>44.333333333333336</v>
      </c>
      <c r="F821" s="4">
        <v>0.22</v>
      </c>
      <c r="G821" s="5">
        <v>0.47</v>
      </c>
    </row>
    <row r="822" spans="1:7" x14ac:dyDescent="0.3">
      <c r="A822" s="2" t="s">
        <v>3658</v>
      </c>
      <c r="B822" s="2" t="s">
        <v>4</v>
      </c>
      <c r="C822" t="s">
        <v>6056</v>
      </c>
      <c r="D822" t="s">
        <v>1050</v>
      </c>
      <c r="E822" s="3">
        <v>3.5</v>
      </c>
      <c r="F822" s="4">
        <v>0.22</v>
      </c>
      <c r="G822" s="5">
        <v>0.46600000000000003</v>
      </c>
    </row>
    <row r="823" spans="1:7" x14ac:dyDescent="0.3">
      <c r="A823" s="2" t="s">
        <v>3659</v>
      </c>
      <c r="B823" s="2" t="s">
        <v>4</v>
      </c>
      <c r="C823" t="s">
        <v>6057</v>
      </c>
      <c r="D823" t="s">
        <v>4</v>
      </c>
      <c r="E823" s="3">
        <v>232</v>
      </c>
      <c r="F823" s="4">
        <v>0.22</v>
      </c>
      <c r="G823" s="5">
        <v>0.29799999999999999</v>
      </c>
    </row>
    <row r="824" spans="1:7" x14ac:dyDescent="0.3">
      <c r="A824" s="2" t="s">
        <v>3660</v>
      </c>
      <c r="B824" s="2" t="s">
        <v>1052</v>
      </c>
      <c r="C824" t="s">
        <v>6058</v>
      </c>
      <c r="D824" t="s">
        <v>1051</v>
      </c>
      <c r="E824" s="3">
        <v>6</v>
      </c>
      <c r="F824" s="4">
        <v>0.22</v>
      </c>
      <c r="G824" s="5">
        <v>0.48099999999999998</v>
      </c>
    </row>
    <row r="825" spans="1:7" x14ac:dyDescent="0.3">
      <c r="A825" s="2" t="s">
        <v>3661</v>
      </c>
      <c r="B825" s="2" t="s">
        <v>1054</v>
      </c>
      <c r="C825" t="s">
        <v>6059</v>
      </c>
      <c r="D825" t="s">
        <v>1053</v>
      </c>
      <c r="E825" s="3">
        <v>3126.8333333333335</v>
      </c>
      <c r="F825" s="4">
        <v>0.22</v>
      </c>
      <c r="G825" s="5">
        <v>0.22500000000000001</v>
      </c>
    </row>
    <row r="826" spans="1:7" x14ac:dyDescent="0.3">
      <c r="A826" s="2" t="s">
        <v>3662</v>
      </c>
      <c r="B826" s="2" t="s">
        <v>4</v>
      </c>
      <c r="C826" t="s">
        <v>6060</v>
      </c>
      <c r="D826" t="s">
        <v>1055</v>
      </c>
      <c r="E826" s="3">
        <v>3203.6666666666665</v>
      </c>
      <c r="F826" s="4">
        <v>0.22</v>
      </c>
      <c r="G826" s="5">
        <v>0.315</v>
      </c>
    </row>
    <row r="827" spans="1:7" x14ac:dyDescent="0.3">
      <c r="A827" s="2" t="s">
        <v>3663</v>
      </c>
      <c r="B827" s="2" t="s">
        <v>1057</v>
      </c>
      <c r="C827" t="s">
        <v>6061</v>
      </c>
      <c r="D827" t="s">
        <v>1056</v>
      </c>
      <c r="E827" s="3">
        <v>34.833333333333336</v>
      </c>
      <c r="F827" s="4">
        <v>0.22</v>
      </c>
      <c r="G827" s="5">
        <v>0.47599999999999998</v>
      </c>
    </row>
    <row r="828" spans="1:7" x14ac:dyDescent="0.3">
      <c r="A828" s="2" t="s">
        <v>3664</v>
      </c>
      <c r="B828" s="2" t="s">
        <v>1059</v>
      </c>
      <c r="C828" t="s">
        <v>6062</v>
      </c>
      <c r="D828" t="s">
        <v>1058</v>
      </c>
      <c r="E828" s="3">
        <v>28</v>
      </c>
      <c r="F828" s="4">
        <v>0.22</v>
      </c>
      <c r="G828" s="5">
        <v>0.49399999999999999</v>
      </c>
    </row>
    <row r="829" spans="1:7" x14ac:dyDescent="0.3">
      <c r="A829" s="2" t="s">
        <v>3665</v>
      </c>
      <c r="B829" s="2" t="s">
        <v>4</v>
      </c>
      <c r="C829" t="s">
        <v>6063</v>
      </c>
      <c r="D829" t="s">
        <v>1060</v>
      </c>
      <c r="E829" s="3">
        <v>48.666666666666664</v>
      </c>
      <c r="F829" s="4">
        <v>0.22</v>
      </c>
      <c r="G829" s="5">
        <v>0.45100000000000001</v>
      </c>
    </row>
    <row r="830" spans="1:7" x14ac:dyDescent="0.3">
      <c r="A830" s="2" t="s">
        <v>3666</v>
      </c>
      <c r="B830" s="2" t="s">
        <v>354</v>
      </c>
      <c r="C830" t="s">
        <v>6064</v>
      </c>
      <c r="D830" t="s">
        <v>1061</v>
      </c>
      <c r="E830" s="3">
        <v>1569.6666666666667</v>
      </c>
      <c r="F830" s="4">
        <v>0.22</v>
      </c>
      <c r="G830" s="5">
        <v>0.29599999999999999</v>
      </c>
    </row>
    <row r="831" spans="1:7" x14ac:dyDescent="0.3">
      <c r="A831" s="2" t="s">
        <v>3667</v>
      </c>
      <c r="B831" s="2" t="s">
        <v>4</v>
      </c>
      <c r="C831" t="s">
        <v>6065</v>
      </c>
      <c r="D831" t="s">
        <v>4</v>
      </c>
      <c r="E831" s="3">
        <v>21.666666666666668</v>
      </c>
      <c r="F831" s="4">
        <v>0.22</v>
      </c>
      <c r="G831" s="5">
        <v>0.49299999999999999</v>
      </c>
    </row>
    <row r="832" spans="1:7" x14ac:dyDescent="0.3">
      <c r="A832" s="2" t="s">
        <v>3668</v>
      </c>
      <c r="B832" s="2" t="s">
        <v>1063</v>
      </c>
      <c r="C832" t="s">
        <v>6066</v>
      </c>
      <c r="D832" t="s">
        <v>1062</v>
      </c>
      <c r="E832" s="3">
        <v>133.33333333333334</v>
      </c>
      <c r="F832" s="4">
        <v>0.22</v>
      </c>
      <c r="G832" s="5">
        <v>0.44</v>
      </c>
    </row>
    <row r="833" spans="1:7" x14ac:dyDescent="0.3">
      <c r="A833" s="2" t="s">
        <v>3669</v>
      </c>
      <c r="B833" s="2" t="s">
        <v>1065</v>
      </c>
      <c r="C833" t="s">
        <v>6067</v>
      </c>
      <c r="D833" t="s">
        <v>1064</v>
      </c>
      <c r="E833" s="3">
        <v>527</v>
      </c>
      <c r="F833" s="4">
        <v>0.22</v>
      </c>
      <c r="G833" s="5">
        <v>0.246</v>
      </c>
    </row>
    <row r="834" spans="1:7" x14ac:dyDescent="0.3">
      <c r="A834" s="2" t="s">
        <v>3670</v>
      </c>
      <c r="B834" s="2" t="s">
        <v>539</v>
      </c>
      <c r="C834" t="s">
        <v>6068</v>
      </c>
      <c r="D834" t="s">
        <v>63</v>
      </c>
      <c r="E834" s="3">
        <v>48.833333333333336</v>
      </c>
      <c r="F834" s="4">
        <v>0.22</v>
      </c>
      <c r="G834" s="5">
        <v>0.48799999999999999</v>
      </c>
    </row>
    <row r="835" spans="1:7" x14ac:dyDescent="0.3">
      <c r="A835" s="2" t="s">
        <v>3671</v>
      </c>
      <c r="B835" s="2" t="s">
        <v>4</v>
      </c>
      <c r="C835" t="s">
        <v>6069</v>
      </c>
      <c r="D835" t="s">
        <v>1066</v>
      </c>
      <c r="E835" s="3">
        <v>99.833333333333329</v>
      </c>
      <c r="F835" s="4">
        <v>0.22</v>
      </c>
      <c r="G835" s="5">
        <v>0.34799999999999998</v>
      </c>
    </row>
    <row r="836" spans="1:7" x14ac:dyDescent="0.3">
      <c r="A836" s="2" t="s">
        <v>3672</v>
      </c>
      <c r="B836" s="2" t="s">
        <v>4</v>
      </c>
      <c r="C836" t="s">
        <v>7</v>
      </c>
      <c r="D836" t="s">
        <v>8</v>
      </c>
      <c r="E836" s="3">
        <v>23.333333333333332</v>
      </c>
      <c r="F836" s="4">
        <v>0.21</v>
      </c>
      <c r="G836" s="5">
        <v>0.47799999999999998</v>
      </c>
    </row>
    <row r="837" spans="1:7" x14ac:dyDescent="0.3">
      <c r="A837" s="2" t="s">
        <v>3673</v>
      </c>
      <c r="B837" s="2" t="s">
        <v>1068</v>
      </c>
      <c r="C837" t="s">
        <v>6070</v>
      </c>
      <c r="D837" t="s">
        <v>1067</v>
      </c>
      <c r="E837" s="3">
        <v>580.66666666666663</v>
      </c>
      <c r="F837" s="4">
        <v>0.21</v>
      </c>
      <c r="G837" s="5">
        <v>0.375</v>
      </c>
    </row>
    <row r="838" spans="1:7" x14ac:dyDescent="0.3">
      <c r="A838" s="2" t="s">
        <v>3674</v>
      </c>
      <c r="B838" s="2" t="s">
        <v>1070</v>
      </c>
      <c r="C838" t="s">
        <v>6071</v>
      </c>
      <c r="D838" t="s">
        <v>1069</v>
      </c>
      <c r="E838" s="3">
        <v>240.83333333333334</v>
      </c>
      <c r="F838" s="4">
        <v>0.21</v>
      </c>
      <c r="G838" s="5">
        <v>0.435</v>
      </c>
    </row>
    <row r="839" spans="1:7" x14ac:dyDescent="0.3">
      <c r="A839" s="2" t="s">
        <v>3675</v>
      </c>
      <c r="B839" s="2" t="s">
        <v>1072</v>
      </c>
      <c r="C839" t="s">
        <v>6072</v>
      </c>
      <c r="D839" t="s">
        <v>1071</v>
      </c>
      <c r="E839" s="3">
        <v>428.16666666666669</v>
      </c>
      <c r="F839" s="4">
        <v>0.21</v>
      </c>
      <c r="G839" s="5">
        <v>0.22500000000000001</v>
      </c>
    </row>
    <row r="840" spans="1:7" x14ac:dyDescent="0.3">
      <c r="A840" s="2" t="s">
        <v>3676</v>
      </c>
      <c r="B840" s="2" t="s">
        <v>1074</v>
      </c>
      <c r="C840" t="s">
        <v>6073</v>
      </c>
      <c r="D840" t="s">
        <v>1073</v>
      </c>
      <c r="E840" s="3">
        <v>181</v>
      </c>
      <c r="F840" s="4">
        <v>0.21</v>
      </c>
      <c r="G840" s="5">
        <v>0.46100000000000002</v>
      </c>
    </row>
    <row r="841" spans="1:7" x14ac:dyDescent="0.3">
      <c r="A841" s="2" t="s">
        <v>3677</v>
      </c>
      <c r="B841" s="2" t="s">
        <v>4</v>
      </c>
      <c r="C841" t="s">
        <v>6074</v>
      </c>
      <c r="D841" t="s">
        <v>763</v>
      </c>
      <c r="E841" s="3">
        <v>7.5</v>
      </c>
      <c r="F841" s="4">
        <v>0.21</v>
      </c>
      <c r="G841" s="5">
        <v>0.51</v>
      </c>
    </row>
    <row r="842" spans="1:7" x14ac:dyDescent="0.3">
      <c r="A842" s="2" t="s">
        <v>3678</v>
      </c>
      <c r="B842" s="2" t="s">
        <v>4</v>
      </c>
      <c r="C842" t="s">
        <v>6075</v>
      </c>
      <c r="D842" t="s">
        <v>1075</v>
      </c>
      <c r="E842" s="3">
        <v>9.5</v>
      </c>
      <c r="F842" s="4">
        <v>0.21</v>
      </c>
      <c r="G842" s="5">
        <v>0.501</v>
      </c>
    </row>
    <row r="843" spans="1:7" x14ac:dyDescent="0.3">
      <c r="A843" s="2" t="s">
        <v>3679</v>
      </c>
      <c r="B843" s="2" t="s">
        <v>1077</v>
      </c>
      <c r="C843" t="s">
        <v>6076</v>
      </c>
      <c r="D843" t="s">
        <v>1076</v>
      </c>
      <c r="E843" s="3">
        <v>3995.3333333333335</v>
      </c>
      <c r="F843" s="4">
        <v>0.21</v>
      </c>
      <c r="G843" s="5">
        <v>0.39900000000000002</v>
      </c>
    </row>
    <row r="844" spans="1:7" x14ac:dyDescent="0.3">
      <c r="A844" s="2" t="s">
        <v>3680</v>
      </c>
      <c r="B844" s="2" t="s">
        <v>4</v>
      </c>
      <c r="C844" t="s">
        <v>6077</v>
      </c>
      <c r="D844" t="s">
        <v>1078</v>
      </c>
      <c r="E844" s="3">
        <v>190.16666666666666</v>
      </c>
      <c r="F844" s="4">
        <v>0.21</v>
      </c>
      <c r="G844" s="5">
        <v>0.24199999999999999</v>
      </c>
    </row>
    <row r="845" spans="1:7" x14ac:dyDescent="0.3">
      <c r="A845" s="2" t="s">
        <v>3681</v>
      </c>
      <c r="B845" s="2" t="s">
        <v>1079</v>
      </c>
      <c r="C845" t="s">
        <v>6078</v>
      </c>
      <c r="D845" t="s">
        <v>171</v>
      </c>
      <c r="E845" s="3">
        <v>689.66666666666663</v>
      </c>
      <c r="F845" s="4">
        <v>0.21</v>
      </c>
      <c r="G845" s="5">
        <v>0.40400000000000003</v>
      </c>
    </row>
    <row r="846" spans="1:7" x14ac:dyDescent="0.3">
      <c r="A846" s="2" t="s">
        <v>3682</v>
      </c>
      <c r="B846" s="2" t="s">
        <v>1081</v>
      </c>
      <c r="C846" t="s">
        <v>6079</v>
      </c>
      <c r="D846" t="s">
        <v>1080</v>
      </c>
      <c r="E846" s="3">
        <v>18.5</v>
      </c>
      <c r="F846" s="4">
        <v>0.21</v>
      </c>
      <c r="G846" s="5">
        <v>0.52100000000000002</v>
      </c>
    </row>
    <row r="847" spans="1:7" x14ac:dyDescent="0.3">
      <c r="A847" s="2" t="s">
        <v>3683</v>
      </c>
      <c r="B847" s="2" t="s">
        <v>4</v>
      </c>
      <c r="C847" t="s">
        <v>7</v>
      </c>
      <c r="D847" t="s">
        <v>8</v>
      </c>
      <c r="E847" s="3">
        <v>26.833333333333332</v>
      </c>
      <c r="F847" s="4">
        <v>0.21</v>
      </c>
      <c r="G847" s="5">
        <v>0.51800000000000002</v>
      </c>
    </row>
    <row r="848" spans="1:7" x14ac:dyDescent="0.3">
      <c r="A848" s="2" t="s">
        <v>3684</v>
      </c>
      <c r="B848" s="2" t="s">
        <v>1083</v>
      </c>
      <c r="C848" t="s">
        <v>6080</v>
      </c>
      <c r="D848" t="s">
        <v>1082</v>
      </c>
      <c r="E848" s="3">
        <v>1257.1666666666667</v>
      </c>
      <c r="F848" s="4">
        <v>0.21</v>
      </c>
      <c r="G848" s="5">
        <v>0.33800000000000002</v>
      </c>
    </row>
    <row r="849" spans="1:7" x14ac:dyDescent="0.3">
      <c r="A849" s="2" t="s">
        <v>3685</v>
      </c>
      <c r="B849" s="2" t="s">
        <v>1085</v>
      </c>
      <c r="C849" t="s">
        <v>6081</v>
      </c>
      <c r="D849" t="s">
        <v>1084</v>
      </c>
      <c r="E849" s="3">
        <v>314.5</v>
      </c>
      <c r="F849" s="4">
        <v>0.21</v>
      </c>
      <c r="G849" s="5">
        <v>0.32200000000000001</v>
      </c>
    </row>
    <row r="850" spans="1:7" x14ac:dyDescent="0.3">
      <c r="A850" s="2" t="s">
        <v>3686</v>
      </c>
      <c r="B850" s="2" t="s">
        <v>4</v>
      </c>
      <c r="C850" t="s">
        <v>6082</v>
      </c>
      <c r="D850" t="s">
        <v>4</v>
      </c>
      <c r="E850" s="3">
        <v>1406.3333333333333</v>
      </c>
      <c r="F850" s="4">
        <v>0.21</v>
      </c>
      <c r="G850" s="5">
        <v>0.27900000000000003</v>
      </c>
    </row>
    <row r="851" spans="1:7" x14ac:dyDescent="0.3">
      <c r="A851" s="2" t="s">
        <v>3687</v>
      </c>
      <c r="B851" s="2" t="s">
        <v>881</v>
      </c>
      <c r="C851" t="s">
        <v>6083</v>
      </c>
      <c r="D851" t="s">
        <v>1086</v>
      </c>
      <c r="E851" s="3">
        <v>8.3333333333333339</v>
      </c>
      <c r="F851" s="4">
        <v>0.21</v>
      </c>
      <c r="G851" s="5">
        <v>0.495</v>
      </c>
    </row>
    <row r="852" spans="1:7" x14ac:dyDescent="0.3">
      <c r="A852" s="2" t="s">
        <v>3688</v>
      </c>
      <c r="B852" s="2" t="s">
        <v>4</v>
      </c>
      <c r="C852" t="s">
        <v>6084</v>
      </c>
      <c r="D852" t="s">
        <v>292</v>
      </c>
      <c r="E852" s="3">
        <v>3334.3333333333335</v>
      </c>
      <c r="F852" s="4">
        <v>0.21</v>
      </c>
      <c r="G852" s="5">
        <v>0.434</v>
      </c>
    </row>
    <row r="853" spans="1:7" x14ac:dyDescent="0.3">
      <c r="A853" s="2" t="s">
        <v>3689</v>
      </c>
      <c r="B853" s="2" t="s">
        <v>1088</v>
      </c>
      <c r="C853" t="s">
        <v>6085</v>
      </c>
      <c r="D853" t="s">
        <v>1087</v>
      </c>
      <c r="E853" s="3">
        <v>130.83333333333334</v>
      </c>
      <c r="F853" s="4">
        <v>0.21</v>
      </c>
      <c r="G853" s="5">
        <v>0.33300000000000002</v>
      </c>
    </row>
    <row r="854" spans="1:7" x14ac:dyDescent="0.3">
      <c r="A854" s="2" t="s">
        <v>3690</v>
      </c>
      <c r="B854" s="2" t="s">
        <v>1090</v>
      </c>
      <c r="C854" t="s">
        <v>6086</v>
      </c>
      <c r="D854" t="s">
        <v>1089</v>
      </c>
      <c r="E854" s="3">
        <v>525.33333333333337</v>
      </c>
      <c r="F854" s="4">
        <v>0.21</v>
      </c>
      <c r="G854" s="5">
        <v>0.38700000000000001</v>
      </c>
    </row>
    <row r="855" spans="1:7" x14ac:dyDescent="0.3">
      <c r="A855" s="2" t="s">
        <v>3691</v>
      </c>
      <c r="B855" s="2" t="s">
        <v>1091</v>
      </c>
      <c r="C855" t="s">
        <v>6087</v>
      </c>
      <c r="D855" t="s">
        <v>30</v>
      </c>
      <c r="E855" s="3">
        <v>75</v>
      </c>
      <c r="F855" s="4">
        <v>0.2</v>
      </c>
      <c r="G855" s="5">
        <v>0.45200000000000001</v>
      </c>
    </row>
    <row r="856" spans="1:7" x14ac:dyDescent="0.3">
      <c r="A856" s="2" t="s">
        <v>3692</v>
      </c>
      <c r="B856" s="2" t="s">
        <v>4</v>
      </c>
      <c r="C856" t="s">
        <v>6088</v>
      </c>
      <c r="D856" t="s">
        <v>1092</v>
      </c>
      <c r="E856" s="3">
        <v>276.66666666666669</v>
      </c>
      <c r="F856" s="4">
        <v>0.2</v>
      </c>
      <c r="G856" s="5">
        <v>0.52700000000000002</v>
      </c>
    </row>
    <row r="857" spans="1:7" x14ac:dyDescent="0.3">
      <c r="A857" s="2" t="s">
        <v>3693</v>
      </c>
      <c r="B857" s="2" t="s">
        <v>4</v>
      </c>
      <c r="C857" t="s">
        <v>6089</v>
      </c>
      <c r="D857" t="s">
        <v>1093</v>
      </c>
      <c r="E857" s="3">
        <v>278.83333333333331</v>
      </c>
      <c r="F857" s="4">
        <v>0.2</v>
      </c>
      <c r="G857" s="5">
        <v>0.26300000000000001</v>
      </c>
    </row>
    <row r="858" spans="1:7" x14ac:dyDescent="0.3">
      <c r="A858" s="2" t="s">
        <v>3694</v>
      </c>
      <c r="B858" s="2" t="s">
        <v>4</v>
      </c>
      <c r="C858" t="s">
        <v>7</v>
      </c>
      <c r="D858" t="s">
        <v>8</v>
      </c>
      <c r="E858" s="3">
        <v>1.1666666666666667</v>
      </c>
      <c r="F858" s="4">
        <v>0.2</v>
      </c>
      <c r="G858" s="5">
        <v>0.29499999999999998</v>
      </c>
    </row>
    <row r="859" spans="1:7" x14ac:dyDescent="0.3">
      <c r="A859" s="2" t="s">
        <v>3695</v>
      </c>
      <c r="B859" s="2" t="s">
        <v>1095</v>
      </c>
      <c r="C859" t="s">
        <v>6090</v>
      </c>
      <c r="D859" t="s">
        <v>1094</v>
      </c>
      <c r="E859" s="3">
        <v>189.66666666666666</v>
      </c>
      <c r="F859" s="4">
        <v>0.2</v>
      </c>
      <c r="G859" s="5">
        <v>0.312</v>
      </c>
    </row>
    <row r="860" spans="1:7" x14ac:dyDescent="0.3">
      <c r="A860" s="2" t="s">
        <v>3696</v>
      </c>
      <c r="B860" s="2" t="s">
        <v>4</v>
      </c>
      <c r="C860" t="s">
        <v>6091</v>
      </c>
      <c r="D860" t="s">
        <v>1096</v>
      </c>
      <c r="E860" s="3">
        <v>261</v>
      </c>
      <c r="F860" s="4">
        <v>0.2</v>
      </c>
      <c r="G860" s="5">
        <v>0.22800000000000001</v>
      </c>
    </row>
    <row r="861" spans="1:7" x14ac:dyDescent="0.3">
      <c r="A861" s="2" t="s">
        <v>3697</v>
      </c>
      <c r="B861" s="2" t="s">
        <v>4</v>
      </c>
      <c r="C861" t="s">
        <v>6092</v>
      </c>
      <c r="D861" t="s">
        <v>1097</v>
      </c>
      <c r="E861" s="3">
        <v>61.5</v>
      </c>
      <c r="F861" s="4">
        <v>0.2</v>
      </c>
      <c r="G861" s="5">
        <v>0.47499999999999998</v>
      </c>
    </row>
    <row r="862" spans="1:7" x14ac:dyDescent="0.3">
      <c r="A862" s="2" t="s">
        <v>3698</v>
      </c>
      <c r="B862" s="2" t="s">
        <v>1099</v>
      </c>
      <c r="C862" t="s">
        <v>6093</v>
      </c>
      <c r="D862" t="s">
        <v>1098</v>
      </c>
      <c r="E862" s="3">
        <v>8128.166666666667</v>
      </c>
      <c r="F862" s="4">
        <v>0.2</v>
      </c>
      <c r="G862" s="5">
        <v>0.51300000000000001</v>
      </c>
    </row>
    <row r="863" spans="1:7" x14ac:dyDescent="0.3">
      <c r="A863" s="2" t="s">
        <v>3699</v>
      </c>
      <c r="B863" s="2" t="s">
        <v>4</v>
      </c>
      <c r="C863" t="s">
        <v>6094</v>
      </c>
      <c r="D863" t="s">
        <v>102</v>
      </c>
      <c r="E863" s="3">
        <v>237.5</v>
      </c>
      <c r="F863" s="4">
        <v>0.2</v>
      </c>
      <c r="G863" s="5">
        <v>0.379</v>
      </c>
    </row>
    <row r="864" spans="1:7" x14ac:dyDescent="0.3">
      <c r="A864" s="2" t="s">
        <v>3700</v>
      </c>
      <c r="B864" s="2" t="s">
        <v>1100</v>
      </c>
      <c r="C864" t="s">
        <v>6095</v>
      </c>
      <c r="D864" t="s">
        <v>436</v>
      </c>
      <c r="E864" s="3">
        <v>206.83333333333334</v>
      </c>
      <c r="F864" s="4">
        <v>0.2</v>
      </c>
      <c r="G864" s="5">
        <v>0.41899999999999998</v>
      </c>
    </row>
    <row r="865" spans="1:7" x14ac:dyDescent="0.3">
      <c r="A865" s="2" t="s">
        <v>3701</v>
      </c>
      <c r="B865" s="2" t="s">
        <v>354</v>
      </c>
      <c r="C865" t="s">
        <v>6096</v>
      </c>
      <c r="D865" t="s">
        <v>1101</v>
      </c>
      <c r="E865" s="3">
        <v>2395.1666666666665</v>
      </c>
      <c r="F865" s="4">
        <v>0.2</v>
      </c>
      <c r="G865" s="5">
        <v>0.188</v>
      </c>
    </row>
    <row r="866" spans="1:7" x14ac:dyDescent="0.3">
      <c r="A866" s="2" t="s">
        <v>3702</v>
      </c>
      <c r="B866" s="2" t="s">
        <v>1103</v>
      </c>
      <c r="C866" t="s">
        <v>6097</v>
      </c>
      <c r="D866" t="s">
        <v>1102</v>
      </c>
      <c r="E866" s="3">
        <v>1242.3333333333333</v>
      </c>
      <c r="F866" s="4">
        <v>0.2</v>
      </c>
      <c r="G866" s="5">
        <v>0.22900000000000001</v>
      </c>
    </row>
    <row r="867" spans="1:7" x14ac:dyDescent="0.3">
      <c r="A867" s="2" t="s">
        <v>3703</v>
      </c>
      <c r="B867" s="2" t="s">
        <v>4</v>
      </c>
      <c r="C867" t="s">
        <v>6098</v>
      </c>
      <c r="D867" t="s">
        <v>1104</v>
      </c>
      <c r="E867" s="3">
        <v>29.333333333333332</v>
      </c>
      <c r="F867" s="4">
        <v>0.2</v>
      </c>
      <c r="G867" s="5">
        <v>0.5</v>
      </c>
    </row>
    <row r="868" spans="1:7" x14ac:dyDescent="0.3">
      <c r="A868" s="2" t="s">
        <v>3704</v>
      </c>
      <c r="B868" s="2" t="s">
        <v>1106</v>
      </c>
      <c r="C868" t="s">
        <v>6099</v>
      </c>
      <c r="D868" t="s">
        <v>1105</v>
      </c>
      <c r="E868" s="3">
        <v>737.33333333333337</v>
      </c>
      <c r="F868" s="4">
        <v>0.2</v>
      </c>
      <c r="G868" s="5">
        <v>0.378</v>
      </c>
    </row>
    <row r="869" spans="1:7" x14ac:dyDescent="0.3">
      <c r="A869" s="2" t="s">
        <v>3705</v>
      </c>
      <c r="B869" s="2" t="s">
        <v>1108</v>
      </c>
      <c r="C869" t="s">
        <v>6100</v>
      </c>
      <c r="D869" t="s">
        <v>1107</v>
      </c>
      <c r="E869" s="3">
        <v>1803</v>
      </c>
      <c r="F869" s="4">
        <v>0.2</v>
      </c>
      <c r="G869" s="5">
        <v>0.28399999999999997</v>
      </c>
    </row>
    <row r="870" spans="1:7" x14ac:dyDescent="0.3">
      <c r="A870" s="2" t="s">
        <v>3706</v>
      </c>
      <c r="B870" s="2" t="s">
        <v>1110</v>
      </c>
      <c r="C870" t="s">
        <v>6101</v>
      </c>
      <c r="D870" t="s">
        <v>1109</v>
      </c>
      <c r="E870" s="3">
        <v>1596.6666666666667</v>
      </c>
      <c r="F870" s="4">
        <v>0.2</v>
      </c>
      <c r="G870" s="5">
        <v>0.26900000000000002</v>
      </c>
    </row>
    <row r="871" spans="1:7" x14ac:dyDescent="0.3">
      <c r="A871" s="2" t="s">
        <v>3707</v>
      </c>
      <c r="B871" s="2" t="s">
        <v>4</v>
      </c>
      <c r="C871" t="s">
        <v>6102</v>
      </c>
      <c r="D871" t="s">
        <v>1106</v>
      </c>
      <c r="E871" s="3">
        <v>267.16666666666669</v>
      </c>
      <c r="F871" s="4">
        <v>0.2</v>
      </c>
      <c r="G871" s="5">
        <v>0.40799999999999997</v>
      </c>
    </row>
    <row r="872" spans="1:7" x14ac:dyDescent="0.3">
      <c r="A872" s="2" t="s">
        <v>3708</v>
      </c>
      <c r="B872" s="2" t="s">
        <v>4</v>
      </c>
      <c r="C872" t="s">
        <v>6103</v>
      </c>
      <c r="D872" t="s">
        <v>4</v>
      </c>
      <c r="E872" s="3">
        <v>70.666666666666671</v>
      </c>
      <c r="F872" s="4">
        <v>0.2</v>
      </c>
      <c r="G872" s="5">
        <v>0.53</v>
      </c>
    </row>
    <row r="873" spans="1:7" x14ac:dyDescent="0.3">
      <c r="A873" s="2" t="s">
        <v>3709</v>
      </c>
      <c r="B873" s="2" t="s">
        <v>1112</v>
      </c>
      <c r="C873" t="s">
        <v>6104</v>
      </c>
      <c r="D873" t="s">
        <v>1111</v>
      </c>
      <c r="E873" s="3">
        <v>0.5</v>
      </c>
      <c r="F873" s="4">
        <v>0.2</v>
      </c>
      <c r="G873" s="5">
        <v>0.32300000000000001</v>
      </c>
    </row>
    <row r="874" spans="1:7" x14ac:dyDescent="0.3">
      <c r="A874" s="2" t="s">
        <v>3710</v>
      </c>
      <c r="B874" s="2" t="s">
        <v>4</v>
      </c>
      <c r="C874" t="s">
        <v>6105</v>
      </c>
      <c r="D874" t="s">
        <v>4</v>
      </c>
      <c r="E874" s="3">
        <v>1</v>
      </c>
      <c r="F874" s="4">
        <v>0.2</v>
      </c>
      <c r="G874" s="5">
        <v>0.29799999999999999</v>
      </c>
    </row>
    <row r="875" spans="1:7" x14ac:dyDescent="0.3">
      <c r="A875" s="2" t="s">
        <v>3711</v>
      </c>
      <c r="B875" s="2" t="s">
        <v>4</v>
      </c>
      <c r="C875" t="s">
        <v>6106</v>
      </c>
      <c r="D875" t="s">
        <v>143</v>
      </c>
      <c r="E875" s="3">
        <v>246.5</v>
      </c>
      <c r="F875" s="4">
        <v>0.19</v>
      </c>
      <c r="G875" s="5">
        <v>0.51800000000000002</v>
      </c>
    </row>
    <row r="876" spans="1:7" x14ac:dyDescent="0.3">
      <c r="A876" s="2" t="s">
        <v>3712</v>
      </c>
      <c r="B876" s="2" t="s">
        <v>4</v>
      </c>
      <c r="C876" t="s">
        <v>6107</v>
      </c>
      <c r="D876" t="s">
        <v>4</v>
      </c>
      <c r="E876" s="3">
        <v>333.5</v>
      </c>
      <c r="F876" s="4">
        <v>0.19</v>
      </c>
      <c r="G876" s="5">
        <v>0.315</v>
      </c>
    </row>
    <row r="877" spans="1:7" x14ac:dyDescent="0.3">
      <c r="A877" s="2" t="s">
        <v>3713</v>
      </c>
      <c r="B877" s="2" t="s">
        <v>1114</v>
      </c>
      <c r="C877" t="s">
        <v>6108</v>
      </c>
      <c r="D877" t="s">
        <v>1113</v>
      </c>
      <c r="E877" s="3">
        <v>666.66666666666663</v>
      </c>
      <c r="F877" s="4">
        <v>0.19</v>
      </c>
      <c r="G877" s="5">
        <v>0.4</v>
      </c>
    </row>
    <row r="878" spans="1:7" x14ac:dyDescent="0.3">
      <c r="A878" s="2" t="s">
        <v>3714</v>
      </c>
      <c r="B878" s="2" t="s">
        <v>1116</v>
      </c>
      <c r="C878" t="s">
        <v>6109</v>
      </c>
      <c r="D878" t="s">
        <v>1115</v>
      </c>
      <c r="E878" s="3">
        <v>112.66666666666667</v>
      </c>
      <c r="F878" s="4">
        <v>0.19</v>
      </c>
      <c r="G878" s="5">
        <v>0.35299999999999998</v>
      </c>
    </row>
    <row r="879" spans="1:7" x14ac:dyDescent="0.3">
      <c r="A879" s="2" t="s">
        <v>3715</v>
      </c>
      <c r="B879" s="2" t="s">
        <v>4</v>
      </c>
      <c r="C879" t="s">
        <v>6110</v>
      </c>
      <c r="D879" t="s">
        <v>1117</v>
      </c>
      <c r="E879" s="3">
        <v>170.5</v>
      </c>
      <c r="F879" s="4">
        <v>0.19</v>
      </c>
      <c r="G879" s="5">
        <v>0.39200000000000002</v>
      </c>
    </row>
    <row r="880" spans="1:7" x14ac:dyDescent="0.3">
      <c r="A880" s="2" t="s">
        <v>3716</v>
      </c>
      <c r="B880" s="2" t="s">
        <v>1119</v>
      </c>
      <c r="C880" t="s">
        <v>6111</v>
      </c>
      <c r="D880" t="s">
        <v>1118</v>
      </c>
      <c r="E880" s="3">
        <v>2054.1666666666665</v>
      </c>
      <c r="F880" s="4">
        <v>0.19</v>
      </c>
      <c r="G880" s="5">
        <v>0.438</v>
      </c>
    </row>
    <row r="881" spans="1:7" x14ac:dyDescent="0.3">
      <c r="A881" s="2" t="s">
        <v>3717</v>
      </c>
      <c r="B881" s="2" t="s">
        <v>4</v>
      </c>
      <c r="C881" t="s">
        <v>6112</v>
      </c>
      <c r="D881" t="s">
        <v>1120</v>
      </c>
      <c r="E881" s="3">
        <v>3536</v>
      </c>
      <c r="F881" s="4">
        <v>0.19</v>
      </c>
      <c r="G881" s="5">
        <v>0.371</v>
      </c>
    </row>
    <row r="882" spans="1:7" x14ac:dyDescent="0.3">
      <c r="A882" s="2" t="s">
        <v>3718</v>
      </c>
      <c r="B882" s="2" t="s">
        <v>4</v>
      </c>
      <c r="C882" t="s">
        <v>6113</v>
      </c>
      <c r="D882" t="s">
        <v>1121</v>
      </c>
      <c r="E882" s="3">
        <v>0.83333333333333337</v>
      </c>
      <c r="F882" s="4">
        <v>0.19</v>
      </c>
      <c r="G882" s="5">
        <v>0.21199999999999999</v>
      </c>
    </row>
    <row r="883" spans="1:7" x14ac:dyDescent="0.3">
      <c r="A883" s="2" t="s">
        <v>3719</v>
      </c>
      <c r="B883" s="2" t="s">
        <v>1123</v>
      </c>
      <c r="C883" t="s">
        <v>6114</v>
      </c>
      <c r="D883" t="s">
        <v>1122</v>
      </c>
      <c r="E883" s="3">
        <v>146.5</v>
      </c>
      <c r="F883" s="4">
        <v>0.19</v>
      </c>
      <c r="G883" s="5">
        <v>0.309</v>
      </c>
    </row>
    <row r="884" spans="1:7" x14ac:dyDescent="0.3">
      <c r="A884" s="2" t="s">
        <v>3720</v>
      </c>
      <c r="B884" s="2" t="s">
        <v>1125</v>
      </c>
      <c r="C884" t="s">
        <v>6115</v>
      </c>
      <c r="D884" t="s">
        <v>1124</v>
      </c>
      <c r="E884" s="3">
        <v>1786</v>
      </c>
      <c r="F884" s="4">
        <v>0.19</v>
      </c>
      <c r="G884" s="5">
        <v>0.52200000000000002</v>
      </c>
    </row>
    <row r="885" spans="1:7" x14ac:dyDescent="0.3">
      <c r="A885" s="2" t="s">
        <v>3721</v>
      </c>
      <c r="B885" s="2" t="s">
        <v>1127</v>
      </c>
      <c r="C885" t="s">
        <v>6116</v>
      </c>
      <c r="D885" t="s">
        <v>1126</v>
      </c>
      <c r="E885" s="3">
        <v>1572.6666666666667</v>
      </c>
      <c r="F885" s="4">
        <v>0.19</v>
      </c>
      <c r="G885" s="5">
        <v>0.34399999999999997</v>
      </c>
    </row>
    <row r="886" spans="1:7" x14ac:dyDescent="0.3">
      <c r="A886" s="2" t="s">
        <v>3722</v>
      </c>
      <c r="B886" s="2" t="s">
        <v>4</v>
      </c>
      <c r="C886" t="s">
        <v>6117</v>
      </c>
      <c r="D886" t="s">
        <v>335</v>
      </c>
      <c r="E886" s="3">
        <v>4</v>
      </c>
      <c r="F886" s="4">
        <v>0.19</v>
      </c>
      <c r="G886" s="5">
        <v>0.5</v>
      </c>
    </row>
    <row r="887" spans="1:7" x14ac:dyDescent="0.3">
      <c r="A887" s="2" t="s">
        <v>3723</v>
      </c>
      <c r="B887" s="2" t="s">
        <v>4</v>
      </c>
      <c r="C887" t="s">
        <v>6118</v>
      </c>
      <c r="D887" t="s">
        <v>1128</v>
      </c>
      <c r="E887" s="3">
        <v>34.5</v>
      </c>
      <c r="F887" s="4">
        <v>0.19</v>
      </c>
      <c r="G887" s="5">
        <v>0.53400000000000003</v>
      </c>
    </row>
    <row r="888" spans="1:7" x14ac:dyDescent="0.3">
      <c r="A888" s="2" t="s">
        <v>3724</v>
      </c>
      <c r="B888" s="2" t="s">
        <v>4</v>
      </c>
      <c r="C888" t="s">
        <v>6119</v>
      </c>
      <c r="D888" t="s">
        <v>22</v>
      </c>
      <c r="E888" s="3">
        <v>12.166666666666666</v>
      </c>
      <c r="F888" s="4">
        <v>0.18</v>
      </c>
      <c r="G888" s="5">
        <v>0.57099999999999995</v>
      </c>
    </row>
    <row r="889" spans="1:7" x14ac:dyDescent="0.3">
      <c r="A889" s="2" t="s">
        <v>3725</v>
      </c>
      <c r="B889" s="2" t="s">
        <v>4</v>
      </c>
      <c r="C889" t="s">
        <v>6120</v>
      </c>
      <c r="D889" t="s">
        <v>214</v>
      </c>
      <c r="E889" s="3">
        <v>556.83333333333337</v>
      </c>
      <c r="F889" s="4">
        <v>0.18</v>
      </c>
      <c r="G889" s="5">
        <v>0.39300000000000002</v>
      </c>
    </row>
    <row r="890" spans="1:7" x14ac:dyDescent="0.3">
      <c r="A890" s="2" t="s">
        <v>3726</v>
      </c>
      <c r="B890" s="2" t="s">
        <v>1130</v>
      </c>
      <c r="C890" t="s">
        <v>6121</v>
      </c>
      <c r="D890" t="s">
        <v>1129</v>
      </c>
      <c r="E890" s="3">
        <v>110.5</v>
      </c>
      <c r="F890" s="4">
        <v>0.18</v>
      </c>
      <c r="G890" s="5">
        <v>0.42199999999999999</v>
      </c>
    </row>
    <row r="891" spans="1:7" x14ac:dyDescent="0.3">
      <c r="A891" s="2" t="s">
        <v>3727</v>
      </c>
      <c r="B891" s="2" t="s">
        <v>1132</v>
      </c>
      <c r="C891" t="s">
        <v>6122</v>
      </c>
      <c r="D891" t="s">
        <v>1131</v>
      </c>
      <c r="E891" s="3">
        <v>2280.6666666666665</v>
      </c>
      <c r="F891" s="4">
        <v>0.18</v>
      </c>
      <c r="G891" s="5">
        <v>0.38500000000000001</v>
      </c>
    </row>
    <row r="892" spans="1:7" x14ac:dyDescent="0.3">
      <c r="A892" s="2" t="s">
        <v>3728</v>
      </c>
      <c r="B892" s="2" t="s">
        <v>1134</v>
      </c>
      <c r="C892" t="s">
        <v>6123</v>
      </c>
      <c r="D892" t="s">
        <v>1133</v>
      </c>
      <c r="E892" s="3">
        <v>346</v>
      </c>
      <c r="F892" s="4">
        <v>0.18</v>
      </c>
      <c r="G892" s="5">
        <v>0.36799999999999999</v>
      </c>
    </row>
    <row r="893" spans="1:7" x14ac:dyDescent="0.3">
      <c r="A893" s="2" t="s">
        <v>3729</v>
      </c>
      <c r="B893" s="2" t="s">
        <v>4</v>
      </c>
      <c r="C893" t="s">
        <v>6124</v>
      </c>
      <c r="D893" t="s">
        <v>1135</v>
      </c>
      <c r="E893" s="3">
        <v>2368.3333333333335</v>
      </c>
      <c r="F893" s="4">
        <v>0.18</v>
      </c>
      <c r="G893" s="5">
        <v>0.36099999999999999</v>
      </c>
    </row>
    <row r="894" spans="1:7" x14ac:dyDescent="0.3">
      <c r="A894" s="2" t="s">
        <v>3730</v>
      </c>
      <c r="B894" s="2" t="s">
        <v>4</v>
      </c>
      <c r="C894" t="s">
        <v>6125</v>
      </c>
      <c r="D894" t="s">
        <v>4</v>
      </c>
      <c r="E894" s="3">
        <v>0.66666666666666663</v>
      </c>
      <c r="F894" s="4">
        <v>0.18</v>
      </c>
      <c r="G894" s="5">
        <v>0.40100000000000002</v>
      </c>
    </row>
    <row r="895" spans="1:7" x14ac:dyDescent="0.3">
      <c r="A895" s="2" t="s">
        <v>3731</v>
      </c>
      <c r="B895" s="2" t="s">
        <v>4</v>
      </c>
      <c r="C895" t="s">
        <v>6126</v>
      </c>
      <c r="D895" t="s">
        <v>1106</v>
      </c>
      <c r="E895" s="3">
        <v>618.16666666666663</v>
      </c>
      <c r="F895" s="4">
        <v>0.18</v>
      </c>
      <c r="G895" s="5">
        <v>0.48699999999999999</v>
      </c>
    </row>
    <row r="896" spans="1:7" x14ac:dyDescent="0.3">
      <c r="A896" s="2" t="s">
        <v>3732</v>
      </c>
      <c r="B896" s="2" t="s">
        <v>1137</v>
      </c>
      <c r="C896" t="s">
        <v>6127</v>
      </c>
      <c r="D896" t="s">
        <v>1136</v>
      </c>
      <c r="E896" s="3">
        <v>271.5</v>
      </c>
      <c r="F896" s="4">
        <v>0.18</v>
      </c>
      <c r="G896" s="5">
        <v>0.432</v>
      </c>
    </row>
    <row r="897" spans="1:7" x14ac:dyDescent="0.3">
      <c r="A897" s="2" t="s">
        <v>3733</v>
      </c>
      <c r="B897" s="2" t="s">
        <v>4</v>
      </c>
      <c r="C897" t="s">
        <v>6128</v>
      </c>
      <c r="D897" t="s">
        <v>1138</v>
      </c>
      <c r="E897" s="3">
        <v>2.6666666666666665</v>
      </c>
      <c r="F897" s="4">
        <v>0.18</v>
      </c>
      <c r="G897" s="5">
        <v>0.53700000000000003</v>
      </c>
    </row>
    <row r="898" spans="1:7" x14ac:dyDescent="0.3">
      <c r="A898" s="2" t="s">
        <v>3734</v>
      </c>
      <c r="B898" s="2" t="s">
        <v>1140</v>
      </c>
      <c r="C898" t="s">
        <v>6129</v>
      </c>
      <c r="D898" t="s">
        <v>1139</v>
      </c>
      <c r="E898" s="3">
        <v>311</v>
      </c>
      <c r="F898" s="4">
        <v>0.18</v>
      </c>
      <c r="G898" s="5">
        <v>0.27200000000000002</v>
      </c>
    </row>
    <row r="899" spans="1:7" x14ac:dyDescent="0.3">
      <c r="A899" s="2" t="s">
        <v>3735</v>
      </c>
      <c r="B899" s="2" t="s">
        <v>4</v>
      </c>
      <c r="C899" t="s">
        <v>6130</v>
      </c>
      <c r="D899" t="s">
        <v>1141</v>
      </c>
      <c r="E899" s="3">
        <v>846</v>
      </c>
      <c r="F899" s="4">
        <v>0.18</v>
      </c>
      <c r="G899" s="5">
        <v>0.54</v>
      </c>
    </row>
    <row r="900" spans="1:7" x14ac:dyDescent="0.3">
      <c r="A900" s="2" t="s">
        <v>3736</v>
      </c>
      <c r="B900" s="2" t="s">
        <v>1143</v>
      </c>
      <c r="C900" t="s">
        <v>6131</v>
      </c>
      <c r="D900" t="s">
        <v>1142</v>
      </c>
      <c r="E900" s="3">
        <v>5680.333333333333</v>
      </c>
      <c r="F900" s="4">
        <v>0.18</v>
      </c>
      <c r="G900" s="5">
        <v>0.45200000000000001</v>
      </c>
    </row>
    <row r="901" spans="1:7" x14ac:dyDescent="0.3">
      <c r="A901" s="2" t="s">
        <v>3737</v>
      </c>
      <c r="B901" s="2" t="s">
        <v>1145</v>
      </c>
      <c r="C901" t="s">
        <v>6132</v>
      </c>
      <c r="D901" t="s">
        <v>1144</v>
      </c>
      <c r="E901" s="3">
        <v>42</v>
      </c>
      <c r="F901" s="4">
        <v>0.18</v>
      </c>
      <c r="G901" s="5">
        <v>0.55600000000000005</v>
      </c>
    </row>
    <row r="902" spans="1:7" x14ac:dyDescent="0.3">
      <c r="A902" s="2" t="s">
        <v>3738</v>
      </c>
      <c r="B902" s="2" t="s">
        <v>538</v>
      </c>
      <c r="C902" t="s">
        <v>6133</v>
      </c>
      <c r="D902" t="s">
        <v>45</v>
      </c>
      <c r="E902" s="3">
        <v>599.16666666666663</v>
      </c>
      <c r="F902" s="4">
        <v>0.18</v>
      </c>
      <c r="G902" s="5">
        <v>0.50800000000000001</v>
      </c>
    </row>
    <row r="903" spans="1:7" x14ac:dyDescent="0.3">
      <c r="A903" s="2" t="s">
        <v>3739</v>
      </c>
      <c r="B903" s="2" t="s">
        <v>1146</v>
      </c>
      <c r="C903" t="s">
        <v>6134</v>
      </c>
      <c r="D903" t="s">
        <v>25</v>
      </c>
      <c r="E903" s="3">
        <v>1031.8333333333333</v>
      </c>
      <c r="F903" s="4">
        <v>0.18</v>
      </c>
      <c r="G903" s="5">
        <v>0.27200000000000002</v>
      </c>
    </row>
    <row r="904" spans="1:7" x14ac:dyDescent="0.3">
      <c r="A904" s="2" t="s">
        <v>3740</v>
      </c>
      <c r="B904" s="2" t="s">
        <v>4</v>
      </c>
      <c r="C904" t="s">
        <v>6135</v>
      </c>
      <c r="D904" t="s">
        <v>1147</v>
      </c>
      <c r="E904" s="3">
        <v>209.83333333333334</v>
      </c>
      <c r="F904" s="4">
        <v>0.18</v>
      </c>
      <c r="G904" s="5">
        <v>0.49299999999999999</v>
      </c>
    </row>
    <row r="905" spans="1:7" x14ac:dyDescent="0.3">
      <c r="A905" s="2" t="s">
        <v>3741</v>
      </c>
      <c r="B905" s="2" t="s">
        <v>1149</v>
      </c>
      <c r="C905" t="s">
        <v>6136</v>
      </c>
      <c r="D905" t="s">
        <v>1148</v>
      </c>
      <c r="E905" s="3">
        <v>542.16666666666663</v>
      </c>
      <c r="F905" s="4">
        <v>0.18</v>
      </c>
      <c r="G905" s="5">
        <v>0.40200000000000002</v>
      </c>
    </row>
    <row r="906" spans="1:7" x14ac:dyDescent="0.3">
      <c r="A906" s="2" t="s">
        <v>3742</v>
      </c>
      <c r="B906" s="2" t="s">
        <v>4</v>
      </c>
      <c r="C906" t="s">
        <v>6137</v>
      </c>
      <c r="D906" t="s">
        <v>4</v>
      </c>
      <c r="E906" s="3">
        <v>27.666666666666668</v>
      </c>
      <c r="F906" s="4">
        <v>0.17</v>
      </c>
      <c r="G906" s="5">
        <v>0.56799999999999995</v>
      </c>
    </row>
    <row r="907" spans="1:7" x14ac:dyDescent="0.3">
      <c r="A907" s="2" t="s">
        <v>3743</v>
      </c>
      <c r="B907" s="2" t="s">
        <v>1151</v>
      </c>
      <c r="C907" t="s">
        <v>6138</v>
      </c>
      <c r="D907" t="s">
        <v>1150</v>
      </c>
      <c r="E907" s="3">
        <v>71.833333333333329</v>
      </c>
      <c r="F907" s="4">
        <v>0.17</v>
      </c>
      <c r="G907" s="5">
        <v>0.57999999999999996</v>
      </c>
    </row>
    <row r="908" spans="1:7" x14ac:dyDescent="0.3">
      <c r="A908" s="2" t="s">
        <v>3744</v>
      </c>
      <c r="B908" s="2" t="s">
        <v>1152</v>
      </c>
      <c r="C908" t="s">
        <v>6139</v>
      </c>
      <c r="D908" t="s">
        <v>4</v>
      </c>
      <c r="E908" s="3">
        <v>279.66666666666669</v>
      </c>
      <c r="F908" s="4">
        <v>0.17</v>
      </c>
      <c r="G908" s="5">
        <v>0.316</v>
      </c>
    </row>
    <row r="909" spans="1:7" x14ac:dyDescent="0.3">
      <c r="A909" s="2" t="s">
        <v>3745</v>
      </c>
      <c r="B909" s="2" t="s">
        <v>4</v>
      </c>
      <c r="C909" t="s">
        <v>6140</v>
      </c>
      <c r="D909" t="s">
        <v>4</v>
      </c>
      <c r="E909" s="3">
        <v>582.83333333333337</v>
      </c>
      <c r="F909" s="4">
        <v>0.17</v>
      </c>
      <c r="G909" s="5">
        <v>0.45300000000000001</v>
      </c>
    </row>
    <row r="910" spans="1:7" x14ac:dyDescent="0.3">
      <c r="A910" s="2" t="s">
        <v>3746</v>
      </c>
      <c r="B910" s="2" t="s">
        <v>4</v>
      </c>
      <c r="C910" t="s">
        <v>6141</v>
      </c>
      <c r="D910" t="s">
        <v>4</v>
      </c>
      <c r="E910" s="3">
        <v>3479.3333333333335</v>
      </c>
      <c r="F910" s="4">
        <v>0.17</v>
      </c>
      <c r="G910" s="5">
        <v>0.58399999999999996</v>
      </c>
    </row>
    <row r="911" spans="1:7" x14ac:dyDescent="0.3">
      <c r="A911" s="2" t="s">
        <v>3747</v>
      </c>
      <c r="B911" s="2" t="s">
        <v>4</v>
      </c>
      <c r="C911" t="s">
        <v>6142</v>
      </c>
      <c r="D911" t="s">
        <v>4</v>
      </c>
      <c r="E911" s="3">
        <v>144.83333333333334</v>
      </c>
      <c r="F911" s="4">
        <v>0.17</v>
      </c>
      <c r="G911" s="5">
        <v>0.44400000000000001</v>
      </c>
    </row>
    <row r="912" spans="1:7" x14ac:dyDescent="0.3">
      <c r="A912" s="2" t="s">
        <v>3748</v>
      </c>
      <c r="B912" s="2" t="s">
        <v>1154</v>
      </c>
      <c r="C912" t="s">
        <v>6143</v>
      </c>
      <c r="D912" t="s">
        <v>1153</v>
      </c>
      <c r="E912" s="3">
        <v>1184.5</v>
      </c>
      <c r="F912" s="4">
        <v>0.17</v>
      </c>
      <c r="G912" s="5">
        <v>0.34399999999999997</v>
      </c>
    </row>
    <row r="913" spans="1:7" x14ac:dyDescent="0.3">
      <c r="A913" s="2" t="s">
        <v>3749</v>
      </c>
      <c r="B913" s="2" t="s">
        <v>755</v>
      </c>
      <c r="C913" t="s">
        <v>6144</v>
      </c>
      <c r="D913" t="s">
        <v>1155</v>
      </c>
      <c r="E913" s="3">
        <v>705.33333333333337</v>
      </c>
      <c r="F913" s="4">
        <v>0.17</v>
      </c>
      <c r="G913" s="5">
        <v>0.39600000000000002</v>
      </c>
    </row>
    <row r="914" spans="1:7" x14ac:dyDescent="0.3">
      <c r="A914" s="2" t="s">
        <v>3750</v>
      </c>
      <c r="B914" s="2" t="s">
        <v>1157</v>
      </c>
      <c r="C914" t="s">
        <v>6145</v>
      </c>
      <c r="D914" t="s">
        <v>1156</v>
      </c>
      <c r="E914" s="3">
        <v>1361.3333333333333</v>
      </c>
      <c r="F914" s="4">
        <v>0.17</v>
      </c>
      <c r="G914" s="5">
        <v>0.26700000000000002</v>
      </c>
    </row>
    <row r="915" spans="1:7" x14ac:dyDescent="0.3">
      <c r="A915" s="2" t="s">
        <v>3751</v>
      </c>
      <c r="B915" s="2" t="s">
        <v>4</v>
      </c>
      <c r="C915" t="s">
        <v>6146</v>
      </c>
      <c r="D915" t="s">
        <v>4</v>
      </c>
      <c r="E915" s="3">
        <v>7.666666666666667</v>
      </c>
      <c r="F915" s="4">
        <v>0.17</v>
      </c>
      <c r="G915" s="5">
        <v>0.60199999999999998</v>
      </c>
    </row>
    <row r="916" spans="1:7" x14ac:dyDescent="0.3">
      <c r="A916" s="2" t="s">
        <v>3752</v>
      </c>
      <c r="B916" s="2" t="s">
        <v>4</v>
      </c>
      <c r="C916" t="s">
        <v>6147</v>
      </c>
      <c r="D916" t="s">
        <v>4</v>
      </c>
      <c r="E916" s="3">
        <v>279</v>
      </c>
      <c r="F916" s="4">
        <v>0.17</v>
      </c>
      <c r="G916" s="5">
        <v>0.48</v>
      </c>
    </row>
    <row r="917" spans="1:7" x14ac:dyDescent="0.3">
      <c r="A917" s="2" t="s">
        <v>3753</v>
      </c>
      <c r="B917" s="2" t="s">
        <v>1159</v>
      </c>
      <c r="C917" t="s">
        <v>6148</v>
      </c>
      <c r="D917" t="s">
        <v>1158</v>
      </c>
      <c r="E917" s="3">
        <v>580.66666666666663</v>
      </c>
      <c r="F917" s="4">
        <v>0.17</v>
      </c>
      <c r="G917" s="5">
        <v>0.44</v>
      </c>
    </row>
    <row r="918" spans="1:7" x14ac:dyDescent="0.3">
      <c r="A918" s="2" t="s">
        <v>3754</v>
      </c>
      <c r="B918" s="2" t="s">
        <v>4</v>
      </c>
      <c r="C918" t="s">
        <v>6149</v>
      </c>
      <c r="D918" t="s">
        <v>1160</v>
      </c>
      <c r="E918" s="3">
        <v>409</v>
      </c>
      <c r="F918" s="4">
        <v>0.17</v>
      </c>
      <c r="G918" s="5">
        <v>0.53800000000000003</v>
      </c>
    </row>
    <row r="919" spans="1:7" x14ac:dyDescent="0.3">
      <c r="A919" s="2" t="s">
        <v>3755</v>
      </c>
      <c r="B919" s="2" t="s">
        <v>1162</v>
      </c>
      <c r="C919" t="s">
        <v>6150</v>
      </c>
      <c r="D919" t="s">
        <v>1161</v>
      </c>
      <c r="E919" s="3">
        <v>82.333333333333329</v>
      </c>
      <c r="F919" s="4">
        <v>0.17</v>
      </c>
      <c r="G919" s="5">
        <v>0.44500000000000001</v>
      </c>
    </row>
    <row r="920" spans="1:7" x14ac:dyDescent="0.3">
      <c r="A920" s="2" t="s">
        <v>3756</v>
      </c>
      <c r="B920" s="2" t="s">
        <v>4</v>
      </c>
      <c r="C920" t="s">
        <v>6151</v>
      </c>
      <c r="D920" t="s">
        <v>1163</v>
      </c>
      <c r="E920" s="3">
        <v>707</v>
      </c>
      <c r="F920" s="4">
        <v>0.17</v>
      </c>
      <c r="G920" s="5">
        <v>0.32400000000000001</v>
      </c>
    </row>
    <row r="921" spans="1:7" x14ac:dyDescent="0.3">
      <c r="A921" s="2" t="s">
        <v>3757</v>
      </c>
      <c r="B921" s="2" t="s">
        <v>4</v>
      </c>
      <c r="C921" t="s">
        <v>6152</v>
      </c>
      <c r="D921" t="s">
        <v>1164</v>
      </c>
      <c r="E921" s="3">
        <v>75</v>
      </c>
      <c r="F921" s="4">
        <v>0.17</v>
      </c>
      <c r="G921" s="5">
        <v>0.46500000000000002</v>
      </c>
    </row>
    <row r="922" spans="1:7" x14ac:dyDescent="0.3">
      <c r="A922" s="2" t="s">
        <v>3758</v>
      </c>
      <c r="B922" s="2" t="s">
        <v>1165</v>
      </c>
      <c r="C922" t="s">
        <v>9</v>
      </c>
      <c r="D922" t="s">
        <v>9</v>
      </c>
      <c r="E922" s="3">
        <v>75.666666666666671</v>
      </c>
      <c r="F922" s="4">
        <v>0.17</v>
      </c>
      <c r="G922" s="5">
        <v>0.58599999999999997</v>
      </c>
    </row>
    <row r="923" spans="1:7" x14ac:dyDescent="0.3">
      <c r="A923" s="2" t="s">
        <v>3759</v>
      </c>
      <c r="B923" s="2" t="s">
        <v>4</v>
      </c>
      <c r="C923" t="s">
        <v>6153</v>
      </c>
      <c r="D923" t="s">
        <v>332</v>
      </c>
      <c r="E923" s="3">
        <v>130.33333333333334</v>
      </c>
      <c r="F923" s="4">
        <v>0.17</v>
      </c>
      <c r="G923" s="5">
        <v>0.52600000000000002</v>
      </c>
    </row>
    <row r="924" spans="1:7" x14ac:dyDescent="0.3">
      <c r="A924" s="2" t="s">
        <v>3760</v>
      </c>
      <c r="B924" s="2" t="s">
        <v>4</v>
      </c>
      <c r="C924" t="s">
        <v>6154</v>
      </c>
      <c r="D924" t="s">
        <v>1166</v>
      </c>
      <c r="E924" s="3">
        <v>150.66666666666666</v>
      </c>
      <c r="F924" s="4">
        <v>0.17</v>
      </c>
      <c r="G924" s="5">
        <v>0.54200000000000004</v>
      </c>
    </row>
    <row r="925" spans="1:7" x14ac:dyDescent="0.3">
      <c r="A925" s="2" t="s">
        <v>3761</v>
      </c>
      <c r="B925" s="2" t="s">
        <v>4</v>
      </c>
      <c r="C925" t="s">
        <v>6155</v>
      </c>
      <c r="D925" t="s">
        <v>4</v>
      </c>
      <c r="E925" s="3">
        <v>10.5</v>
      </c>
      <c r="F925" s="4">
        <v>0.16</v>
      </c>
      <c r="G925" s="5">
        <v>0.55800000000000005</v>
      </c>
    </row>
    <row r="926" spans="1:7" x14ac:dyDescent="0.3">
      <c r="A926" s="2" t="s">
        <v>3762</v>
      </c>
      <c r="B926" s="2" t="s">
        <v>4</v>
      </c>
      <c r="C926" t="s">
        <v>6156</v>
      </c>
      <c r="D926" t="s">
        <v>4</v>
      </c>
      <c r="E926" s="3">
        <v>6</v>
      </c>
      <c r="F926" s="4">
        <v>0.16</v>
      </c>
      <c r="G926" s="5">
        <v>0.57899999999999996</v>
      </c>
    </row>
    <row r="927" spans="1:7" x14ac:dyDescent="0.3">
      <c r="A927" s="2" t="s">
        <v>3763</v>
      </c>
      <c r="B927" s="2" t="s">
        <v>1167</v>
      </c>
      <c r="C927" t="s">
        <v>6157</v>
      </c>
      <c r="D927" t="s">
        <v>38</v>
      </c>
      <c r="E927" s="3">
        <v>111.16666666666667</v>
      </c>
      <c r="F927" s="4">
        <v>0.16</v>
      </c>
      <c r="G927" s="5">
        <v>0.61899999999999999</v>
      </c>
    </row>
    <row r="928" spans="1:7" x14ac:dyDescent="0.3">
      <c r="A928" s="2" t="s">
        <v>3764</v>
      </c>
      <c r="B928" s="2" t="s">
        <v>1169</v>
      </c>
      <c r="C928" t="s">
        <v>6158</v>
      </c>
      <c r="D928" t="s">
        <v>1168</v>
      </c>
      <c r="E928" s="3">
        <v>182.66666666666666</v>
      </c>
      <c r="F928" s="4">
        <v>0.16</v>
      </c>
      <c r="G928" s="5">
        <v>0.41199999999999998</v>
      </c>
    </row>
    <row r="929" spans="1:7" x14ac:dyDescent="0.3">
      <c r="A929" s="2" t="s">
        <v>3765</v>
      </c>
      <c r="B929" s="2" t="s">
        <v>4</v>
      </c>
      <c r="C929" t="s">
        <v>6159</v>
      </c>
      <c r="D929" t="s">
        <v>1170</v>
      </c>
      <c r="E929" s="3">
        <v>166</v>
      </c>
      <c r="F929" s="4">
        <v>0.16</v>
      </c>
      <c r="G929" s="5">
        <v>0.43</v>
      </c>
    </row>
    <row r="930" spans="1:7" x14ac:dyDescent="0.3">
      <c r="A930" s="2" t="s">
        <v>3766</v>
      </c>
      <c r="B930" s="2" t="s">
        <v>1172</v>
      </c>
      <c r="C930" t="s">
        <v>6160</v>
      </c>
      <c r="D930" t="s">
        <v>1171</v>
      </c>
      <c r="E930" s="3">
        <v>6698.333333333333</v>
      </c>
      <c r="F930" s="4">
        <v>0.16</v>
      </c>
      <c r="G930" s="5">
        <v>0.54600000000000004</v>
      </c>
    </row>
    <row r="931" spans="1:7" x14ac:dyDescent="0.3">
      <c r="A931" s="2" t="s">
        <v>3767</v>
      </c>
      <c r="B931" s="2" t="s">
        <v>4</v>
      </c>
      <c r="C931" t="s">
        <v>6161</v>
      </c>
      <c r="D931" t="s">
        <v>1173</v>
      </c>
      <c r="E931" s="3">
        <v>264.66666666666669</v>
      </c>
      <c r="F931" s="4">
        <v>0.16</v>
      </c>
      <c r="G931" s="5">
        <v>0.46899999999999997</v>
      </c>
    </row>
    <row r="932" spans="1:7" x14ac:dyDescent="0.3">
      <c r="A932" s="2" t="s">
        <v>3768</v>
      </c>
      <c r="B932" s="2" t="s">
        <v>4</v>
      </c>
      <c r="C932" t="s">
        <v>6162</v>
      </c>
      <c r="D932" t="s">
        <v>1174</v>
      </c>
      <c r="E932" s="3">
        <v>126.16666666666667</v>
      </c>
      <c r="F932" s="4">
        <v>0.16</v>
      </c>
      <c r="G932" s="5">
        <v>0.46200000000000002</v>
      </c>
    </row>
    <row r="933" spans="1:7" x14ac:dyDescent="0.3">
      <c r="A933" s="2" t="s">
        <v>3769</v>
      </c>
      <c r="B933" s="2" t="s">
        <v>1175</v>
      </c>
      <c r="C933" t="s">
        <v>6163</v>
      </c>
      <c r="D933" t="s">
        <v>569</v>
      </c>
      <c r="E933" s="3">
        <v>23</v>
      </c>
      <c r="F933" s="4">
        <v>0.16</v>
      </c>
      <c r="G933" s="5">
        <v>0.59799999999999998</v>
      </c>
    </row>
    <row r="934" spans="1:7" x14ac:dyDescent="0.3">
      <c r="A934" s="2" t="s">
        <v>3770</v>
      </c>
      <c r="B934" s="2" t="s">
        <v>1177</v>
      </c>
      <c r="C934" t="s">
        <v>6164</v>
      </c>
      <c r="D934" t="s">
        <v>1176</v>
      </c>
      <c r="E934" s="3">
        <v>1166.1666666666667</v>
      </c>
      <c r="F934" s="4">
        <v>0.16</v>
      </c>
      <c r="G934" s="5">
        <v>0.29099999999999998</v>
      </c>
    </row>
    <row r="935" spans="1:7" x14ac:dyDescent="0.3">
      <c r="A935" s="2" t="s">
        <v>3771</v>
      </c>
      <c r="B935" s="2" t="s">
        <v>4</v>
      </c>
      <c r="C935" t="s">
        <v>7</v>
      </c>
      <c r="D935" t="s">
        <v>8</v>
      </c>
      <c r="E935" s="3">
        <v>2.3333333333333335</v>
      </c>
      <c r="F935" s="4">
        <v>0.16</v>
      </c>
      <c r="G935" s="5">
        <v>0.495</v>
      </c>
    </row>
    <row r="936" spans="1:7" x14ac:dyDescent="0.3">
      <c r="A936" s="2" t="s">
        <v>3772</v>
      </c>
      <c r="B936" s="2" t="s">
        <v>603</v>
      </c>
      <c r="C936" t="s">
        <v>6165</v>
      </c>
      <c r="D936" t="s">
        <v>1178</v>
      </c>
      <c r="E936" s="3">
        <v>1927.6666666666667</v>
      </c>
      <c r="F936" s="4">
        <v>0.16</v>
      </c>
      <c r="G936" s="5">
        <v>0.60399999999999998</v>
      </c>
    </row>
    <row r="937" spans="1:7" x14ac:dyDescent="0.3">
      <c r="A937" s="2" t="s">
        <v>3773</v>
      </c>
      <c r="B937" s="2" t="s">
        <v>1180</v>
      </c>
      <c r="C937" t="s">
        <v>6166</v>
      </c>
      <c r="D937" t="s">
        <v>1179</v>
      </c>
      <c r="E937" s="3">
        <v>146</v>
      </c>
      <c r="F937" s="4">
        <v>0.16</v>
      </c>
      <c r="G937" s="5">
        <v>0.61599999999999999</v>
      </c>
    </row>
    <row r="938" spans="1:7" x14ac:dyDescent="0.3">
      <c r="A938" s="2" t="s">
        <v>3774</v>
      </c>
      <c r="B938" s="2" t="s">
        <v>1181</v>
      </c>
      <c r="C938" t="s">
        <v>6167</v>
      </c>
      <c r="D938" t="s">
        <v>359</v>
      </c>
      <c r="E938" s="3">
        <v>42.5</v>
      </c>
      <c r="F938" s="4">
        <v>0.16</v>
      </c>
      <c r="G938" s="5">
        <v>0.52200000000000002</v>
      </c>
    </row>
    <row r="939" spans="1:7" x14ac:dyDescent="0.3">
      <c r="A939" s="2" t="s">
        <v>3775</v>
      </c>
      <c r="B939" s="2" t="s">
        <v>4</v>
      </c>
      <c r="C939" t="s">
        <v>6168</v>
      </c>
      <c r="D939" t="s">
        <v>1182</v>
      </c>
      <c r="E939" s="3">
        <v>462.5</v>
      </c>
      <c r="F939" s="4">
        <v>0.16</v>
      </c>
      <c r="G939" s="5">
        <v>0.45500000000000002</v>
      </c>
    </row>
    <row r="940" spans="1:7" x14ac:dyDescent="0.3">
      <c r="A940" s="2" t="s">
        <v>3776</v>
      </c>
      <c r="B940" s="2" t="s">
        <v>1184</v>
      </c>
      <c r="C940" t="s">
        <v>6169</v>
      </c>
      <c r="D940" t="s">
        <v>1183</v>
      </c>
      <c r="E940" s="3">
        <v>2092.3333333333335</v>
      </c>
      <c r="F940" s="4">
        <v>0.16</v>
      </c>
      <c r="G940" s="5">
        <v>0.40899999999999997</v>
      </c>
    </row>
    <row r="941" spans="1:7" x14ac:dyDescent="0.3">
      <c r="A941" s="2" t="s">
        <v>3777</v>
      </c>
      <c r="B941" s="2" t="s">
        <v>67</v>
      </c>
      <c r="C941" t="s">
        <v>6170</v>
      </c>
      <c r="D941" t="s">
        <v>67</v>
      </c>
      <c r="E941" s="3">
        <v>43.833333333333336</v>
      </c>
      <c r="F941" s="4">
        <v>0.16</v>
      </c>
      <c r="G941" s="5">
        <v>0.621</v>
      </c>
    </row>
    <row r="942" spans="1:7" x14ac:dyDescent="0.3">
      <c r="A942" s="2" t="s">
        <v>3778</v>
      </c>
      <c r="B942" s="2" t="s">
        <v>4</v>
      </c>
      <c r="C942" t="s">
        <v>6171</v>
      </c>
      <c r="D942" t="s">
        <v>1185</v>
      </c>
      <c r="E942" s="3">
        <v>274</v>
      </c>
      <c r="F942" s="4">
        <v>0.15</v>
      </c>
      <c r="G942" s="5">
        <v>0.47499999999999998</v>
      </c>
    </row>
    <row r="943" spans="1:7" x14ac:dyDescent="0.3">
      <c r="A943" s="2" t="s">
        <v>3779</v>
      </c>
      <c r="B943" s="2" t="s">
        <v>4</v>
      </c>
      <c r="C943" t="s">
        <v>6172</v>
      </c>
      <c r="D943" t="s">
        <v>1186</v>
      </c>
      <c r="E943" s="3">
        <v>103</v>
      </c>
      <c r="F943" s="4">
        <v>0.15</v>
      </c>
      <c r="G943" s="5">
        <v>0.56200000000000006</v>
      </c>
    </row>
    <row r="944" spans="1:7" x14ac:dyDescent="0.3">
      <c r="A944" s="2" t="s">
        <v>3780</v>
      </c>
      <c r="B944" s="2" t="s">
        <v>1188</v>
      </c>
      <c r="C944" t="s">
        <v>6173</v>
      </c>
      <c r="D944" t="s">
        <v>1187</v>
      </c>
      <c r="E944" s="3">
        <v>363.33333333333331</v>
      </c>
      <c r="F944" s="4">
        <v>0.15</v>
      </c>
      <c r="G944" s="5">
        <v>0.47599999999999998</v>
      </c>
    </row>
    <row r="945" spans="1:7" x14ac:dyDescent="0.3">
      <c r="A945" s="2" t="s">
        <v>3781</v>
      </c>
      <c r="B945" s="2" t="s">
        <v>1040</v>
      </c>
      <c r="C945" t="s">
        <v>6174</v>
      </c>
      <c r="D945" t="s">
        <v>45</v>
      </c>
      <c r="E945" s="3">
        <v>10</v>
      </c>
      <c r="F945" s="4">
        <v>0.15</v>
      </c>
      <c r="G945" s="5">
        <v>0.63200000000000001</v>
      </c>
    </row>
    <row r="946" spans="1:7" x14ac:dyDescent="0.3">
      <c r="A946" s="2" t="s">
        <v>3782</v>
      </c>
      <c r="B946" s="2" t="s">
        <v>1189</v>
      </c>
      <c r="C946" t="s">
        <v>6175</v>
      </c>
      <c r="D946" t="s">
        <v>361</v>
      </c>
      <c r="E946" s="3">
        <v>360.5</v>
      </c>
      <c r="F946" s="4">
        <v>0.15</v>
      </c>
      <c r="G946" s="5">
        <v>0.56899999999999995</v>
      </c>
    </row>
    <row r="947" spans="1:7" x14ac:dyDescent="0.3">
      <c r="A947" s="2" t="s">
        <v>3783</v>
      </c>
      <c r="B947" s="2" t="s">
        <v>4</v>
      </c>
      <c r="C947" t="s">
        <v>6176</v>
      </c>
      <c r="D947" t="s">
        <v>1190</v>
      </c>
      <c r="E947" s="3">
        <v>23</v>
      </c>
      <c r="F947" s="4">
        <v>0.15</v>
      </c>
      <c r="G947" s="5">
        <v>0.63400000000000001</v>
      </c>
    </row>
    <row r="948" spans="1:7" x14ac:dyDescent="0.3">
      <c r="A948" s="2" t="s">
        <v>3784</v>
      </c>
      <c r="B948" s="2" t="s">
        <v>1192</v>
      </c>
      <c r="C948" t="s">
        <v>6177</v>
      </c>
      <c r="D948" t="s">
        <v>1191</v>
      </c>
      <c r="E948" s="3">
        <v>143.66666666666666</v>
      </c>
      <c r="F948" s="4">
        <v>0.15</v>
      </c>
      <c r="G948" s="5">
        <v>0.47499999999999998</v>
      </c>
    </row>
    <row r="949" spans="1:7" x14ac:dyDescent="0.3">
      <c r="A949" s="2" t="s">
        <v>3785</v>
      </c>
      <c r="B949" s="2" t="s">
        <v>1193</v>
      </c>
      <c r="C949" t="s">
        <v>6178</v>
      </c>
      <c r="D949" t="s">
        <v>970</v>
      </c>
      <c r="E949" s="3">
        <v>81.833333333333329</v>
      </c>
      <c r="F949" s="4">
        <v>0.15</v>
      </c>
      <c r="G949" s="5">
        <v>0.47899999999999998</v>
      </c>
    </row>
    <row r="950" spans="1:7" x14ac:dyDescent="0.3">
      <c r="A950" s="2" t="s">
        <v>3786</v>
      </c>
      <c r="B950" s="2" t="s">
        <v>1194</v>
      </c>
      <c r="C950" t="s">
        <v>6179</v>
      </c>
      <c r="D950" t="s">
        <v>662</v>
      </c>
      <c r="E950" s="3">
        <v>83.166666666666671</v>
      </c>
      <c r="F950" s="4">
        <v>0.15</v>
      </c>
      <c r="G950" s="5">
        <v>0.56299999999999994</v>
      </c>
    </row>
    <row r="951" spans="1:7" x14ac:dyDescent="0.3">
      <c r="A951" s="2" t="s">
        <v>3787</v>
      </c>
      <c r="B951" s="2" t="s">
        <v>1196</v>
      </c>
      <c r="C951" t="s">
        <v>6180</v>
      </c>
      <c r="D951" t="s">
        <v>1195</v>
      </c>
      <c r="E951" s="3">
        <v>717.33333333333337</v>
      </c>
      <c r="F951" s="4">
        <v>0.15</v>
      </c>
      <c r="G951" s="5">
        <v>0.28299999999999997</v>
      </c>
    </row>
    <row r="952" spans="1:7" x14ac:dyDescent="0.3">
      <c r="A952" s="2" t="s">
        <v>3788</v>
      </c>
      <c r="B952" s="2" t="s">
        <v>4</v>
      </c>
      <c r="C952" t="s">
        <v>6181</v>
      </c>
      <c r="D952" t="s">
        <v>1197</v>
      </c>
      <c r="E952" s="3">
        <v>67.666666666666671</v>
      </c>
      <c r="F952" s="4">
        <v>0.15</v>
      </c>
      <c r="G952" s="5">
        <v>0.622</v>
      </c>
    </row>
    <row r="953" spans="1:7" x14ac:dyDescent="0.3">
      <c r="A953" s="2" t="s">
        <v>3789</v>
      </c>
      <c r="B953" s="2" t="s">
        <v>4</v>
      </c>
      <c r="C953" t="s">
        <v>6182</v>
      </c>
      <c r="D953" t="s">
        <v>4</v>
      </c>
      <c r="E953" s="3">
        <v>568.5</v>
      </c>
      <c r="F953" s="4">
        <v>0.15</v>
      </c>
      <c r="G953" s="5">
        <v>0.33800000000000002</v>
      </c>
    </row>
    <row r="954" spans="1:7" x14ac:dyDescent="0.3">
      <c r="A954" s="2" t="s">
        <v>3790</v>
      </c>
      <c r="B954" s="2" t="s">
        <v>1199</v>
      </c>
      <c r="C954" t="s">
        <v>6183</v>
      </c>
      <c r="D954" t="s">
        <v>1198</v>
      </c>
      <c r="E954" s="3">
        <v>632.33333333333337</v>
      </c>
      <c r="F954" s="4">
        <v>0.15</v>
      </c>
      <c r="G954" s="5">
        <v>0.497</v>
      </c>
    </row>
    <row r="955" spans="1:7" x14ac:dyDescent="0.3">
      <c r="A955" s="2" t="s">
        <v>3791</v>
      </c>
      <c r="B955" s="2" t="s">
        <v>1201</v>
      </c>
      <c r="C955" t="s">
        <v>6184</v>
      </c>
      <c r="D955" t="s">
        <v>1200</v>
      </c>
      <c r="E955" s="3">
        <v>863.33333333333337</v>
      </c>
      <c r="F955" s="4">
        <v>0.14000000000000001</v>
      </c>
      <c r="G955" s="5">
        <v>0.6</v>
      </c>
    </row>
    <row r="956" spans="1:7" x14ac:dyDescent="0.3">
      <c r="A956" s="2" t="s">
        <v>3792</v>
      </c>
      <c r="B956" s="2" t="s">
        <v>4</v>
      </c>
      <c r="C956" t="s">
        <v>6185</v>
      </c>
      <c r="D956" t="s">
        <v>1202</v>
      </c>
      <c r="E956" s="3">
        <v>115</v>
      </c>
      <c r="F956" s="4">
        <v>0.14000000000000001</v>
      </c>
      <c r="G956" s="5">
        <v>0.51300000000000001</v>
      </c>
    </row>
    <row r="957" spans="1:7" x14ac:dyDescent="0.3">
      <c r="A957" s="2" t="s">
        <v>3793</v>
      </c>
      <c r="B957" s="2" t="s">
        <v>4</v>
      </c>
      <c r="C957" t="s">
        <v>6186</v>
      </c>
      <c r="D957" t="s">
        <v>1203</v>
      </c>
      <c r="E957" s="3">
        <v>1</v>
      </c>
      <c r="F957" s="4">
        <v>0.14000000000000001</v>
      </c>
      <c r="G957" s="5">
        <v>0.46700000000000003</v>
      </c>
    </row>
    <row r="958" spans="1:7" x14ac:dyDescent="0.3">
      <c r="A958" s="2" t="s">
        <v>3794</v>
      </c>
      <c r="B958" s="2" t="s">
        <v>4</v>
      </c>
      <c r="C958" t="s">
        <v>6187</v>
      </c>
      <c r="D958" t="s">
        <v>1204</v>
      </c>
      <c r="E958" s="3">
        <v>13.666666666666666</v>
      </c>
      <c r="F958" s="4">
        <v>0.14000000000000001</v>
      </c>
      <c r="G958" s="5">
        <v>0.65100000000000002</v>
      </c>
    </row>
    <row r="959" spans="1:7" x14ac:dyDescent="0.3">
      <c r="A959" s="2" t="s">
        <v>3795</v>
      </c>
      <c r="B959" s="2" t="s">
        <v>1206</v>
      </c>
      <c r="C959" t="s">
        <v>6188</v>
      </c>
      <c r="D959" t="s">
        <v>1205</v>
      </c>
      <c r="E959" s="3">
        <v>97.666666666666671</v>
      </c>
      <c r="F959" s="4">
        <v>0.14000000000000001</v>
      </c>
      <c r="G959" s="5">
        <v>0.57999999999999996</v>
      </c>
    </row>
    <row r="960" spans="1:7" x14ac:dyDescent="0.3">
      <c r="A960" s="2" t="s">
        <v>3796</v>
      </c>
      <c r="B960" s="2" t="s">
        <v>4</v>
      </c>
      <c r="C960" t="s">
        <v>6189</v>
      </c>
      <c r="D960" t="s">
        <v>335</v>
      </c>
      <c r="E960" s="3">
        <v>6</v>
      </c>
      <c r="F960" s="4">
        <v>0.14000000000000001</v>
      </c>
      <c r="G960" s="5">
        <v>0.65900000000000003</v>
      </c>
    </row>
    <row r="961" spans="1:7" x14ac:dyDescent="0.3">
      <c r="A961" s="2" t="s">
        <v>3797</v>
      </c>
      <c r="B961" s="2" t="s">
        <v>4</v>
      </c>
      <c r="C961" t="s">
        <v>6190</v>
      </c>
      <c r="D961" t="s">
        <v>4</v>
      </c>
      <c r="E961" s="3">
        <v>290.5</v>
      </c>
      <c r="F961" s="4">
        <v>0.14000000000000001</v>
      </c>
      <c r="G961" s="5">
        <v>0.54100000000000004</v>
      </c>
    </row>
    <row r="962" spans="1:7" x14ac:dyDescent="0.3">
      <c r="A962" s="2" t="s">
        <v>3798</v>
      </c>
      <c r="B962" s="2" t="s">
        <v>1208</v>
      </c>
      <c r="C962" t="s">
        <v>6191</v>
      </c>
      <c r="D962" t="s">
        <v>1207</v>
      </c>
      <c r="E962" s="3">
        <v>31149.5</v>
      </c>
      <c r="F962" s="4">
        <v>0.14000000000000001</v>
      </c>
      <c r="G962" s="5">
        <v>0.45900000000000002</v>
      </c>
    </row>
    <row r="963" spans="1:7" x14ac:dyDescent="0.3">
      <c r="A963" s="2" t="s">
        <v>3799</v>
      </c>
      <c r="B963" s="2" t="s">
        <v>4</v>
      </c>
      <c r="C963" t="s">
        <v>6192</v>
      </c>
      <c r="D963" t="s">
        <v>4</v>
      </c>
      <c r="E963" s="3">
        <v>140.16666666666666</v>
      </c>
      <c r="F963" s="4">
        <v>0.14000000000000001</v>
      </c>
      <c r="G963" s="5">
        <v>0.57199999999999995</v>
      </c>
    </row>
    <row r="964" spans="1:7" x14ac:dyDescent="0.3">
      <c r="A964" s="2" t="s">
        <v>3800</v>
      </c>
      <c r="B964" s="2" t="s">
        <v>1210</v>
      </c>
      <c r="C964" t="s">
        <v>6193</v>
      </c>
      <c r="D964" t="s">
        <v>1209</v>
      </c>
      <c r="E964" s="3">
        <v>358.16666666666669</v>
      </c>
      <c r="F964" s="4">
        <v>0.14000000000000001</v>
      </c>
      <c r="G964" s="5">
        <v>0.46300000000000002</v>
      </c>
    </row>
    <row r="965" spans="1:7" x14ac:dyDescent="0.3">
      <c r="A965" s="2" t="s">
        <v>3801</v>
      </c>
      <c r="B965" s="2" t="s">
        <v>4</v>
      </c>
      <c r="C965" t="s">
        <v>6194</v>
      </c>
      <c r="D965" t="s">
        <v>1211</v>
      </c>
      <c r="E965" s="3">
        <v>369.66666666666669</v>
      </c>
      <c r="F965" s="4">
        <v>0.14000000000000001</v>
      </c>
      <c r="G965" s="5">
        <v>0.53700000000000003</v>
      </c>
    </row>
    <row r="966" spans="1:7" x14ac:dyDescent="0.3">
      <c r="A966" s="2" t="s">
        <v>3802</v>
      </c>
      <c r="B966" s="2" t="s">
        <v>4</v>
      </c>
      <c r="C966" t="s">
        <v>6195</v>
      </c>
      <c r="D966" t="s">
        <v>391</v>
      </c>
      <c r="E966" s="3">
        <v>108.33333333333333</v>
      </c>
      <c r="F966" s="4">
        <v>0.14000000000000001</v>
      </c>
      <c r="G966" s="5">
        <v>0.59199999999999997</v>
      </c>
    </row>
    <row r="967" spans="1:7" x14ac:dyDescent="0.3">
      <c r="A967" s="2" t="s">
        <v>3803</v>
      </c>
      <c r="B967" s="2" t="s">
        <v>46</v>
      </c>
      <c r="C967" t="s">
        <v>6196</v>
      </c>
      <c r="D967" t="s">
        <v>1212</v>
      </c>
      <c r="E967" s="3">
        <v>1116.1666666666667</v>
      </c>
      <c r="F967" s="4">
        <v>0.14000000000000001</v>
      </c>
      <c r="G967" s="5">
        <v>0.254</v>
      </c>
    </row>
    <row r="968" spans="1:7" x14ac:dyDescent="0.3">
      <c r="A968" s="2" t="s">
        <v>3804</v>
      </c>
      <c r="B968" s="2" t="s">
        <v>4</v>
      </c>
      <c r="C968" t="s">
        <v>6197</v>
      </c>
      <c r="D968" t="s">
        <v>1213</v>
      </c>
      <c r="E968" s="3">
        <v>1182.6666666666667</v>
      </c>
      <c r="F968" s="4">
        <v>0.14000000000000001</v>
      </c>
      <c r="G968" s="5">
        <v>0.45800000000000002</v>
      </c>
    </row>
    <row r="969" spans="1:7" x14ac:dyDescent="0.3">
      <c r="A969" s="2" t="s">
        <v>3805</v>
      </c>
      <c r="B969" s="2" t="s">
        <v>4</v>
      </c>
      <c r="C969" t="s">
        <v>6198</v>
      </c>
      <c r="D969" t="s">
        <v>1214</v>
      </c>
      <c r="E969" s="3">
        <v>65</v>
      </c>
      <c r="F969" s="4">
        <v>0.14000000000000001</v>
      </c>
      <c r="G969" s="5">
        <v>0.64300000000000002</v>
      </c>
    </row>
    <row r="970" spans="1:7" x14ac:dyDescent="0.3">
      <c r="A970" s="2" t="s">
        <v>3806</v>
      </c>
      <c r="B970" s="2" t="s">
        <v>1216</v>
      </c>
      <c r="C970" t="s">
        <v>6199</v>
      </c>
      <c r="D970" t="s">
        <v>1215</v>
      </c>
      <c r="E970" s="3">
        <v>1438.1666666666667</v>
      </c>
      <c r="F970" s="4">
        <v>0.14000000000000001</v>
      </c>
      <c r="G970" s="5">
        <v>0.496</v>
      </c>
    </row>
    <row r="971" spans="1:7" x14ac:dyDescent="0.3">
      <c r="A971" s="2" t="s">
        <v>3807</v>
      </c>
      <c r="B971" s="2" t="s">
        <v>1217</v>
      </c>
      <c r="C971" t="s">
        <v>6200</v>
      </c>
      <c r="D971" t="s">
        <v>28</v>
      </c>
      <c r="E971" s="3">
        <v>39855.666666666664</v>
      </c>
      <c r="F971" s="4">
        <v>0.13</v>
      </c>
      <c r="G971" s="5">
        <v>0.55900000000000005</v>
      </c>
    </row>
    <row r="972" spans="1:7" x14ac:dyDescent="0.3">
      <c r="A972" s="2" t="s">
        <v>3808</v>
      </c>
      <c r="B972" s="2" t="s">
        <v>1219</v>
      </c>
      <c r="C972" t="s">
        <v>6201</v>
      </c>
      <c r="D972" t="s">
        <v>1218</v>
      </c>
      <c r="E972" s="3">
        <v>734</v>
      </c>
      <c r="F972" s="4">
        <v>0.13</v>
      </c>
      <c r="G972" s="5">
        <v>0.57499999999999996</v>
      </c>
    </row>
    <row r="973" spans="1:7" x14ac:dyDescent="0.3">
      <c r="A973" s="2" t="s">
        <v>3809</v>
      </c>
      <c r="B973" s="2" t="s">
        <v>4</v>
      </c>
      <c r="C973" t="s">
        <v>6202</v>
      </c>
      <c r="D973" t="s">
        <v>4</v>
      </c>
      <c r="E973" s="3">
        <v>5.5</v>
      </c>
      <c r="F973" s="4">
        <v>0.13</v>
      </c>
      <c r="G973" s="5">
        <v>0.66700000000000004</v>
      </c>
    </row>
    <row r="974" spans="1:7" x14ac:dyDescent="0.3">
      <c r="A974" s="2" t="s">
        <v>3810</v>
      </c>
      <c r="B974" s="2" t="s">
        <v>4</v>
      </c>
      <c r="C974" t="s">
        <v>6203</v>
      </c>
      <c r="D974" t="s">
        <v>4</v>
      </c>
      <c r="E974" s="3">
        <v>8</v>
      </c>
      <c r="F974" s="4">
        <v>0.13</v>
      </c>
      <c r="G974" s="5">
        <v>0.68200000000000005</v>
      </c>
    </row>
    <row r="975" spans="1:7" x14ac:dyDescent="0.3">
      <c r="A975" s="2" t="s">
        <v>3811</v>
      </c>
      <c r="B975" s="2" t="s">
        <v>1221</v>
      </c>
      <c r="C975" t="s">
        <v>6204</v>
      </c>
      <c r="D975" t="s">
        <v>1220</v>
      </c>
      <c r="E975" s="3">
        <v>794.66666666666663</v>
      </c>
      <c r="F975" s="4">
        <v>0.13</v>
      </c>
      <c r="G975" s="5">
        <v>0.65</v>
      </c>
    </row>
    <row r="976" spans="1:7" x14ac:dyDescent="0.3">
      <c r="A976" s="2" t="s">
        <v>3812</v>
      </c>
      <c r="B976" s="2" t="s">
        <v>4</v>
      </c>
      <c r="C976" t="s">
        <v>6205</v>
      </c>
      <c r="D976" t="s">
        <v>4</v>
      </c>
      <c r="E976" s="3">
        <v>69.333333333333329</v>
      </c>
      <c r="F976" s="4">
        <v>0.13</v>
      </c>
      <c r="G976" s="5">
        <v>0.67</v>
      </c>
    </row>
    <row r="977" spans="1:7" x14ac:dyDescent="0.3">
      <c r="A977" s="2" t="s">
        <v>3813</v>
      </c>
      <c r="B977" s="2" t="s">
        <v>1223</v>
      </c>
      <c r="C977" t="s">
        <v>6206</v>
      </c>
      <c r="D977" t="s">
        <v>1222</v>
      </c>
      <c r="E977" s="3">
        <v>454.16666666666669</v>
      </c>
      <c r="F977" s="4">
        <v>0.13</v>
      </c>
      <c r="G977" s="5">
        <v>0.5</v>
      </c>
    </row>
    <row r="978" spans="1:7" x14ac:dyDescent="0.3">
      <c r="A978" s="2" t="s">
        <v>3814</v>
      </c>
      <c r="B978" s="2" t="s">
        <v>4</v>
      </c>
      <c r="C978" t="s">
        <v>6207</v>
      </c>
      <c r="D978" t="s">
        <v>4</v>
      </c>
      <c r="E978" s="3">
        <v>1.8333333333333333</v>
      </c>
      <c r="F978" s="4">
        <v>0.13</v>
      </c>
      <c r="G978" s="5">
        <v>0.58099999999999996</v>
      </c>
    </row>
    <row r="979" spans="1:7" x14ac:dyDescent="0.3">
      <c r="A979" s="2" t="s">
        <v>3815</v>
      </c>
      <c r="B979" s="2" t="s">
        <v>4</v>
      </c>
      <c r="C979" t="s">
        <v>6208</v>
      </c>
      <c r="D979" t="s">
        <v>4</v>
      </c>
      <c r="E979" s="3">
        <v>6.833333333333333</v>
      </c>
      <c r="F979" s="4">
        <v>0.13</v>
      </c>
      <c r="G979" s="5">
        <v>0.67100000000000004</v>
      </c>
    </row>
    <row r="980" spans="1:7" x14ac:dyDescent="0.3">
      <c r="A980" s="2" t="s">
        <v>3816</v>
      </c>
      <c r="B980" s="2" t="s">
        <v>4</v>
      </c>
      <c r="C980" t="s">
        <v>6209</v>
      </c>
      <c r="D980" t="s">
        <v>4</v>
      </c>
      <c r="E980" s="3">
        <v>0.5</v>
      </c>
      <c r="F980" s="4">
        <v>0.13</v>
      </c>
      <c r="G980" s="5">
        <v>0.41699999999999998</v>
      </c>
    </row>
    <row r="981" spans="1:7" x14ac:dyDescent="0.3">
      <c r="A981" s="2" t="s">
        <v>3817</v>
      </c>
      <c r="B981" s="2" t="s">
        <v>4</v>
      </c>
      <c r="C981" t="s">
        <v>6210</v>
      </c>
      <c r="D981" t="s">
        <v>1224</v>
      </c>
      <c r="E981" s="3">
        <v>484.66666666666669</v>
      </c>
      <c r="F981" s="4">
        <v>0.13</v>
      </c>
      <c r="G981" s="5">
        <v>0.68</v>
      </c>
    </row>
    <row r="982" spans="1:7" x14ac:dyDescent="0.3">
      <c r="A982" s="2" t="s">
        <v>3818</v>
      </c>
      <c r="B982" s="2" t="s">
        <v>1226</v>
      </c>
      <c r="C982" t="s">
        <v>6211</v>
      </c>
      <c r="D982" t="s">
        <v>1225</v>
      </c>
      <c r="E982" s="3">
        <v>675</v>
      </c>
      <c r="F982" s="4">
        <v>0.13</v>
      </c>
      <c r="G982" s="5">
        <v>0.60699999999999998</v>
      </c>
    </row>
    <row r="983" spans="1:7" x14ac:dyDescent="0.3">
      <c r="A983" s="2" t="s">
        <v>3819</v>
      </c>
      <c r="B983" s="2" t="s">
        <v>740</v>
      </c>
      <c r="C983" t="s">
        <v>6212</v>
      </c>
      <c r="D983" t="s">
        <v>739</v>
      </c>
      <c r="E983" s="3">
        <v>172</v>
      </c>
      <c r="F983" s="4">
        <v>0.13</v>
      </c>
      <c r="G983" s="5">
        <v>0.623</v>
      </c>
    </row>
    <row r="984" spans="1:7" x14ac:dyDescent="0.3">
      <c r="A984" s="2" t="s">
        <v>3820</v>
      </c>
      <c r="B984" s="2" t="s">
        <v>4</v>
      </c>
      <c r="C984" t="s">
        <v>6213</v>
      </c>
      <c r="D984" t="s">
        <v>4</v>
      </c>
      <c r="E984" s="3">
        <v>336.66666666666669</v>
      </c>
      <c r="F984" s="4">
        <v>0.13</v>
      </c>
      <c r="G984" s="5">
        <v>0.61499999999999999</v>
      </c>
    </row>
    <row r="985" spans="1:7" x14ac:dyDescent="0.3">
      <c r="A985" s="2" t="s">
        <v>3821</v>
      </c>
      <c r="B985" s="2" t="s">
        <v>1228</v>
      </c>
      <c r="C985" t="s">
        <v>6214</v>
      </c>
      <c r="D985" t="s">
        <v>1227</v>
      </c>
      <c r="E985" s="3">
        <v>718.66666666666663</v>
      </c>
      <c r="F985" s="4">
        <v>0.13</v>
      </c>
      <c r="G985" s="5">
        <v>0.59499999999999997</v>
      </c>
    </row>
    <row r="986" spans="1:7" x14ac:dyDescent="0.3">
      <c r="A986" s="2" t="s">
        <v>3822</v>
      </c>
      <c r="B986" s="2" t="s">
        <v>743</v>
      </c>
      <c r="C986" t="s">
        <v>6215</v>
      </c>
      <c r="D986" t="s">
        <v>30</v>
      </c>
      <c r="E986" s="3">
        <v>180.66666666666666</v>
      </c>
      <c r="F986" s="4">
        <v>0.13</v>
      </c>
      <c r="G986" s="5">
        <v>0.52600000000000002</v>
      </c>
    </row>
    <row r="987" spans="1:7" x14ac:dyDescent="0.3">
      <c r="A987" s="2" t="s">
        <v>3823</v>
      </c>
      <c r="B987" s="2" t="s">
        <v>1230</v>
      </c>
      <c r="C987" t="s">
        <v>6216</v>
      </c>
      <c r="D987" t="s">
        <v>1229</v>
      </c>
      <c r="E987" s="3">
        <v>3625.3333333333335</v>
      </c>
      <c r="F987" s="4">
        <v>0.13</v>
      </c>
      <c r="G987" s="5">
        <v>0.67300000000000004</v>
      </c>
    </row>
    <row r="988" spans="1:7" x14ac:dyDescent="0.3">
      <c r="A988" s="2" t="s">
        <v>3824</v>
      </c>
      <c r="B988" s="2" t="s">
        <v>1232</v>
      </c>
      <c r="C988" t="s">
        <v>6217</v>
      </c>
      <c r="D988" t="s">
        <v>1231</v>
      </c>
      <c r="E988" s="3">
        <v>898.83333333333337</v>
      </c>
      <c r="F988" s="4">
        <v>0.13</v>
      </c>
      <c r="G988" s="5">
        <v>0.59299999999999997</v>
      </c>
    </row>
    <row r="989" spans="1:7" x14ac:dyDescent="0.3">
      <c r="A989" s="2" t="s">
        <v>3825</v>
      </c>
      <c r="B989" s="2" t="s">
        <v>4</v>
      </c>
      <c r="C989" t="s">
        <v>6218</v>
      </c>
      <c r="D989" t="s">
        <v>1233</v>
      </c>
      <c r="E989" s="3">
        <v>2448.1666666666665</v>
      </c>
      <c r="F989" s="4">
        <v>0.13</v>
      </c>
      <c r="G989" s="5">
        <v>0.41799999999999998</v>
      </c>
    </row>
    <row r="990" spans="1:7" x14ac:dyDescent="0.3">
      <c r="A990" s="2" t="s">
        <v>3826</v>
      </c>
      <c r="B990" s="2" t="s">
        <v>517</v>
      </c>
      <c r="C990" t="s">
        <v>6219</v>
      </c>
      <c r="D990" t="s">
        <v>517</v>
      </c>
      <c r="E990" s="3">
        <v>1856.1666666666667</v>
      </c>
      <c r="F990" s="4">
        <v>0.13</v>
      </c>
      <c r="G990" s="5">
        <v>0.54</v>
      </c>
    </row>
    <row r="991" spans="1:7" x14ac:dyDescent="0.3">
      <c r="A991" s="2" t="s">
        <v>3827</v>
      </c>
      <c r="B991" s="2" t="s">
        <v>1235</v>
      </c>
      <c r="C991" t="s">
        <v>6220</v>
      </c>
      <c r="D991" t="s">
        <v>1234</v>
      </c>
      <c r="E991" s="3">
        <v>94</v>
      </c>
      <c r="F991" s="4">
        <v>0.12</v>
      </c>
      <c r="G991" s="5">
        <v>0.66600000000000004</v>
      </c>
    </row>
    <row r="992" spans="1:7" x14ac:dyDescent="0.3">
      <c r="A992" s="2" t="s">
        <v>3828</v>
      </c>
      <c r="B992" s="2" t="s">
        <v>4</v>
      </c>
      <c r="C992" t="s">
        <v>6221</v>
      </c>
      <c r="D992" t="s">
        <v>4</v>
      </c>
      <c r="E992" s="3">
        <v>454</v>
      </c>
      <c r="F992" s="4">
        <v>0.12</v>
      </c>
      <c r="G992" s="5">
        <v>0.626</v>
      </c>
    </row>
    <row r="993" spans="1:7" x14ac:dyDescent="0.3">
      <c r="A993" s="2" t="s">
        <v>3829</v>
      </c>
      <c r="B993" s="2" t="s">
        <v>1237</v>
      </c>
      <c r="C993" t="s">
        <v>6222</v>
      </c>
      <c r="D993" t="s">
        <v>1236</v>
      </c>
      <c r="E993" s="3">
        <v>29.333333333333332</v>
      </c>
      <c r="F993" s="4">
        <v>0.12</v>
      </c>
      <c r="G993" s="5">
        <v>0.68899999999999995</v>
      </c>
    </row>
    <row r="994" spans="1:7" x14ac:dyDescent="0.3">
      <c r="A994" s="2" t="s">
        <v>3830</v>
      </c>
      <c r="B994" s="2" t="s">
        <v>1239</v>
      </c>
      <c r="C994" t="s">
        <v>6223</v>
      </c>
      <c r="D994" t="s">
        <v>1238</v>
      </c>
      <c r="E994" s="3">
        <v>51.666666666666664</v>
      </c>
      <c r="F994" s="4">
        <v>0.12</v>
      </c>
      <c r="G994" s="5">
        <v>0.67100000000000004</v>
      </c>
    </row>
    <row r="995" spans="1:7" x14ac:dyDescent="0.3">
      <c r="A995" s="2" t="s">
        <v>3831</v>
      </c>
      <c r="B995" s="2" t="s">
        <v>4</v>
      </c>
      <c r="C995" t="s">
        <v>6224</v>
      </c>
      <c r="D995" t="s">
        <v>1240</v>
      </c>
      <c r="E995" s="3">
        <v>458.83333333333331</v>
      </c>
      <c r="F995" s="4">
        <v>0.12</v>
      </c>
      <c r="G995" s="5">
        <v>0.40600000000000003</v>
      </c>
    </row>
    <row r="996" spans="1:7" x14ac:dyDescent="0.3">
      <c r="A996" s="2" t="s">
        <v>3832</v>
      </c>
      <c r="B996" s="2" t="s">
        <v>4</v>
      </c>
      <c r="C996" t="s">
        <v>6225</v>
      </c>
      <c r="D996" t="s">
        <v>1241</v>
      </c>
      <c r="E996" s="3">
        <v>110.66666666666667</v>
      </c>
      <c r="F996" s="4">
        <v>0.12</v>
      </c>
      <c r="G996" s="5">
        <v>0.67600000000000005</v>
      </c>
    </row>
    <row r="997" spans="1:7" x14ac:dyDescent="0.3">
      <c r="A997" s="2" t="s">
        <v>3833</v>
      </c>
      <c r="B997" s="2" t="s">
        <v>4</v>
      </c>
      <c r="C997" t="s">
        <v>6226</v>
      </c>
      <c r="D997" t="s">
        <v>1242</v>
      </c>
      <c r="E997" s="3">
        <v>77.666666666666671</v>
      </c>
      <c r="F997" s="4">
        <v>0.12</v>
      </c>
      <c r="G997" s="5">
        <v>0.64900000000000002</v>
      </c>
    </row>
    <row r="998" spans="1:7" x14ac:dyDescent="0.3">
      <c r="A998" s="2" t="s">
        <v>3834</v>
      </c>
      <c r="B998" s="2" t="s">
        <v>1244</v>
      </c>
      <c r="C998" t="s">
        <v>6227</v>
      </c>
      <c r="D998" t="s">
        <v>1243</v>
      </c>
      <c r="E998" s="3">
        <v>1975.5</v>
      </c>
      <c r="F998" s="4">
        <v>0.12</v>
      </c>
      <c r="G998" s="5">
        <v>0.60299999999999998</v>
      </c>
    </row>
    <row r="999" spans="1:7" x14ac:dyDescent="0.3">
      <c r="A999" s="2" t="s">
        <v>3835</v>
      </c>
      <c r="B999" s="2" t="s">
        <v>4</v>
      </c>
      <c r="C999" t="s">
        <v>6228</v>
      </c>
      <c r="D999" t="s">
        <v>4</v>
      </c>
      <c r="E999" s="3">
        <v>38.166666666666664</v>
      </c>
      <c r="F999" s="4">
        <v>0.12</v>
      </c>
      <c r="G999" s="5">
        <v>0.67300000000000004</v>
      </c>
    </row>
    <row r="1000" spans="1:7" x14ac:dyDescent="0.3">
      <c r="A1000" s="2" t="s">
        <v>3836</v>
      </c>
      <c r="B1000" s="2" t="s">
        <v>381</v>
      </c>
      <c r="C1000" t="s">
        <v>6229</v>
      </c>
      <c r="D1000" t="s">
        <v>1245</v>
      </c>
      <c r="E1000" s="3">
        <v>1011.6666666666666</v>
      </c>
      <c r="F1000" s="4">
        <v>0.12</v>
      </c>
      <c r="G1000" s="5">
        <v>0.56000000000000005</v>
      </c>
    </row>
    <row r="1001" spans="1:7" x14ac:dyDescent="0.3">
      <c r="A1001" s="2" t="s">
        <v>3837</v>
      </c>
      <c r="B1001" s="2" t="s">
        <v>4</v>
      </c>
      <c r="C1001" t="s">
        <v>6230</v>
      </c>
      <c r="D1001" t="s">
        <v>4</v>
      </c>
      <c r="E1001" s="3">
        <v>239.33333333333334</v>
      </c>
      <c r="F1001" s="4">
        <v>0.12</v>
      </c>
      <c r="G1001" s="5">
        <v>0.58399999999999996</v>
      </c>
    </row>
    <row r="1002" spans="1:7" x14ac:dyDescent="0.3">
      <c r="A1002" s="2" t="s">
        <v>3838</v>
      </c>
      <c r="B1002" s="2" t="s">
        <v>4</v>
      </c>
      <c r="C1002" t="s">
        <v>6231</v>
      </c>
      <c r="D1002" t="s">
        <v>1246</v>
      </c>
      <c r="E1002" s="3">
        <v>217.5</v>
      </c>
      <c r="F1002" s="4">
        <v>0.12</v>
      </c>
      <c r="G1002" s="5">
        <v>0.65900000000000003</v>
      </c>
    </row>
    <row r="1003" spans="1:7" x14ac:dyDescent="0.3">
      <c r="A1003" s="2" t="s">
        <v>3839</v>
      </c>
      <c r="B1003" s="2" t="s">
        <v>1248</v>
      </c>
      <c r="C1003" t="s">
        <v>6232</v>
      </c>
      <c r="D1003" t="s">
        <v>1247</v>
      </c>
      <c r="E1003" s="3">
        <v>34.5</v>
      </c>
      <c r="F1003" s="4">
        <v>0.12</v>
      </c>
      <c r="G1003" s="5">
        <v>0.64200000000000002</v>
      </c>
    </row>
    <row r="1004" spans="1:7" x14ac:dyDescent="0.3">
      <c r="A1004" s="2" t="s">
        <v>3840</v>
      </c>
      <c r="B1004" s="2" t="s">
        <v>4</v>
      </c>
      <c r="C1004" t="s">
        <v>6233</v>
      </c>
      <c r="D1004" t="s">
        <v>4</v>
      </c>
      <c r="E1004" s="3">
        <v>183.83333333333334</v>
      </c>
      <c r="F1004" s="4">
        <v>0.12</v>
      </c>
      <c r="G1004" s="5">
        <v>0.64500000000000002</v>
      </c>
    </row>
    <row r="1005" spans="1:7" x14ac:dyDescent="0.3">
      <c r="A1005" s="2" t="s">
        <v>3841</v>
      </c>
      <c r="B1005" s="2" t="s">
        <v>1250</v>
      </c>
      <c r="C1005" t="s">
        <v>6234</v>
      </c>
      <c r="D1005" t="s">
        <v>1249</v>
      </c>
      <c r="E1005" s="3">
        <v>251.5</v>
      </c>
      <c r="F1005" s="4">
        <v>0.12</v>
      </c>
      <c r="G1005" s="5">
        <v>0.505</v>
      </c>
    </row>
    <row r="1006" spans="1:7" x14ac:dyDescent="0.3">
      <c r="A1006" s="2" t="s">
        <v>3842</v>
      </c>
      <c r="B1006" s="2" t="s">
        <v>1252</v>
      </c>
      <c r="C1006" t="s">
        <v>6235</v>
      </c>
      <c r="D1006" t="s">
        <v>1251</v>
      </c>
      <c r="E1006" s="3">
        <v>159.5</v>
      </c>
      <c r="F1006" s="4">
        <v>0.12</v>
      </c>
      <c r="G1006" s="5">
        <v>0.69899999999999995</v>
      </c>
    </row>
    <row r="1007" spans="1:7" x14ac:dyDescent="0.3">
      <c r="A1007" s="2" t="s">
        <v>3843</v>
      </c>
      <c r="B1007" s="2" t="s">
        <v>4</v>
      </c>
      <c r="C1007" t="s">
        <v>6236</v>
      </c>
      <c r="D1007" t="s">
        <v>1253</v>
      </c>
      <c r="E1007" s="3">
        <v>738.66666666666663</v>
      </c>
      <c r="F1007" s="4">
        <v>0.12</v>
      </c>
      <c r="G1007" s="5">
        <v>0.502</v>
      </c>
    </row>
    <row r="1008" spans="1:7" x14ac:dyDescent="0.3">
      <c r="A1008" s="2" t="s">
        <v>3844</v>
      </c>
      <c r="B1008" s="2" t="s">
        <v>4</v>
      </c>
      <c r="C1008" t="s">
        <v>6237</v>
      </c>
      <c r="D1008" t="s">
        <v>1254</v>
      </c>
      <c r="E1008" s="3">
        <v>3136.3333333333335</v>
      </c>
      <c r="F1008" s="4">
        <v>0.12</v>
      </c>
      <c r="G1008" s="5">
        <v>0.45800000000000002</v>
      </c>
    </row>
    <row r="1009" spans="1:7" x14ac:dyDescent="0.3">
      <c r="A1009" s="2" t="s">
        <v>3845</v>
      </c>
      <c r="B1009" s="2" t="s">
        <v>46</v>
      </c>
      <c r="C1009" t="s">
        <v>6238</v>
      </c>
      <c r="D1009" t="s">
        <v>1255</v>
      </c>
      <c r="E1009" s="3">
        <v>171</v>
      </c>
      <c r="F1009" s="4">
        <v>0.11</v>
      </c>
      <c r="G1009" s="5">
        <v>0.622</v>
      </c>
    </row>
    <row r="1010" spans="1:7" x14ac:dyDescent="0.3">
      <c r="A1010" s="2" t="s">
        <v>3846</v>
      </c>
      <c r="B1010" s="2" t="s">
        <v>4</v>
      </c>
      <c r="C1010" t="s">
        <v>6239</v>
      </c>
      <c r="D1010" t="s">
        <v>1256</v>
      </c>
      <c r="E1010" s="3">
        <v>425.66666666666669</v>
      </c>
      <c r="F1010" s="4">
        <v>0.11</v>
      </c>
      <c r="G1010" s="5">
        <v>0.57099999999999995</v>
      </c>
    </row>
    <row r="1011" spans="1:7" x14ac:dyDescent="0.3">
      <c r="A1011" s="2" t="s">
        <v>3847</v>
      </c>
      <c r="B1011" s="2" t="s">
        <v>1258</v>
      </c>
      <c r="C1011" t="s">
        <v>6240</v>
      </c>
      <c r="D1011" t="s">
        <v>1257</v>
      </c>
      <c r="E1011" s="3">
        <v>654.83333333333337</v>
      </c>
      <c r="F1011" s="4">
        <v>0.11</v>
      </c>
      <c r="G1011" s="5">
        <v>0.54900000000000004</v>
      </c>
    </row>
    <row r="1012" spans="1:7" x14ac:dyDescent="0.3">
      <c r="A1012" s="2" t="s">
        <v>3848</v>
      </c>
      <c r="B1012" s="2" t="s">
        <v>947</v>
      </c>
      <c r="C1012" t="s">
        <v>6241</v>
      </c>
      <c r="D1012" t="s">
        <v>1259</v>
      </c>
      <c r="E1012" s="3">
        <v>414.83333333333331</v>
      </c>
      <c r="F1012" s="4">
        <v>0.11</v>
      </c>
      <c r="G1012" s="5">
        <v>0.64500000000000002</v>
      </c>
    </row>
    <row r="1013" spans="1:7" x14ac:dyDescent="0.3">
      <c r="A1013" s="2" t="s">
        <v>3849</v>
      </c>
      <c r="B1013" s="2" t="s">
        <v>1261</v>
      </c>
      <c r="C1013" t="s">
        <v>6242</v>
      </c>
      <c r="D1013" t="s">
        <v>1260</v>
      </c>
      <c r="E1013" s="3">
        <v>60.5</v>
      </c>
      <c r="F1013" s="4">
        <v>0.11</v>
      </c>
      <c r="G1013" s="5">
        <v>0.72699999999999998</v>
      </c>
    </row>
    <row r="1014" spans="1:7" x14ac:dyDescent="0.3">
      <c r="A1014" s="2" t="s">
        <v>3850</v>
      </c>
      <c r="B1014" s="2" t="s">
        <v>4</v>
      </c>
      <c r="C1014" t="s">
        <v>6243</v>
      </c>
      <c r="D1014" t="s">
        <v>1262</v>
      </c>
      <c r="E1014" s="3">
        <v>16.166666666666668</v>
      </c>
      <c r="F1014" s="4">
        <v>0.11</v>
      </c>
      <c r="G1014" s="5">
        <v>0.73099999999999998</v>
      </c>
    </row>
    <row r="1015" spans="1:7" x14ac:dyDescent="0.3">
      <c r="A1015" s="2" t="s">
        <v>3851</v>
      </c>
      <c r="B1015" s="2" t="s">
        <v>4</v>
      </c>
      <c r="C1015" t="s">
        <v>6244</v>
      </c>
      <c r="D1015" t="s">
        <v>1263</v>
      </c>
      <c r="E1015" s="3">
        <v>257.16666666666669</v>
      </c>
      <c r="F1015" s="4">
        <v>0.11</v>
      </c>
      <c r="G1015" s="5">
        <v>0.55200000000000005</v>
      </c>
    </row>
    <row r="1016" spans="1:7" x14ac:dyDescent="0.3">
      <c r="A1016" s="2" t="s">
        <v>3852</v>
      </c>
      <c r="B1016" s="2" t="s">
        <v>1264</v>
      </c>
      <c r="C1016" t="s">
        <v>6245</v>
      </c>
      <c r="D1016" t="s">
        <v>1166</v>
      </c>
      <c r="E1016" s="3">
        <v>141.33333333333334</v>
      </c>
      <c r="F1016" s="4">
        <v>0.11</v>
      </c>
      <c r="G1016" s="5">
        <v>0.65500000000000003</v>
      </c>
    </row>
    <row r="1017" spans="1:7" x14ac:dyDescent="0.3">
      <c r="A1017" s="2" t="s">
        <v>3853</v>
      </c>
      <c r="B1017" s="2" t="s">
        <v>1266</v>
      </c>
      <c r="C1017" t="s">
        <v>6246</v>
      </c>
      <c r="D1017" t="s">
        <v>1265</v>
      </c>
      <c r="E1017" s="3">
        <v>2546.3333333333335</v>
      </c>
      <c r="F1017" s="4">
        <v>0.11</v>
      </c>
      <c r="G1017" s="5">
        <v>0.51600000000000001</v>
      </c>
    </row>
    <row r="1018" spans="1:7" x14ac:dyDescent="0.3">
      <c r="A1018" s="2" t="s">
        <v>3854</v>
      </c>
      <c r="B1018" s="2" t="s">
        <v>1268</v>
      </c>
      <c r="C1018" t="s">
        <v>6247</v>
      </c>
      <c r="D1018" t="s">
        <v>1267</v>
      </c>
      <c r="E1018" s="3">
        <v>289</v>
      </c>
      <c r="F1018" s="4">
        <v>0.11</v>
      </c>
      <c r="G1018" s="5">
        <v>0.55600000000000005</v>
      </c>
    </row>
    <row r="1019" spans="1:7" x14ac:dyDescent="0.3">
      <c r="A1019" s="2" t="s">
        <v>3855</v>
      </c>
      <c r="B1019" s="2" t="s">
        <v>4</v>
      </c>
      <c r="C1019" t="s">
        <v>6248</v>
      </c>
      <c r="D1019" t="s">
        <v>4</v>
      </c>
      <c r="E1019" s="3">
        <v>117.5</v>
      </c>
      <c r="F1019" s="4">
        <v>0.11</v>
      </c>
      <c r="G1019" s="5">
        <v>0.70399999999999996</v>
      </c>
    </row>
    <row r="1020" spans="1:7" x14ac:dyDescent="0.3">
      <c r="A1020" s="2" t="s">
        <v>3856</v>
      </c>
      <c r="B1020" s="2" t="s">
        <v>4</v>
      </c>
      <c r="C1020" t="s">
        <v>6249</v>
      </c>
      <c r="D1020" t="s">
        <v>1269</v>
      </c>
      <c r="E1020" s="3">
        <v>279.16666666666669</v>
      </c>
      <c r="F1020" s="4">
        <v>0.11</v>
      </c>
      <c r="G1020" s="5">
        <v>0.55700000000000005</v>
      </c>
    </row>
    <row r="1021" spans="1:7" x14ac:dyDescent="0.3">
      <c r="A1021" s="2" t="s">
        <v>3857</v>
      </c>
      <c r="B1021" s="2" t="s">
        <v>4</v>
      </c>
      <c r="C1021" t="s">
        <v>6250</v>
      </c>
      <c r="D1021" t="s">
        <v>1270</v>
      </c>
      <c r="E1021" s="3">
        <v>74.833333333333329</v>
      </c>
      <c r="F1021" s="4">
        <v>0.11</v>
      </c>
      <c r="G1021" s="5">
        <v>0.66800000000000004</v>
      </c>
    </row>
    <row r="1022" spans="1:7" x14ac:dyDescent="0.3">
      <c r="A1022" s="2" t="s">
        <v>3858</v>
      </c>
      <c r="B1022" s="2" t="s">
        <v>1272</v>
      </c>
      <c r="C1022" t="s">
        <v>6251</v>
      </c>
      <c r="D1022" t="s">
        <v>1271</v>
      </c>
      <c r="E1022" s="3">
        <v>15.166666666666666</v>
      </c>
      <c r="F1022" s="4">
        <v>0.11</v>
      </c>
      <c r="G1022" s="5">
        <v>0.72899999999999998</v>
      </c>
    </row>
    <row r="1023" spans="1:7" x14ac:dyDescent="0.3">
      <c r="A1023" s="2" t="s">
        <v>3859</v>
      </c>
      <c r="B1023" s="2" t="s">
        <v>1274</v>
      </c>
      <c r="C1023" t="s">
        <v>6252</v>
      </c>
      <c r="D1023" t="s">
        <v>1273</v>
      </c>
      <c r="E1023" s="3">
        <v>3252.5</v>
      </c>
      <c r="F1023" s="4">
        <v>0.11</v>
      </c>
      <c r="G1023" s="5">
        <v>0.60799999999999998</v>
      </c>
    </row>
    <row r="1024" spans="1:7" x14ac:dyDescent="0.3">
      <c r="A1024" s="2" t="s">
        <v>3860</v>
      </c>
      <c r="B1024" s="2" t="s">
        <v>4</v>
      </c>
      <c r="C1024" t="s">
        <v>6253</v>
      </c>
      <c r="D1024" t="s">
        <v>1275</v>
      </c>
      <c r="E1024" s="3">
        <v>501.33333333333331</v>
      </c>
      <c r="F1024" s="4">
        <v>0.11</v>
      </c>
      <c r="G1024" s="5">
        <v>0.63600000000000001</v>
      </c>
    </row>
    <row r="1025" spans="1:7" x14ac:dyDescent="0.3">
      <c r="A1025" s="2" t="s">
        <v>3861</v>
      </c>
      <c r="B1025" s="2" t="s">
        <v>1277</v>
      </c>
      <c r="C1025" t="s">
        <v>6254</v>
      </c>
      <c r="D1025" t="s">
        <v>1276</v>
      </c>
      <c r="E1025" s="3">
        <v>1148.6666666666667</v>
      </c>
      <c r="F1025" s="4">
        <v>0.11</v>
      </c>
      <c r="G1025" s="5">
        <v>0.625</v>
      </c>
    </row>
    <row r="1026" spans="1:7" x14ac:dyDescent="0.3">
      <c r="A1026" s="2" t="s">
        <v>3862</v>
      </c>
      <c r="B1026" s="2" t="s">
        <v>1279</v>
      </c>
      <c r="C1026" t="s">
        <v>6255</v>
      </c>
      <c r="D1026" t="s">
        <v>1278</v>
      </c>
      <c r="E1026" s="3">
        <v>4411</v>
      </c>
      <c r="F1026" s="4">
        <v>0.11</v>
      </c>
      <c r="G1026" s="5">
        <v>0.42699999999999999</v>
      </c>
    </row>
    <row r="1027" spans="1:7" x14ac:dyDescent="0.3">
      <c r="A1027" s="2" t="s">
        <v>3863</v>
      </c>
      <c r="B1027" s="2" t="s">
        <v>1281</v>
      </c>
      <c r="C1027" t="s">
        <v>6256</v>
      </c>
      <c r="D1027" t="s">
        <v>1280</v>
      </c>
      <c r="E1027" s="3">
        <v>16.833333333333332</v>
      </c>
      <c r="F1027" s="4">
        <v>0.11</v>
      </c>
      <c r="G1027" s="5">
        <v>0.64800000000000002</v>
      </c>
    </row>
    <row r="1028" spans="1:7" x14ac:dyDescent="0.3">
      <c r="A1028" s="2" t="s">
        <v>3864</v>
      </c>
      <c r="B1028" s="2" t="s">
        <v>4</v>
      </c>
      <c r="C1028" t="s">
        <v>6257</v>
      </c>
      <c r="D1028" t="s">
        <v>4</v>
      </c>
      <c r="E1028" s="3">
        <v>253.66666666666666</v>
      </c>
      <c r="F1028" s="4">
        <v>0.1</v>
      </c>
      <c r="G1028" s="5">
        <v>0.67900000000000005</v>
      </c>
    </row>
    <row r="1029" spans="1:7" x14ac:dyDescent="0.3">
      <c r="A1029" s="2" t="s">
        <v>3865</v>
      </c>
      <c r="B1029" s="2" t="s">
        <v>1283</v>
      </c>
      <c r="C1029" t="s">
        <v>6258</v>
      </c>
      <c r="D1029" t="s">
        <v>1282</v>
      </c>
      <c r="E1029" s="3">
        <v>98</v>
      </c>
      <c r="F1029" s="4">
        <v>0.1</v>
      </c>
      <c r="G1029" s="5">
        <v>0.64500000000000002</v>
      </c>
    </row>
    <row r="1030" spans="1:7" x14ac:dyDescent="0.3">
      <c r="A1030" s="2" t="s">
        <v>3866</v>
      </c>
      <c r="B1030" s="2" t="s">
        <v>4</v>
      </c>
      <c r="C1030" t="s">
        <v>6259</v>
      </c>
      <c r="D1030" t="s">
        <v>391</v>
      </c>
      <c r="E1030" s="3">
        <v>34</v>
      </c>
      <c r="F1030" s="4">
        <v>0.1</v>
      </c>
      <c r="G1030" s="5">
        <v>0.73099999999999998</v>
      </c>
    </row>
    <row r="1031" spans="1:7" x14ac:dyDescent="0.3">
      <c r="A1031" s="2" t="s">
        <v>3867</v>
      </c>
      <c r="B1031" s="2" t="s">
        <v>4</v>
      </c>
      <c r="C1031" t="s">
        <v>6260</v>
      </c>
      <c r="D1031" t="s">
        <v>1284</v>
      </c>
      <c r="E1031" s="3">
        <v>2638.8333333333335</v>
      </c>
      <c r="F1031" s="4">
        <v>0.1</v>
      </c>
      <c r="G1031" s="5">
        <v>0.72399999999999998</v>
      </c>
    </row>
    <row r="1032" spans="1:7" x14ac:dyDescent="0.3">
      <c r="A1032" s="2" t="s">
        <v>3868</v>
      </c>
      <c r="B1032" s="2" t="s">
        <v>4</v>
      </c>
      <c r="C1032" t="s">
        <v>6261</v>
      </c>
      <c r="D1032" t="s">
        <v>528</v>
      </c>
      <c r="E1032" s="3">
        <v>6.333333333333333</v>
      </c>
      <c r="F1032" s="4">
        <v>0.1</v>
      </c>
      <c r="G1032" s="5">
        <v>0.72299999999999998</v>
      </c>
    </row>
    <row r="1033" spans="1:7" x14ac:dyDescent="0.3">
      <c r="A1033" s="2" t="s">
        <v>3869</v>
      </c>
      <c r="B1033" s="2" t="s">
        <v>4</v>
      </c>
      <c r="C1033" t="s">
        <v>6262</v>
      </c>
      <c r="D1033" t="s">
        <v>1285</v>
      </c>
      <c r="E1033" s="3">
        <v>567.5</v>
      </c>
      <c r="F1033" s="4">
        <v>0.1</v>
      </c>
      <c r="G1033" s="5">
        <v>0.54500000000000004</v>
      </c>
    </row>
    <row r="1034" spans="1:7" x14ac:dyDescent="0.3">
      <c r="A1034" s="2" t="s">
        <v>3870</v>
      </c>
      <c r="B1034" s="2" t="s">
        <v>4</v>
      </c>
      <c r="C1034" t="s">
        <v>6263</v>
      </c>
      <c r="D1034" t="s">
        <v>1286</v>
      </c>
      <c r="E1034" s="3">
        <v>763</v>
      </c>
      <c r="F1034" s="4">
        <v>0.1</v>
      </c>
      <c r="G1034" s="5">
        <v>0.63800000000000001</v>
      </c>
    </row>
    <row r="1035" spans="1:7" x14ac:dyDescent="0.3">
      <c r="A1035" s="2" t="s">
        <v>3871</v>
      </c>
      <c r="B1035" s="2" t="s">
        <v>4</v>
      </c>
      <c r="C1035" t="s">
        <v>6264</v>
      </c>
      <c r="D1035" t="s">
        <v>4</v>
      </c>
      <c r="E1035" s="3">
        <v>3.1666666666666665</v>
      </c>
      <c r="F1035" s="4">
        <v>0.1</v>
      </c>
      <c r="G1035" s="5">
        <v>0.68300000000000005</v>
      </c>
    </row>
    <row r="1036" spans="1:7" x14ac:dyDescent="0.3">
      <c r="A1036" s="2" t="s">
        <v>3872</v>
      </c>
      <c r="B1036" s="2" t="s">
        <v>1288</v>
      </c>
      <c r="C1036" t="s">
        <v>6265</v>
      </c>
      <c r="D1036" t="s">
        <v>1287</v>
      </c>
      <c r="E1036" s="3">
        <v>2433.1666666666665</v>
      </c>
      <c r="F1036" s="4">
        <v>0.1</v>
      </c>
      <c r="G1036" s="5">
        <v>0.70599999999999996</v>
      </c>
    </row>
    <row r="1037" spans="1:7" x14ac:dyDescent="0.3">
      <c r="A1037" s="2" t="s">
        <v>3873</v>
      </c>
      <c r="B1037" s="2" t="s">
        <v>4</v>
      </c>
      <c r="C1037" t="s">
        <v>6266</v>
      </c>
      <c r="D1037" t="s">
        <v>335</v>
      </c>
      <c r="E1037" s="3">
        <v>1613.6666666666667</v>
      </c>
      <c r="F1037" s="4">
        <v>0.1</v>
      </c>
      <c r="G1037" s="5">
        <v>0.73</v>
      </c>
    </row>
    <row r="1038" spans="1:7" x14ac:dyDescent="0.3">
      <c r="A1038" s="2" t="s">
        <v>3874</v>
      </c>
      <c r="B1038" s="2" t="s">
        <v>1289</v>
      </c>
      <c r="C1038" t="s">
        <v>6267</v>
      </c>
      <c r="D1038" t="s">
        <v>363</v>
      </c>
      <c r="E1038" s="3">
        <v>245.66666666666666</v>
      </c>
      <c r="F1038" s="4">
        <v>0.1</v>
      </c>
      <c r="G1038" s="5">
        <v>0.746</v>
      </c>
    </row>
    <row r="1039" spans="1:7" x14ac:dyDescent="0.3">
      <c r="A1039" s="2" t="s">
        <v>3875</v>
      </c>
      <c r="B1039" s="2" t="s">
        <v>1290</v>
      </c>
      <c r="C1039" t="s">
        <v>6268</v>
      </c>
      <c r="D1039" t="s">
        <v>22</v>
      </c>
      <c r="E1039" s="3">
        <v>6375</v>
      </c>
      <c r="F1039" s="4">
        <v>0.1</v>
      </c>
      <c r="G1039" s="5">
        <v>0.47099999999999997</v>
      </c>
    </row>
    <row r="1040" spans="1:7" x14ac:dyDescent="0.3">
      <c r="A1040" s="2" t="s">
        <v>3876</v>
      </c>
      <c r="B1040" s="2" t="s">
        <v>4</v>
      </c>
      <c r="C1040" t="s">
        <v>6269</v>
      </c>
      <c r="D1040" t="s">
        <v>1291</v>
      </c>
      <c r="E1040" s="3">
        <v>16.833333333333332</v>
      </c>
      <c r="F1040" s="4">
        <v>0.1</v>
      </c>
      <c r="G1040" s="5">
        <v>0.68200000000000005</v>
      </c>
    </row>
    <row r="1041" spans="1:7" x14ac:dyDescent="0.3">
      <c r="A1041" s="2" t="s">
        <v>3877</v>
      </c>
      <c r="B1041" s="2" t="s">
        <v>1293</v>
      </c>
      <c r="C1041" t="s">
        <v>6270</v>
      </c>
      <c r="D1041" t="s">
        <v>1292</v>
      </c>
      <c r="E1041" s="3">
        <v>60.5</v>
      </c>
      <c r="F1041" s="4">
        <v>0.09</v>
      </c>
      <c r="G1041" s="5">
        <v>0.75900000000000001</v>
      </c>
    </row>
    <row r="1042" spans="1:7" x14ac:dyDescent="0.3">
      <c r="A1042" s="2" t="s">
        <v>3878</v>
      </c>
      <c r="B1042" s="2" t="s">
        <v>1295</v>
      </c>
      <c r="C1042" t="s">
        <v>6271</v>
      </c>
      <c r="D1042" t="s">
        <v>1294</v>
      </c>
      <c r="E1042" s="3">
        <v>840.5</v>
      </c>
      <c r="F1042" s="4">
        <v>0.09</v>
      </c>
      <c r="G1042" s="5">
        <v>0.77400000000000002</v>
      </c>
    </row>
    <row r="1043" spans="1:7" x14ac:dyDescent="0.3">
      <c r="A1043" s="2" t="s">
        <v>3879</v>
      </c>
      <c r="B1043" s="2" t="s">
        <v>4</v>
      </c>
      <c r="C1043" t="s">
        <v>6272</v>
      </c>
      <c r="D1043" t="s">
        <v>1296</v>
      </c>
      <c r="E1043" s="3">
        <v>7.666666666666667</v>
      </c>
      <c r="F1043" s="4">
        <v>0.09</v>
      </c>
      <c r="G1043" s="5">
        <v>0.76800000000000002</v>
      </c>
    </row>
    <row r="1044" spans="1:7" x14ac:dyDescent="0.3">
      <c r="A1044" s="2" t="s">
        <v>3880</v>
      </c>
      <c r="B1044" s="2" t="s">
        <v>1298</v>
      </c>
      <c r="C1044" t="s">
        <v>6273</v>
      </c>
      <c r="D1044" t="s">
        <v>1297</v>
      </c>
      <c r="E1044" s="3">
        <v>2553.6666666666665</v>
      </c>
      <c r="F1044" s="4">
        <v>0.09</v>
      </c>
      <c r="G1044" s="5">
        <v>0.76200000000000001</v>
      </c>
    </row>
    <row r="1045" spans="1:7" x14ac:dyDescent="0.3">
      <c r="A1045" s="2" t="s">
        <v>3881</v>
      </c>
      <c r="B1045" s="2" t="s">
        <v>1300</v>
      </c>
      <c r="C1045" t="s">
        <v>6274</v>
      </c>
      <c r="D1045" t="s">
        <v>1299</v>
      </c>
      <c r="E1045" s="3">
        <v>58</v>
      </c>
      <c r="F1045" s="4">
        <v>0.09</v>
      </c>
      <c r="G1045" s="5">
        <v>0.72499999999999998</v>
      </c>
    </row>
    <row r="1046" spans="1:7" x14ac:dyDescent="0.3">
      <c r="A1046" s="2" t="s">
        <v>3882</v>
      </c>
      <c r="B1046" s="2" t="s">
        <v>4</v>
      </c>
      <c r="C1046" t="s">
        <v>6275</v>
      </c>
      <c r="D1046" t="s">
        <v>4</v>
      </c>
      <c r="E1046" s="3">
        <v>29570.666666666668</v>
      </c>
      <c r="F1046" s="4">
        <v>0.09</v>
      </c>
      <c r="G1046" s="5">
        <v>0.752</v>
      </c>
    </row>
    <row r="1047" spans="1:7" x14ac:dyDescent="0.3">
      <c r="A1047" s="2" t="s">
        <v>3883</v>
      </c>
      <c r="B1047" s="2" t="s">
        <v>4</v>
      </c>
      <c r="C1047" t="s">
        <v>6276</v>
      </c>
      <c r="D1047" t="s">
        <v>32</v>
      </c>
      <c r="E1047" s="3">
        <v>2.8333333333333335</v>
      </c>
      <c r="F1047" s="4">
        <v>0.09</v>
      </c>
      <c r="G1047" s="5">
        <v>0.68600000000000005</v>
      </c>
    </row>
    <row r="1048" spans="1:7" x14ac:dyDescent="0.3">
      <c r="A1048" s="2" t="s">
        <v>3884</v>
      </c>
      <c r="B1048" s="2" t="s">
        <v>1302</v>
      </c>
      <c r="C1048" t="s">
        <v>6277</v>
      </c>
      <c r="D1048" t="s">
        <v>1301</v>
      </c>
      <c r="E1048" s="3">
        <v>42</v>
      </c>
      <c r="F1048" s="4">
        <v>0.09</v>
      </c>
      <c r="G1048" s="5">
        <v>0.747</v>
      </c>
    </row>
    <row r="1049" spans="1:7" x14ac:dyDescent="0.3">
      <c r="A1049" s="2" t="s">
        <v>3885</v>
      </c>
      <c r="B1049" s="2" t="s">
        <v>4</v>
      </c>
      <c r="C1049" t="s">
        <v>6278</v>
      </c>
      <c r="D1049" t="s">
        <v>4</v>
      </c>
      <c r="E1049" s="3">
        <v>44.666666666666664</v>
      </c>
      <c r="F1049" s="4">
        <v>0.09</v>
      </c>
      <c r="G1049" s="5">
        <v>0.76800000000000002</v>
      </c>
    </row>
    <row r="1050" spans="1:7" x14ac:dyDescent="0.3">
      <c r="A1050" s="2" t="s">
        <v>3886</v>
      </c>
      <c r="B1050" s="2" t="s">
        <v>1304</v>
      </c>
      <c r="C1050" t="s">
        <v>6279</v>
      </c>
      <c r="D1050" t="s">
        <v>1303</v>
      </c>
      <c r="E1050" s="3">
        <v>1607.3333333333333</v>
      </c>
      <c r="F1050" s="4">
        <v>0.09</v>
      </c>
      <c r="G1050" s="5">
        <v>0.69</v>
      </c>
    </row>
    <row r="1051" spans="1:7" x14ac:dyDescent="0.3">
      <c r="A1051" s="2" t="s">
        <v>3887</v>
      </c>
      <c r="B1051" s="2" t="s">
        <v>1306</v>
      </c>
      <c r="C1051" t="s">
        <v>6280</v>
      </c>
      <c r="D1051" t="s">
        <v>1305</v>
      </c>
      <c r="E1051" s="3">
        <v>381.5</v>
      </c>
      <c r="F1051" s="4">
        <v>0.09</v>
      </c>
      <c r="G1051" s="5">
        <v>0.71399999999999997</v>
      </c>
    </row>
    <row r="1052" spans="1:7" x14ac:dyDescent="0.3">
      <c r="A1052" s="2" t="s">
        <v>3888</v>
      </c>
      <c r="B1052" s="2" t="s">
        <v>4</v>
      </c>
      <c r="C1052" t="s">
        <v>6281</v>
      </c>
      <c r="D1052" t="s">
        <v>1307</v>
      </c>
      <c r="E1052" s="3">
        <v>42.333333333333336</v>
      </c>
      <c r="F1052" s="4">
        <v>0.09</v>
      </c>
      <c r="G1052" s="5">
        <v>0.72399999999999998</v>
      </c>
    </row>
    <row r="1053" spans="1:7" x14ac:dyDescent="0.3">
      <c r="A1053" s="2" t="s">
        <v>3889</v>
      </c>
      <c r="B1053" s="2" t="s">
        <v>1308</v>
      </c>
      <c r="C1053" t="s">
        <v>6282</v>
      </c>
      <c r="D1053" t="s">
        <v>463</v>
      </c>
      <c r="E1053" s="3">
        <v>123.33333333333333</v>
      </c>
      <c r="F1053" s="4">
        <v>0.09</v>
      </c>
      <c r="G1053" s="5">
        <v>0.71399999999999997</v>
      </c>
    </row>
    <row r="1054" spans="1:7" x14ac:dyDescent="0.3">
      <c r="A1054" s="2" t="s">
        <v>3890</v>
      </c>
      <c r="B1054" s="2" t="s">
        <v>4</v>
      </c>
      <c r="C1054" t="s">
        <v>6283</v>
      </c>
      <c r="D1054" t="s">
        <v>1309</v>
      </c>
      <c r="E1054" s="3">
        <v>2585.8333333333335</v>
      </c>
      <c r="F1054" s="4">
        <v>0.09</v>
      </c>
      <c r="G1054" s="5">
        <v>0.73099999999999998</v>
      </c>
    </row>
    <row r="1055" spans="1:7" x14ac:dyDescent="0.3">
      <c r="A1055" s="2" t="s">
        <v>3891</v>
      </c>
      <c r="B1055" s="2" t="s">
        <v>1311</v>
      </c>
      <c r="C1055" t="s">
        <v>6284</v>
      </c>
      <c r="D1055" t="s">
        <v>1310</v>
      </c>
      <c r="E1055" s="3">
        <v>992</v>
      </c>
      <c r="F1055" s="4">
        <v>0.09</v>
      </c>
      <c r="G1055" s="5">
        <v>0.74299999999999999</v>
      </c>
    </row>
    <row r="1056" spans="1:7" x14ac:dyDescent="0.3">
      <c r="A1056" s="2" t="s">
        <v>3892</v>
      </c>
      <c r="B1056" s="2" t="s">
        <v>1313</v>
      </c>
      <c r="C1056" t="s">
        <v>6285</v>
      </c>
      <c r="D1056" t="s">
        <v>1312</v>
      </c>
      <c r="E1056" s="3">
        <v>532.5</v>
      </c>
      <c r="F1056" s="4">
        <v>0.09</v>
      </c>
      <c r="G1056" s="5">
        <v>0.68100000000000005</v>
      </c>
    </row>
    <row r="1057" spans="1:7" x14ac:dyDescent="0.3">
      <c r="A1057" s="2" t="s">
        <v>3893</v>
      </c>
      <c r="B1057" s="2" t="s">
        <v>1315</v>
      </c>
      <c r="C1057" t="s">
        <v>6286</v>
      </c>
      <c r="D1057" t="s">
        <v>1314</v>
      </c>
      <c r="E1057" s="3">
        <v>496.66666666666669</v>
      </c>
      <c r="F1057" s="4">
        <v>0.09</v>
      </c>
      <c r="G1057" s="5">
        <v>0.754</v>
      </c>
    </row>
    <row r="1058" spans="1:7" x14ac:dyDescent="0.3">
      <c r="A1058" s="2" t="s">
        <v>3894</v>
      </c>
      <c r="B1058" s="2" t="s">
        <v>1317</v>
      </c>
      <c r="C1058" t="s">
        <v>6287</v>
      </c>
      <c r="D1058" t="s">
        <v>1316</v>
      </c>
      <c r="E1058" s="3">
        <v>934.33333333333337</v>
      </c>
      <c r="F1058" s="4">
        <v>0.08</v>
      </c>
      <c r="G1058" s="5">
        <v>0.78800000000000003</v>
      </c>
    </row>
    <row r="1059" spans="1:7" x14ac:dyDescent="0.3">
      <c r="A1059" s="2" t="s">
        <v>3895</v>
      </c>
      <c r="B1059" s="2" t="s">
        <v>4</v>
      </c>
      <c r="C1059" t="s">
        <v>6288</v>
      </c>
      <c r="D1059" t="s">
        <v>1318</v>
      </c>
      <c r="E1059" s="3">
        <v>30.833333333333332</v>
      </c>
      <c r="F1059" s="4">
        <v>0.08</v>
      </c>
      <c r="G1059" s="5">
        <v>0.80800000000000005</v>
      </c>
    </row>
    <row r="1060" spans="1:7" x14ac:dyDescent="0.3">
      <c r="A1060" s="2" t="s">
        <v>3896</v>
      </c>
      <c r="B1060" s="2" t="s">
        <v>1320</v>
      </c>
      <c r="C1060" t="s">
        <v>6289</v>
      </c>
      <c r="D1060" t="s">
        <v>1319</v>
      </c>
      <c r="E1060" s="3">
        <v>13</v>
      </c>
      <c r="F1060" s="4">
        <v>0.08</v>
      </c>
      <c r="G1060" s="5">
        <v>0.79300000000000004</v>
      </c>
    </row>
    <row r="1061" spans="1:7" x14ac:dyDescent="0.3">
      <c r="A1061" s="2" t="s">
        <v>3897</v>
      </c>
      <c r="B1061" s="2" t="s">
        <v>4</v>
      </c>
      <c r="C1061" t="s">
        <v>6290</v>
      </c>
      <c r="D1061" t="s">
        <v>1321</v>
      </c>
      <c r="E1061" s="3">
        <v>32261.833333333332</v>
      </c>
      <c r="F1061" s="4">
        <v>0.08</v>
      </c>
      <c r="G1061" s="5">
        <v>0.78800000000000003</v>
      </c>
    </row>
    <row r="1062" spans="1:7" x14ac:dyDescent="0.3">
      <c r="A1062" s="2" t="s">
        <v>3898</v>
      </c>
      <c r="B1062" s="2" t="s">
        <v>4</v>
      </c>
      <c r="C1062" t="s">
        <v>7</v>
      </c>
      <c r="D1062" t="s">
        <v>8</v>
      </c>
      <c r="E1062" s="3">
        <v>1</v>
      </c>
      <c r="F1062" s="4">
        <v>0.08</v>
      </c>
      <c r="G1062" s="5">
        <v>0.65600000000000003</v>
      </c>
    </row>
    <row r="1063" spans="1:7" x14ac:dyDescent="0.3">
      <c r="A1063" s="2" t="s">
        <v>3899</v>
      </c>
      <c r="B1063" s="2" t="s">
        <v>4</v>
      </c>
      <c r="C1063" t="s">
        <v>6291</v>
      </c>
      <c r="D1063" t="s">
        <v>1322</v>
      </c>
      <c r="E1063" s="3">
        <v>17.166666666666668</v>
      </c>
      <c r="F1063" s="4">
        <v>0.08</v>
      </c>
      <c r="G1063" s="5">
        <v>0.79100000000000004</v>
      </c>
    </row>
    <row r="1064" spans="1:7" x14ac:dyDescent="0.3">
      <c r="A1064" s="2" t="s">
        <v>3900</v>
      </c>
      <c r="B1064" s="2" t="s">
        <v>354</v>
      </c>
      <c r="C1064" t="s">
        <v>6292</v>
      </c>
      <c r="D1064" t="s">
        <v>1323</v>
      </c>
      <c r="E1064" s="3">
        <v>1043</v>
      </c>
      <c r="F1064" s="4">
        <v>0.08</v>
      </c>
      <c r="G1064" s="5">
        <v>0.56499999999999995</v>
      </c>
    </row>
    <row r="1065" spans="1:7" x14ac:dyDescent="0.3">
      <c r="A1065" s="2" t="s">
        <v>3901</v>
      </c>
      <c r="B1065" s="2" t="s">
        <v>4</v>
      </c>
      <c r="C1065" t="s">
        <v>6293</v>
      </c>
      <c r="D1065" t="s">
        <v>752</v>
      </c>
      <c r="E1065" s="3">
        <v>2.5</v>
      </c>
      <c r="F1065" s="4">
        <v>0.08</v>
      </c>
      <c r="G1065" s="5">
        <v>0.76200000000000001</v>
      </c>
    </row>
    <row r="1066" spans="1:7" x14ac:dyDescent="0.3">
      <c r="A1066" s="2" t="s">
        <v>3902</v>
      </c>
      <c r="B1066" s="2" t="s">
        <v>354</v>
      </c>
      <c r="C1066" t="s">
        <v>6294</v>
      </c>
      <c r="D1066" t="s">
        <v>1324</v>
      </c>
      <c r="E1066" s="3">
        <v>61.166666666666664</v>
      </c>
      <c r="F1066" s="4">
        <v>0.08</v>
      </c>
      <c r="G1066" s="5">
        <v>0.78400000000000003</v>
      </c>
    </row>
    <row r="1067" spans="1:7" x14ac:dyDescent="0.3">
      <c r="A1067" s="2" t="s">
        <v>3903</v>
      </c>
      <c r="B1067" s="2" t="s">
        <v>4</v>
      </c>
      <c r="C1067" t="s">
        <v>6295</v>
      </c>
      <c r="D1067" t="s">
        <v>1325</v>
      </c>
      <c r="E1067" s="3">
        <v>768.83333333333337</v>
      </c>
      <c r="F1067" s="4">
        <v>0.08</v>
      </c>
      <c r="G1067" s="5">
        <v>0.624</v>
      </c>
    </row>
    <row r="1068" spans="1:7" x14ac:dyDescent="0.3">
      <c r="A1068" s="2" t="s">
        <v>3904</v>
      </c>
      <c r="B1068" s="2" t="s">
        <v>374</v>
      </c>
      <c r="C1068" t="s">
        <v>6296</v>
      </c>
      <c r="D1068" t="s">
        <v>373</v>
      </c>
      <c r="E1068" s="3">
        <v>374.83333333333331</v>
      </c>
      <c r="F1068" s="4">
        <v>0.08</v>
      </c>
      <c r="G1068" s="5">
        <v>0.76300000000000001</v>
      </c>
    </row>
    <row r="1069" spans="1:7" x14ac:dyDescent="0.3">
      <c r="A1069" s="2" t="s">
        <v>3905</v>
      </c>
      <c r="B1069" s="2" t="s">
        <v>1327</v>
      </c>
      <c r="C1069" t="s">
        <v>6297</v>
      </c>
      <c r="D1069" t="s">
        <v>1326</v>
      </c>
      <c r="E1069" s="3">
        <v>86.333333333333329</v>
      </c>
      <c r="F1069" s="4">
        <v>0.08</v>
      </c>
      <c r="G1069" s="5">
        <v>0.79100000000000004</v>
      </c>
    </row>
    <row r="1070" spans="1:7" x14ac:dyDescent="0.3">
      <c r="A1070" s="2" t="s">
        <v>3906</v>
      </c>
      <c r="B1070" s="2" t="s">
        <v>354</v>
      </c>
      <c r="C1070" t="s">
        <v>6298</v>
      </c>
      <c r="D1070" t="s">
        <v>1328</v>
      </c>
      <c r="E1070" s="3">
        <v>584.83333333333337</v>
      </c>
      <c r="F1070" s="4">
        <v>0.08</v>
      </c>
      <c r="G1070" s="5">
        <v>0.56699999999999995</v>
      </c>
    </row>
    <row r="1071" spans="1:7" x14ac:dyDescent="0.3">
      <c r="A1071" s="2" t="s">
        <v>3907</v>
      </c>
      <c r="B1071" s="2" t="s">
        <v>1329</v>
      </c>
      <c r="C1071" t="s">
        <v>6299</v>
      </c>
      <c r="D1071" t="s">
        <v>171</v>
      </c>
      <c r="E1071" s="3">
        <v>1.8333333333333333</v>
      </c>
      <c r="F1071" s="4">
        <v>7.0000000000000007E-2</v>
      </c>
      <c r="G1071" s="5">
        <v>0.76</v>
      </c>
    </row>
    <row r="1072" spans="1:7" x14ac:dyDescent="0.3">
      <c r="A1072" s="2" t="s">
        <v>3908</v>
      </c>
      <c r="B1072" s="2" t="s">
        <v>1331</v>
      </c>
      <c r="C1072" t="s">
        <v>6300</v>
      </c>
      <c r="D1072" t="s">
        <v>1330</v>
      </c>
      <c r="E1072" s="3">
        <v>6030.666666666667</v>
      </c>
      <c r="F1072" s="4">
        <v>7.0000000000000007E-2</v>
      </c>
      <c r="G1072" s="5">
        <v>0.65500000000000003</v>
      </c>
    </row>
    <row r="1073" spans="1:7" x14ac:dyDescent="0.3">
      <c r="A1073" s="2" t="s">
        <v>3909</v>
      </c>
      <c r="B1073" s="2" t="s">
        <v>4</v>
      </c>
      <c r="C1073" t="s">
        <v>6301</v>
      </c>
      <c r="D1073" t="s">
        <v>1332</v>
      </c>
      <c r="E1073" s="3">
        <v>47</v>
      </c>
      <c r="F1073" s="4">
        <v>7.0000000000000007E-2</v>
      </c>
      <c r="G1073" s="5">
        <v>0.81899999999999995</v>
      </c>
    </row>
    <row r="1074" spans="1:7" x14ac:dyDescent="0.3">
      <c r="A1074" s="2" t="s">
        <v>3910</v>
      </c>
      <c r="B1074" s="2" t="s">
        <v>1334</v>
      </c>
      <c r="C1074" t="s">
        <v>6302</v>
      </c>
      <c r="D1074" t="s">
        <v>1333</v>
      </c>
      <c r="E1074" s="3">
        <v>77</v>
      </c>
      <c r="F1074" s="4">
        <v>7.0000000000000007E-2</v>
      </c>
      <c r="G1074" s="5">
        <v>0.80700000000000005</v>
      </c>
    </row>
    <row r="1075" spans="1:7" x14ac:dyDescent="0.3">
      <c r="A1075" s="2" t="s">
        <v>3911</v>
      </c>
      <c r="B1075" s="2" t="s">
        <v>1336</v>
      </c>
      <c r="C1075" t="s">
        <v>6303</v>
      </c>
      <c r="D1075" t="s">
        <v>1335</v>
      </c>
      <c r="E1075" s="3">
        <v>516.66666666666663</v>
      </c>
      <c r="F1075" s="4">
        <v>7.0000000000000007E-2</v>
      </c>
      <c r="G1075" s="5">
        <v>0.78100000000000003</v>
      </c>
    </row>
    <row r="1076" spans="1:7" x14ac:dyDescent="0.3">
      <c r="A1076" s="2" t="s">
        <v>3912</v>
      </c>
      <c r="B1076" s="2" t="s">
        <v>381</v>
      </c>
      <c r="C1076" t="s">
        <v>6304</v>
      </c>
      <c r="D1076" t="s">
        <v>1245</v>
      </c>
      <c r="E1076" s="3">
        <v>2435.3333333333335</v>
      </c>
      <c r="F1076" s="4">
        <v>7.0000000000000007E-2</v>
      </c>
      <c r="G1076" s="5">
        <v>0.50700000000000001</v>
      </c>
    </row>
    <row r="1077" spans="1:7" x14ac:dyDescent="0.3">
      <c r="A1077" s="2" t="s">
        <v>3913</v>
      </c>
      <c r="B1077" s="2" t="s">
        <v>4</v>
      </c>
      <c r="C1077" t="s">
        <v>6305</v>
      </c>
      <c r="D1077" t="s">
        <v>4</v>
      </c>
      <c r="E1077" s="3">
        <v>1739.3333333333333</v>
      </c>
      <c r="F1077" s="4">
        <v>7.0000000000000007E-2</v>
      </c>
      <c r="G1077" s="5">
        <v>0.67200000000000004</v>
      </c>
    </row>
    <row r="1078" spans="1:7" x14ac:dyDescent="0.3">
      <c r="A1078" s="2" t="s">
        <v>3914</v>
      </c>
      <c r="B1078" s="2" t="s">
        <v>4</v>
      </c>
      <c r="C1078" t="s">
        <v>6306</v>
      </c>
      <c r="D1078" t="s">
        <v>4</v>
      </c>
      <c r="E1078" s="3">
        <v>3.6666666666666665</v>
      </c>
      <c r="F1078" s="4">
        <v>7.0000000000000007E-2</v>
      </c>
      <c r="G1078" s="5">
        <v>0.80900000000000005</v>
      </c>
    </row>
    <row r="1079" spans="1:7" x14ac:dyDescent="0.3">
      <c r="A1079" s="2" t="s">
        <v>3915</v>
      </c>
      <c r="B1079" s="2" t="s">
        <v>4</v>
      </c>
      <c r="C1079" t="s">
        <v>6307</v>
      </c>
      <c r="D1079" t="s">
        <v>4</v>
      </c>
      <c r="E1079" s="3">
        <v>272.66666666666669</v>
      </c>
      <c r="F1079" s="4">
        <v>7.0000000000000007E-2</v>
      </c>
      <c r="G1079" s="5">
        <v>0.82299999999999995</v>
      </c>
    </row>
    <row r="1080" spans="1:7" x14ac:dyDescent="0.3">
      <c r="A1080" s="2" t="s">
        <v>3916</v>
      </c>
      <c r="B1080" s="2" t="s">
        <v>1338</v>
      </c>
      <c r="C1080" t="s">
        <v>6308</v>
      </c>
      <c r="D1080" t="s">
        <v>1337</v>
      </c>
      <c r="E1080" s="3">
        <v>1593.1666666666667</v>
      </c>
      <c r="F1080" s="4">
        <v>7.0000000000000007E-2</v>
      </c>
      <c r="G1080" s="5">
        <v>0.501</v>
      </c>
    </row>
    <row r="1081" spans="1:7" x14ac:dyDescent="0.3">
      <c r="A1081" s="2" t="s">
        <v>3917</v>
      </c>
      <c r="B1081" s="2" t="s">
        <v>1340</v>
      </c>
      <c r="C1081" t="s">
        <v>6309</v>
      </c>
      <c r="D1081" t="s">
        <v>1339</v>
      </c>
      <c r="E1081" s="3">
        <v>440.16666666666669</v>
      </c>
      <c r="F1081" s="4">
        <v>7.0000000000000007E-2</v>
      </c>
      <c r="G1081" s="5">
        <v>0.64400000000000002</v>
      </c>
    </row>
    <row r="1082" spans="1:7" x14ac:dyDescent="0.3">
      <c r="A1082" s="2" t="s">
        <v>3918</v>
      </c>
      <c r="B1082" s="2" t="s">
        <v>1342</v>
      </c>
      <c r="C1082" t="s">
        <v>6310</v>
      </c>
      <c r="D1082" t="s">
        <v>1341</v>
      </c>
      <c r="E1082" s="3">
        <v>2240.3333333333335</v>
      </c>
      <c r="F1082" s="4">
        <v>7.0000000000000007E-2</v>
      </c>
      <c r="G1082" s="5">
        <v>0.66700000000000004</v>
      </c>
    </row>
    <row r="1083" spans="1:7" x14ac:dyDescent="0.3">
      <c r="A1083" s="2" t="s">
        <v>3919</v>
      </c>
      <c r="B1083" s="2" t="s">
        <v>4</v>
      </c>
      <c r="C1083" t="s">
        <v>6311</v>
      </c>
      <c r="D1083" t="s">
        <v>4</v>
      </c>
      <c r="E1083" s="3">
        <v>3.5</v>
      </c>
      <c r="F1083" s="4">
        <v>7.0000000000000007E-2</v>
      </c>
      <c r="G1083" s="5" t="s">
        <v>5</v>
      </c>
    </row>
    <row r="1084" spans="1:7" x14ac:dyDescent="0.3">
      <c r="A1084" s="2" t="s">
        <v>3920</v>
      </c>
      <c r="B1084" s="2" t="s">
        <v>1344</v>
      </c>
      <c r="C1084" t="s">
        <v>6312</v>
      </c>
      <c r="D1084" t="s">
        <v>1343</v>
      </c>
      <c r="E1084" s="3">
        <v>302.16666666666669</v>
      </c>
      <c r="F1084" s="4">
        <v>7.0000000000000007E-2</v>
      </c>
      <c r="G1084" s="5">
        <v>0.70399999999999996</v>
      </c>
    </row>
    <row r="1085" spans="1:7" x14ac:dyDescent="0.3">
      <c r="A1085" s="2" t="s">
        <v>3921</v>
      </c>
      <c r="B1085" s="2" t="s">
        <v>4</v>
      </c>
      <c r="C1085" t="s">
        <v>6313</v>
      </c>
      <c r="D1085" t="s">
        <v>4</v>
      </c>
      <c r="E1085" s="3">
        <v>1.8333333333333333</v>
      </c>
      <c r="F1085" s="4">
        <v>7.0000000000000007E-2</v>
      </c>
      <c r="G1085" s="5">
        <v>0.76800000000000002</v>
      </c>
    </row>
    <row r="1086" spans="1:7" x14ac:dyDescent="0.3">
      <c r="A1086" s="2" t="s">
        <v>3922</v>
      </c>
      <c r="B1086" s="2" t="s">
        <v>1346</v>
      </c>
      <c r="C1086" t="s">
        <v>6314</v>
      </c>
      <c r="D1086" t="s">
        <v>1345</v>
      </c>
      <c r="E1086" s="3">
        <v>1767</v>
      </c>
      <c r="F1086" s="4">
        <v>7.0000000000000007E-2</v>
      </c>
      <c r="G1086" s="5">
        <v>0.71599999999999997</v>
      </c>
    </row>
    <row r="1087" spans="1:7" x14ac:dyDescent="0.3">
      <c r="A1087" s="2" t="s">
        <v>3923</v>
      </c>
      <c r="B1087" s="2" t="s">
        <v>4</v>
      </c>
      <c r="C1087" t="s">
        <v>6315</v>
      </c>
      <c r="D1087" t="s">
        <v>1347</v>
      </c>
      <c r="E1087" s="3">
        <v>200</v>
      </c>
      <c r="F1087" s="4">
        <v>7.0000000000000007E-2</v>
      </c>
      <c r="G1087" s="5">
        <v>0.72799999999999998</v>
      </c>
    </row>
    <row r="1088" spans="1:7" x14ac:dyDescent="0.3">
      <c r="A1088" s="2" t="s">
        <v>3924</v>
      </c>
      <c r="B1088" s="2" t="s">
        <v>1349</v>
      </c>
      <c r="C1088" t="s">
        <v>6316</v>
      </c>
      <c r="D1088" t="s">
        <v>1348</v>
      </c>
      <c r="E1088" s="3">
        <v>186.83333333333334</v>
      </c>
      <c r="F1088" s="4">
        <v>7.0000000000000007E-2</v>
      </c>
      <c r="G1088" s="5">
        <v>0.76200000000000001</v>
      </c>
    </row>
    <row r="1089" spans="1:7" x14ac:dyDescent="0.3">
      <c r="A1089" s="2" t="s">
        <v>3925</v>
      </c>
      <c r="B1089" s="2" t="s">
        <v>4</v>
      </c>
      <c r="C1089" t="s">
        <v>6317</v>
      </c>
      <c r="D1089" t="s">
        <v>1350</v>
      </c>
      <c r="E1089" s="3">
        <v>12.166666666666666</v>
      </c>
      <c r="F1089" s="4">
        <v>0.06</v>
      </c>
      <c r="G1089" s="5">
        <v>0.86</v>
      </c>
    </row>
    <row r="1090" spans="1:7" x14ac:dyDescent="0.3">
      <c r="A1090" s="2" t="s">
        <v>3926</v>
      </c>
      <c r="B1090" s="2" t="s">
        <v>6</v>
      </c>
      <c r="C1090" t="s">
        <v>6</v>
      </c>
      <c r="D1090" t="s">
        <v>6</v>
      </c>
      <c r="E1090" s="3">
        <v>0.5</v>
      </c>
      <c r="F1090" s="4">
        <v>0.06</v>
      </c>
      <c r="G1090" s="5">
        <v>0.61899999999999999</v>
      </c>
    </row>
    <row r="1091" spans="1:7" x14ac:dyDescent="0.3">
      <c r="A1091" s="2" t="s">
        <v>3927</v>
      </c>
      <c r="B1091" s="2" t="s">
        <v>1351</v>
      </c>
      <c r="C1091" t="s">
        <v>6318</v>
      </c>
      <c r="D1091" t="s">
        <v>4</v>
      </c>
      <c r="E1091" s="3">
        <v>34.5</v>
      </c>
      <c r="F1091" s="4">
        <v>0.06</v>
      </c>
      <c r="G1091" s="5">
        <v>0.85599999999999998</v>
      </c>
    </row>
    <row r="1092" spans="1:7" x14ac:dyDescent="0.3">
      <c r="A1092" s="2" t="s">
        <v>3928</v>
      </c>
      <c r="B1092" s="2" t="s">
        <v>4</v>
      </c>
      <c r="C1092" t="s">
        <v>6319</v>
      </c>
      <c r="D1092" t="s">
        <v>335</v>
      </c>
      <c r="E1092" s="3">
        <v>158.5</v>
      </c>
      <c r="F1092" s="4">
        <v>0.06</v>
      </c>
      <c r="G1092" s="5">
        <v>0.80800000000000005</v>
      </c>
    </row>
    <row r="1093" spans="1:7" x14ac:dyDescent="0.3">
      <c r="A1093" s="2" t="s">
        <v>3929</v>
      </c>
      <c r="B1093" s="2" t="s">
        <v>4</v>
      </c>
      <c r="C1093" t="s">
        <v>6320</v>
      </c>
      <c r="D1093" t="s">
        <v>1352</v>
      </c>
      <c r="E1093" s="3">
        <v>592.16666666666663</v>
      </c>
      <c r="F1093" s="4">
        <v>0.06</v>
      </c>
      <c r="G1093" s="5">
        <v>0.751</v>
      </c>
    </row>
    <row r="1094" spans="1:7" x14ac:dyDescent="0.3">
      <c r="A1094" s="2" t="s">
        <v>3930</v>
      </c>
      <c r="B1094" s="2" t="s">
        <v>1354</v>
      </c>
      <c r="C1094" t="s">
        <v>6321</v>
      </c>
      <c r="D1094" t="s">
        <v>1353</v>
      </c>
      <c r="E1094" s="3">
        <v>2385.3333333333335</v>
      </c>
      <c r="F1094" s="4">
        <v>0.06</v>
      </c>
      <c r="G1094" s="5">
        <v>0.82399999999999995</v>
      </c>
    </row>
    <row r="1095" spans="1:7" x14ac:dyDescent="0.3">
      <c r="A1095" s="2" t="s">
        <v>3931</v>
      </c>
      <c r="B1095" s="2" t="s">
        <v>253</v>
      </c>
      <c r="C1095" t="s">
        <v>6322</v>
      </c>
      <c r="D1095" t="s">
        <v>1355</v>
      </c>
      <c r="E1095" s="3">
        <v>666.66666666666663</v>
      </c>
      <c r="F1095" s="4">
        <v>0.06</v>
      </c>
      <c r="G1095" s="5">
        <v>0.65500000000000003</v>
      </c>
    </row>
    <row r="1096" spans="1:7" x14ac:dyDescent="0.3">
      <c r="A1096" s="2" t="s">
        <v>3932</v>
      </c>
      <c r="B1096" s="2" t="s">
        <v>4</v>
      </c>
      <c r="C1096" t="s">
        <v>6323</v>
      </c>
      <c r="D1096" t="s">
        <v>1356</v>
      </c>
      <c r="E1096" s="3">
        <v>224.16666666666666</v>
      </c>
      <c r="F1096" s="4">
        <v>0.06</v>
      </c>
      <c r="G1096" s="5">
        <v>0.70899999999999996</v>
      </c>
    </row>
    <row r="1097" spans="1:7" x14ac:dyDescent="0.3">
      <c r="A1097" s="2" t="s">
        <v>3933</v>
      </c>
      <c r="B1097" s="2" t="s">
        <v>1358</v>
      </c>
      <c r="C1097" t="s">
        <v>6324</v>
      </c>
      <c r="D1097" t="s">
        <v>1357</v>
      </c>
      <c r="E1097" s="3">
        <v>2927.6666666666665</v>
      </c>
      <c r="F1097" s="4">
        <v>0.06</v>
      </c>
      <c r="G1097" s="5">
        <v>0.748</v>
      </c>
    </row>
    <row r="1098" spans="1:7" x14ac:dyDescent="0.3">
      <c r="A1098" s="2" t="s">
        <v>3934</v>
      </c>
      <c r="B1098" s="2" t="s">
        <v>4</v>
      </c>
      <c r="C1098" t="s">
        <v>6325</v>
      </c>
      <c r="D1098" t="s">
        <v>4</v>
      </c>
      <c r="E1098" s="3">
        <v>0.33333333333333331</v>
      </c>
      <c r="F1098" s="4">
        <v>0.06</v>
      </c>
      <c r="G1098" s="5">
        <v>0.71499999999999997</v>
      </c>
    </row>
    <row r="1099" spans="1:7" x14ac:dyDescent="0.3">
      <c r="A1099" s="2" t="s">
        <v>3935</v>
      </c>
      <c r="B1099" s="2" t="s">
        <v>1360</v>
      </c>
      <c r="C1099" t="s">
        <v>6326</v>
      </c>
      <c r="D1099" t="s">
        <v>1359</v>
      </c>
      <c r="E1099" s="3">
        <v>1639.1666666666667</v>
      </c>
      <c r="F1099" s="4">
        <v>0.06</v>
      </c>
      <c r="G1099" s="5">
        <v>0.64700000000000002</v>
      </c>
    </row>
    <row r="1100" spans="1:7" x14ac:dyDescent="0.3">
      <c r="A1100" s="2" t="s">
        <v>3936</v>
      </c>
      <c r="B1100" s="2" t="s">
        <v>1362</v>
      </c>
      <c r="C1100" t="s">
        <v>6327</v>
      </c>
      <c r="D1100" t="s">
        <v>1361</v>
      </c>
      <c r="E1100" s="3">
        <v>247.33333333333334</v>
      </c>
      <c r="F1100" s="4">
        <v>0.06</v>
      </c>
      <c r="G1100" s="5">
        <v>0.83399999999999996</v>
      </c>
    </row>
    <row r="1101" spans="1:7" x14ac:dyDescent="0.3">
      <c r="A1101" s="2" t="s">
        <v>3937</v>
      </c>
      <c r="B1101" s="2" t="s">
        <v>4</v>
      </c>
      <c r="C1101" t="s">
        <v>6328</v>
      </c>
      <c r="D1101" t="s">
        <v>1363</v>
      </c>
      <c r="E1101" s="3">
        <v>848.33333333333337</v>
      </c>
      <c r="F1101" s="4">
        <v>0.06</v>
      </c>
      <c r="G1101" s="5">
        <v>0.753</v>
      </c>
    </row>
    <row r="1102" spans="1:7" x14ac:dyDescent="0.3">
      <c r="A1102" s="2" t="s">
        <v>3938</v>
      </c>
      <c r="B1102" s="2" t="s">
        <v>161</v>
      </c>
      <c r="C1102" t="s">
        <v>6329</v>
      </c>
      <c r="D1102" t="s">
        <v>363</v>
      </c>
      <c r="E1102" s="3">
        <v>144.83333333333334</v>
      </c>
      <c r="F1102" s="4">
        <v>0.06</v>
      </c>
      <c r="G1102" s="5">
        <v>0.78400000000000003</v>
      </c>
    </row>
    <row r="1103" spans="1:7" x14ac:dyDescent="0.3">
      <c r="A1103" s="2" t="s">
        <v>3939</v>
      </c>
      <c r="B1103" s="2" t="s">
        <v>1365</v>
      </c>
      <c r="C1103" t="s">
        <v>6330</v>
      </c>
      <c r="D1103" t="s">
        <v>1364</v>
      </c>
      <c r="E1103" s="3">
        <v>2699</v>
      </c>
      <c r="F1103" s="4">
        <v>0.06</v>
      </c>
      <c r="G1103" s="5">
        <v>0.74299999999999999</v>
      </c>
    </row>
    <row r="1104" spans="1:7" x14ac:dyDescent="0.3">
      <c r="A1104" s="2" t="s">
        <v>3940</v>
      </c>
      <c r="B1104" s="2" t="s">
        <v>4</v>
      </c>
      <c r="C1104" t="s">
        <v>6331</v>
      </c>
      <c r="D1104" t="s">
        <v>4</v>
      </c>
      <c r="E1104" s="3">
        <v>41</v>
      </c>
      <c r="F1104" s="4">
        <v>0.06</v>
      </c>
      <c r="G1104" s="5">
        <v>0.83899999999999997</v>
      </c>
    </row>
    <row r="1105" spans="1:7" x14ac:dyDescent="0.3">
      <c r="A1105" s="2" t="s">
        <v>3941</v>
      </c>
      <c r="B1105" s="2" t="s">
        <v>1367</v>
      </c>
      <c r="C1105" t="s">
        <v>6332</v>
      </c>
      <c r="D1105" t="s">
        <v>1366</v>
      </c>
      <c r="E1105" s="3">
        <v>771.83333333333337</v>
      </c>
      <c r="F1105" s="4">
        <v>0.06</v>
      </c>
      <c r="G1105" s="5">
        <v>0.71299999999999997</v>
      </c>
    </row>
    <row r="1106" spans="1:7" x14ac:dyDescent="0.3">
      <c r="A1106" s="2" t="s">
        <v>3942</v>
      </c>
      <c r="B1106" s="2" t="s">
        <v>4</v>
      </c>
      <c r="C1106" t="s">
        <v>6333</v>
      </c>
      <c r="D1106" t="s">
        <v>1368</v>
      </c>
      <c r="E1106" s="3">
        <v>28.333333333333332</v>
      </c>
      <c r="F1106" s="4">
        <v>0.06</v>
      </c>
      <c r="G1106" s="5">
        <v>0.82299999999999995</v>
      </c>
    </row>
    <row r="1107" spans="1:7" x14ac:dyDescent="0.3">
      <c r="A1107" s="2" t="s">
        <v>3943</v>
      </c>
      <c r="B1107" s="2" t="s">
        <v>4</v>
      </c>
      <c r="C1107" t="s">
        <v>6334</v>
      </c>
      <c r="D1107" t="s">
        <v>1369</v>
      </c>
      <c r="E1107" s="3">
        <v>3126.3333333333335</v>
      </c>
      <c r="F1107" s="4">
        <v>0.06</v>
      </c>
      <c r="G1107" s="5">
        <v>0.77200000000000002</v>
      </c>
    </row>
    <row r="1108" spans="1:7" x14ac:dyDescent="0.3">
      <c r="A1108" s="2" t="s">
        <v>3944</v>
      </c>
      <c r="B1108" s="2" t="s">
        <v>4</v>
      </c>
      <c r="C1108" t="s">
        <v>6335</v>
      </c>
      <c r="D1108" t="s">
        <v>1370</v>
      </c>
      <c r="E1108" s="3">
        <v>165.5</v>
      </c>
      <c r="F1108" s="4">
        <v>0.06</v>
      </c>
      <c r="G1108" s="5">
        <v>0.81299999999999994</v>
      </c>
    </row>
    <row r="1109" spans="1:7" x14ac:dyDescent="0.3">
      <c r="A1109" s="2" t="s">
        <v>3945</v>
      </c>
      <c r="B1109" s="2" t="s">
        <v>1372</v>
      </c>
      <c r="C1109" t="s">
        <v>6336</v>
      </c>
      <c r="D1109" t="s">
        <v>1371</v>
      </c>
      <c r="E1109" s="3">
        <v>1430</v>
      </c>
      <c r="F1109" s="4">
        <v>0.06</v>
      </c>
      <c r="G1109" s="5">
        <v>0.84099999999999997</v>
      </c>
    </row>
    <row r="1110" spans="1:7" x14ac:dyDescent="0.3">
      <c r="A1110" s="2" t="s">
        <v>3946</v>
      </c>
      <c r="B1110" s="2" t="s">
        <v>4</v>
      </c>
      <c r="C1110" t="s">
        <v>6337</v>
      </c>
      <c r="D1110" t="s">
        <v>1373</v>
      </c>
      <c r="E1110" s="3">
        <v>455</v>
      </c>
      <c r="F1110" s="4">
        <v>0.06</v>
      </c>
      <c r="G1110" s="5">
        <v>0.74199999999999999</v>
      </c>
    </row>
    <row r="1111" spans="1:7" x14ac:dyDescent="0.3">
      <c r="A1111" s="2" t="s">
        <v>3947</v>
      </c>
      <c r="B1111" s="2" t="s">
        <v>1375</v>
      </c>
      <c r="C1111" t="s">
        <v>6338</v>
      </c>
      <c r="D1111" t="s">
        <v>1374</v>
      </c>
      <c r="E1111" s="3">
        <v>2121.1666666666665</v>
      </c>
      <c r="F1111" s="4">
        <v>0.06</v>
      </c>
      <c r="G1111" s="5">
        <v>0.63600000000000001</v>
      </c>
    </row>
    <row r="1112" spans="1:7" x14ac:dyDescent="0.3">
      <c r="A1112" s="2" t="s">
        <v>3948</v>
      </c>
      <c r="B1112" s="2" t="s">
        <v>1320</v>
      </c>
      <c r="C1112" t="s">
        <v>6339</v>
      </c>
      <c r="D1112" t="s">
        <v>1319</v>
      </c>
      <c r="E1112" s="3">
        <v>643.66666666666663</v>
      </c>
      <c r="F1112" s="4">
        <v>0.06</v>
      </c>
      <c r="G1112" s="5">
        <v>0.73499999999999999</v>
      </c>
    </row>
    <row r="1113" spans="1:7" x14ac:dyDescent="0.3">
      <c r="A1113" s="2" t="s">
        <v>3949</v>
      </c>
      <c r="B1113" s="2" t="s">
        <v>1377</v>
      </c>
      <c r="C1113" t="s">
        <v>6340</v>
      </c>
      <c r="D1113" t="s">
        <v>1376</v>
      </c>
      <c r="E1113" s="3">
        <v>149</v>
      </c>
      <c r="F1113" s="4">
        <v>0.06</v>
      </c>
      <c r="G1113" s="5">
        <v>0.80500000000000005</v>
      </c>
    </row>
    <row r="1114" spans="1:7" x14ac:dyDescent="0.3">
      <c r="A1114" s="2" t="s">
        <v>3950</v>
      </c>
      <c r="B1114" s="2" t="s">
        <v>4</v>
      </c>
      <c r="C1114" t="s">
        <v>6341</v>
      </c>
      <c r="D1114" t="s">
        <v>1378</v>
      </c>
      <c r="E1114" s="3">
        <v>767.66666666666663</v>
      </c>
      <c r="F1114" s="4">
        <v>0.05</v>
      </c>
      <c r="G1114" s="5">
        <v>0.81</v>
      </c>
    </row>
    <row r="1115" spans="1:7" x14ac:dyDescent="0.3">
      <c r="A1115" s="2" t="s">
        <v>3951</v>
      </c>
      <c r="B1115" s="2" t="s">
        <v>4</v>
      </c>
      <c r="C1115" t="s">
        <v>6342</v>
      </c>
      <c r="D1115" t="s">
        <v>4</v>
      </c>
      <c r="E1115" s="3">
        <v>651.5</v>
      </c>
      <c r="F1115" s="4">
        <v>0.05</v>
      </c>
      <c r="G1115" s="5">
        <v>0.80200000000000005</v>
      </c>
    </row>
    <row r="1116" spans="1:7" x14ac:dyDescent="0.3">
      <c r="A1116" s="2" t="s">
        <v>3952</v>
      </c>
      <c r="B1116" s="2" t="s">
        <v>4</v>
      </c>
      <c r="C1116" t="s">
        <v>6343</v>
      </c>
      <c r="D1116" t="s">
        <v>1379</v>
      </c>
      <c r="E1116" s="3">
        <v>1454.8333333333333</v>
      </c>
      <c r="F1116" s="4">
        <v>0.05</v>
      </c>
      <c r="G1116" s="5">
        <v>0.70099999999999996</v>
      </c>
    </row>
    <row r="1117" spans="1:7" x14ac:dyDescent="0.3">
      <c r="A1117" s="2" t="s">
        <v>3953</v>
      </c>
      <c r="B1117" s="2" t="s">
        <v>1380</v>
      </c>
      <c r="C1117" t="s">
        <v>6344</v>
      </c>
      <c r="D1117" t="s">
        <v>102</v>
      </c>
      <c r="E1117" s="3">
        <v>400.83333333333331</v>
      </c>
      <c r="F1117" s="4">
        <v>0.05</v>
      </c>
      <c r="G1117" s="5">
        <v>0.73</v>
      </c>
    </row>
    <row r="1118" spans="1:7" x14ac:dyDescent="0.3">
      <c r="A1118" s="2" t="s">
        <v>3954</v>
      </c>
      <c r="B1118" s="2" t="s">
        <v>67</v>
      </c>
      <c r="C1118" t="s">
        <v>6345</v>
      </c>
      <c r="D1118" t="s">
        <v>67</v>
      </c>
      <c r="E1118" s="3">
        <v>52.333333333333336</v>
      </c>
      <c r="F1118" s="4">
        <v>0.05</v>
      </c>
      <c r="G1118" s="5">
        <v>0.84299999999999997</v>
      </c>
    </row>
    <row r="1119" spans="1:7" x14ac:dyDescent="0.3">
      <c r="A1119" s="2" t="s">
        <v>3955</v>
      </c>
      <c r="B1119" s="2" t="s">
        <v>1381</v>
      </c>
      <c r="C1119" t="s">
        <v>6346</v>
      </c>
      <c r="D1119" t="s">
        <v>1381</v>
      </c>
      <c r="E1119" s="3">
        <v>514.83333333333337</v>
      </c>
      <c r="F1119" s="4">
        <v>0.05</v>
      </c>
      <c r="G1119" s="5">
        <v>0.78500000000000003</v>
      </c>
    </row>
    <row r="1120" spans="1:7" x14ac:dyDescent="0.3">
      <c r="A1120" s="2" t="s">
        <v>3956</v>
      </c>
      <c r="B1120" s="2" t="s">
        <v>1383</v>
      </c>
      <c r="C1120" t="s">
        <v>6347</v>
      </c>
      <c r="D1120" t="s">
        <v>1382</v>
      </c>
      <c r="E1120" s="3">
        <v>309</v>
      </c>
      <c r="F1120" s="4">
        <v>0.05</v>
      </c>
      <c r="G1120" s="5">
        <v>0.85699999999999998</v>
      </c>
    </row>
    <row r="1121" spans="1:7" x14ac:dyDescent="0.3">
      <c r="A1121" s="2" t="s">
        <v>3957</v>
      </c>
      <c r="B1121" s="2" t="s">
        <v>1385</v>
      </c>
      <c r="C1121" t="s">
        <v>6348</v>
      </c>
      <c r="D1121" t="s">
        <v>1384</v>
      </c>
      <c r="E1121" s="3">
        <v>645.16666666666663</v>
      </c>
      <c r="F1121" s="4">
        <v>0.05</v>
      </c>
      <c r="G1121" s="5">
        <v>0.84599999999999997</v>
      </c>
    </row>
    <row r="1122" spans="1:7" x14ac:dyDescent="0.3">
      <c r="A1122" s="2" t="s">
        <v>3958</v>
      </c>
      <c r="B1122" s="2" t="s">
        <v>1387</v>
      </c>
      <c r="C1122" t="s">
        <v>6349</v>
      </c>
      <c r="D1122" t="s">
        <v>1386</v>
      </c>
      <c r="E1122" s="3">
        <v>2848.3333333333335</v>
      </c>
      <c r="F1122" s="4">
        <v>0.05</v>
      </c>
      <c r="G1122" s="5">
        <v>0.68200000000000005</v>
      </c>
    </row>
    <row r="1123" spans="1:7" x14ac:dyDescent="0.3">
      <c r="A1123" s="2" t="s">
        <v>3959</v>
      </c>
      <c r="B1123" s="2" t="s">
        <v>1389</v>
      </c>
      <c r="C1123" t="s">
        <v>6350</v>
      </c>
      <c r="D1123" t="s">
        <v>1388</v>
      </c>
      <c r="E1123" s="3">
        <v>1122.1666666666667</v>
      </c>
      <c r="F1123" s="4">
        <v>0.05</v>
      </c>
      <c r="G1123" s="5">
        <v>0.78200000000000003</v>
      </c>
    </row>
    <row r="1124" spans="1:7" x14ac:dyDescent="0.3">
      <c r="A1124" s="2" t="s">
        <v>3960</v>
      </c>
      <c r="B1124" s="2" t="s">
        <v>1391</v>
      </c>
      <c r="C1124" t="s">
        <v>6351</v>
      </c>
      <c r="D1124" t="s">
        <v>1390</v>
      </c>
      <c r="E1124" s="3">
        <v>388.16666666666669</v>
      </c>
      <c r="F1124" s="4">
        <v>0.05</v>
      </c>
      <c r="G1124" s="5">
        <v>0.77100000000000002</v>
      </c>
    </row>
    <row r="1125" spans="1:7" x14ac:dyDescent="0.3">
      <c r="A1125" s="2" t="s">
        <v>3961</v>
      </c>
      <c r="B1125" s="2" t="s">
        <v>1393</v>
      </c>
      <c r="C1125" t="s">
        <v>6352</v>
      </c>
      <c r="D1125" t="s">
        <v>1392</v>
      </c>
      <c r="E1125" s="3">
        <v>962.16666666666663</v>
      </c>
      <c r="F1125" s="4">
        <v>0.05</v>
      </c>
      <c r="G1125" s="5">
        <v>0.79700000000000004</v>
      </c>
    </row>
    <row r="1126" spans="1:7" x14ac:dyDescent="0.3">
      <c r="A1126" s="2" t="s">
        <v>3962</v>
      </c>
      <c r="B1126" s="2" t="s">
        <v>1394</v>
      </c>
      <c r="C1126" t="s">
        <v>9</v>
      </c>
      <c r="D1126" t="s">
        <v>9</v>
      </c>
      <c r="E1126" s="3">
        <v>0.16666666666666666</v>
      </c>
      <c r="F1126" s="4">
        <v>0.05</v>
      </c>
      <c r="G1126" s="5">
        <v>0.77100000000000002</v>
      </c>
    </row>
    <row r="1127" spans="1:7" x14ac:dyDescent="0.3">
      <c r="A1127" s="2" t="s">
        <v>3963</v>
      </c>
      <c r="B1127" s="2" t="s">
        <v>4</v>
      </c>
      <c r="C1127" t="s">
        <v>6353</v>
      </c>
      <c r="D1127" t="s">
        <v>4</v>
      </c>
      <c r="E1127" s="3">
        <v>1</v>
      </c>
      <c r="F1127" s="4">
        <v>0.05</v>
      </c>
      <c r="G1127" s="5">
        <v>0.80900000000000005</v>
      </c>
    </row>
    <row r="1128" spans="1:7" x14ac:dyDescent="0.3">
      <c r="A1128" s="2" t="s">
        <v>3964</v>
      </c>
      <c r="B1128" s="2" t="s">
        <v>1396</v>
      </c>
      <c r="C1128" t="s">
        <v>6354</v>
      </c>
      <c r="D1128" t="s">
        <v>1395</v>
      </c>
      <c r="E1128" s="3">
        <v>10.166666666666666</v>
      </c>
      <c r="F1128" s="4">
        <v>0.05</v>
      </c>
      <c r="G1128" s="5">
        <v>0.88200000000000001</v>
      </c>
    </row>
    <row r="1129" spans="1:7" x14ac:dyDescent="0.3">
      <c r="A1129" s="2" t="s">
        <v>3965</v>
      </c>
      <c r="B1129" s="2" t="s">
        <v>4</v>
      </c>
      <c r="C1129" t="s">
        <v>6355</v>
      </c>
      <c r="D1129" t="s">
        <v>4</v>
      </c>
      <c r="E1129" s="3">
        <v>2.8333333333333335</v>
      </c>
      <c r="F1129" s="4">
        <v>0.05</v>
      </c>
      <c r="G1129" s="5">
        <v>0.77600000000000002</v>
      </c>
    </row>
    <row r="1130" spans="1:7" x14ac:dyDescent="0.3">
      <c r="A1130" s="2" t="s">
        <v>3966</v>
      </c>
      <c r="B1130" s="2" t="s">
        <v>4</v>
      </c>
      <c r="C1130" t="s">
        <v>6356</v>
      </c>
      <c r="D1130" t="s">
        <v>886</v>
      </c>
      <c r="E1130" s="3">
        <v>371.33333333333331</v>
      </c>
      <c r="F1130" s="4">
        <v>0.05</v>
      </c>
      <c r="G1130" s="5">
        <v>0.84799999999999998</v>
      </c>
    </row>
    <row r="1131" spans="1:7" x14ac:dyDescent="0.3">
      <c r="A1131" s="2" t="s">
        <v>3967</v>
      </c>
      <c r="B1131" s="2" t="s">
        <v>1059</v>
      </c>
      <c r="C1131" t="s">
        <v>6357</v>
      </c>
      <c r="D1131" t="s">
        <v>1397</v>
      </c>
      <c r="E1131" s="3">
        <v>971.66666666666663</v>
      </c>
      <c r="F1131" s="4">
        <v>0.05</v>
      </c>
      <c r="G1131" s="5">
        <v>0.80700000000000005</v>
      </c>
    </row>
    <row r="1132" spans="1:7" x14ac:dyDescent="0.3">
      <c r="A1132" s="2" t="s">
        <v>3968</v>
      </c>
      <c r="B1132" s="2" t="s">
        <v>1399</v>
      </c>
      <c r="C1132" t="s">
        <v>6358</v>
      </c>
      <c r="D1132" t="s">
        <v>1398</v>
      </c>
      <c r="E1132" s="3">
        <v>1534.3333333333333</v>
      </c>
      <c r="F1132" s="4">
        <v>0.05</v>
      </c>
      <c r="G1132" s="5">
        <v>0.77100000000000002</v>
      </c>
    </row>
    <row r="1133" spans="1:7" x14ac:dyDescent="0.3">
      <c r="A1133" s="2" t="s">
        <v>3969</v>
      </c>
      <c r="B1133" s="2" t="s">
        <v>1401</v>
      </c>
      <c r="C1133" t="s">
        <v>6359</v>
      </c>
      <c r="D1133" t="s">
        <v>1400</v>
      </c>
      <c r="E1133" s="3">
        <v>715.16666666666663</v>
      </c>
      <c r="F1133" s="4">
        <v>0.04</v>
      </c>
      <c r="G1133" s="5">
        <v>0.81100000000000005</v>
      </c>
    </row>
    <row r="1134" spans="1:7" x14ac:dyDescent="0.3">
      <c r="A1134" s="2" t="s">
        <v>3970</v>
      </c>
      <c r="B1134" s="2" t="s">
        <v>1403</v>
      </c>
      <c r="C1134" t="s">
        <v>6360</v>
      </c>
      <c r="D1134" t="s">
        <v>1402</v>
      </c>
      <c r="E1134" s="3">
        <v>265.5</v>
      </c>
      <c r="F1134" s="4">
        <v>0.04</v>
      </c>
      <c r="G1134" s="5">
        <v>0.82199999999999995</v>
      </c>
    </row>
    <row r="1135" spans="1:7" x14ac:dyDescent="0.3">
      <c r="A1135" s="2" t="s">
        <v>3971</v>
      </c>
      <c r="B1135" s="2" t="s">
        <v>4</v>
      </c>
      <c r="C1135" t="s">
        <v>6361</v>
      </c>
      <c r="D1135" t="s">
        <v>4</v>
      </c>
      <c r="E1135" s="3">
        <v>5.666666666666667</v>
      </c>
      <c r="F1135" s="4">
        <v>0.04</v>
      </c>
      <c r="G1135" s="5">
        <v>0.9</v>
      </c>
    </row>
    <row r="1136" spans="1:7" x14ac:dyDescent="0.3">
      <c r="A1136" s="2" t="s">
        <v>3972</v>
      </c>
      <c r="B1136" s="2" t="s">
        <v>4</v>
      </c>
      <c r="C1136" t="s">
        <v>6362</v>
      </c>
      <c r="D1136" t="s">
        <v>1404</v>
      </c>
      <c r="E1136" s="3">
        <v>1304.1666666666667</v>
      </c>
      <c r="F1136" s="4">
        <v>0.04</v>
      </c>
      <c r="G1136" s="5">
        <v>0.84599999999999997</v>
      </c>
    </row>
    <row r="1137" spans="1:7" x14ac:dyDescent="0.3">
      <c r="A1137" s="2" t="s">
        <v>3973</v>
      </c>
      <c r="B1137" s="2" t="s">
        <v>4</v>
      </c>
      <c r="C1137" t="s">
        <v>6363</v>
      </c>
      <c r="D1137" t="s">
        <v>1405</v>
      </c>
      <c r="E1137" s="3">
        <v>37</v>
      </c>
      <c r="F1137" s="4">
        <v>0.04</v>
      </c>
      <c r="G1137" s="5">
        <v>0.89800000000000002</v>
      </c>
    </row>
    <row r="1138" spans="1:7" x14ac:dyDescent="0.3">
      <c r="A1138" s="2" t="s">
        <v>3974</v>
      </c>
      <c r="B1138" s="2" t="s">
        <v>46</v>
      </c>
      <c r="C1138" t="s">
        <v>6364</v>
      </c>
      <c r="D1138" t="s">
        <v>45</v>
      </c>
      <c r="E1138" s="3">
        <v>474.33333333333331</v>
      </c>
      <c r="F1138" s="4">
        <v>0.04</v>
      </c>
      <c r="G1138" s="5">
        <v>0.873</v>
      </c>
    </row>
    <row r="1139" spans="1:7" x14ac:dyDescent="0.3">
      <c r="A1139" s="2" t="s">
        <v>3975</v>
      </c>
      <c r="B1139" s="2" t="s">
        <v>1407</v>
      </c>
      <c r="C1139" t="s">
        <v>6365</v>
      </c>
      <c r="D1139" t="s">
        <v>1406</v>
      </c>
      <c r="E1139" s="3">
        <v>335.83333333333331</v>
      </c>
      <c r="F1139" s="4">
        <v>0.04</v>
      </c>
      <c r="G1139" s="5">
        <v>0.85899999999999999</v>
      </c>
    </row>
    <row r="1140" spans="1:7" x14ac:dyDescent="0.3">
      <c r="A1140" s="2" t="s">
        <v>3976</v>
      </c>
      <c r="B1140" s="2" t="s">
        <v>4</v>
      </c>
      <c r="C1140" t="s">
        <v>6366</v>
      </c>
      <c r="D1140" t="s">
        <v>1408</v>
      </c>
      <c r="E1140" s="3">
        <v>42.166666666666664</v>
      </c>
      <c r="F1140" s="4">
        <v>0.04</v>
      </c>
      <c r="G1140" s="5">
        <v>0.88200000000000001</v>
      </c>
    </row>
    <row r="1141" spans="1:7" x14ac:dyDescent="0.3">
      <c r="A1141" s="2" t="s">
        <v>3977</v>
      </c>
      <c r="B1141" s="2" t="s">
        <v>4</v>
      </c>
      <c r="C1141" t="s">
        <v>6367</v>
      </c>
      <c r="D1141" t="s">
        <v>1409</v>
      </c>
      <c r="E1141" s="3">
        <v>206.5</v>
      </c>
      <c r="F1141" s="4">
        <v>0.04</v>
      </c>
      <c r="G1141" s="5">
        <v>0.878</v>
      </c>
    </row>
    <row r="1142" spans="1:7" x14ac:dyDescent="0.3">
      <c r="A1142" s="2" t="s">
        <v>3978</v>
      </c>
      <c r="B1142" s="2" t="s">
        <v>4</v>
      </c>
      <c r="C1142" t="s">
        <v>6368</v>
      </c>
      <c r="D1142" t="s">
        <v>1410</v>
      </c>
      <c r="E1142" s="3">
        <v>467.5</v>
      </c>
      <c r="F1142" s="4">
        <v>0.04</v>
      </c>
      <c r="G1142" s="5">
        <v>0.86699999999999999</v>
      </c>
    </row>
    <row r="1143" spans="1:7" x14ac:dyDescent="0.3">
      <c r="A1143" s="2" t="s">
        <v>3979</v>
      </c>
      <c r="B1143" s="2" t="s">
        <v>1412</v>
      </c>
      <c r="C1143" t="s">
        <v>6369</v>
      </c>
      <c r="D1143" t="s">
        <v>1411</v>
      </c>
      <c r="E1143" s="3">
        <v>186.66666666666666</v>
      </c>
      <c r="F1143" s="4">
        <v>0.04</v>
      </c>
      <c r="G1143" s="5">
        <v>0.82799999999999996</v>
      </c>
    </row>
    <row r="1144" spans="1:7" x14ac:dyDescent="0.3">
      <c r="A1144" s="2" t="s">
        <v>3980</v>
      </c>
      <c r="B1144" s="2" t="s">
        <v>1414</v>
      </c>
      <c r="C1144" t="s">
        <v>6370</v>
      </c>
      <c r="D1144" t="s">
        <v>1413</v>
      </c>
      <c r="E1144" s="3">
        <v>74.333333333333329</v>
      </c>
      <c r="F1144" s="4">
        <v>0.04</v>
      </c>
      <c r="G1144" s="5">
        <v>0.88100000000000001</v>
      </c>
    </row>
    <row r="1145" spans="1:7" x14ac:dyDescent="0.3">
      <c r="A1145" s="2" t="s">
        <v>3981</v>
      </c>
      <c r="B1145" s="2" t="s">
        <v>4</v>
      </c>
      <c r="C1145" t="s">
        <v>6371</v>
      </c>
      <c r="D1145" t="s">
        <v>338</v>
      </c>
      <c r="E1145" s="3">
        <v>473.5</v>
      </c>
      <c r="F1145" s="4">
        <v>0.04</v>
      </c>
      <c r="G1145" s="5">
        <v>0.81499999999999995</v>
      </c>
    </row>
    <row r="1146" spans="1:7" x14ac:dyDescent="0.3">
      <c r="A1146" s="2" t="s">
        <v>3982</v>
      </c>
      <c r="B1146" s="2" t="s">
        <v>1416</v>
      </c>
      <c r="C1146" t="s">
        <v>6372</v>
      </c>
      <c r="D1146" t="s">
        <v>1415</v>
      </c>
      <c r="E1146" s="3">
        <v>980.83333333333337</v>
      </c>
      <c r="F1146" s="4">
        <v>0.04</v>
      </c>
      <c r="G1146" s="5">
        <v>0.80900000000000005</v>
      </c>
    </row>
    <row r="1147" spans="1:7" x14ac:dyDescent="0.3">
      <c r="A1147" s="2" t="s">
        <v>3983</v>
      </c>
      <c r="B1147" s="2" t="s">
        <v>1417</v>
      </c>
      <c r="C1147" t="s">
        <v>6373</v>
      </c>
      <c r="D1147" t="s">
        <v>45</v>
      </c>
      <c r="E1147" s="3">
        <v>60.833333333333336</v>
      </c>
      <c r="F1147" s="4">
        <v>0.04</v>
      </c>
      <c r="G1147" s="5">
        <v>0.88500000000000001</v>
      </c>
    </row>
    <row r="1148" spans="1:7" x14ac:dyDescent="0.3">
      <c r="A1148" s="2" t="s">
        <v>3984</v>
      </c>
      <c r="B1148" s="2" t="s">
        <v>1419</v>
      </c>
      <c r="C1148" t="s">
        <v>6374</v>
      </c>
      <c r="D1148" t="s">
        <v>1418</v>
      </c>
      <c r="E1148" s="3">
        <v>4353.833333333333</v>
      </c>
      <c r="F1148" s="4">
        <v>0.04</v>
      </c>
      <c r="G1148" s="5">
        <v>0.82599999999999996</v>
      </c>
    </row>
    <row r="1149" spans="1:7" x14ac:dyDescent="0.3">
      <c r="A1149" s="2" t="s">
        <v>3985</v>
      </c>
      <c r="B1149" s="2" t="s">
        <v>369</v>
      </c>
      <c r="C1149" t="s">
        <v>6375</v>
      </c>
      <c r="D1149" t="s">
        <v>369</v>
      </c>
      <c r="E1149" s="3">
        <v>301.66666666666669</v>
      </c>
      <c r="F1149" s="4">
        <v>0.04</v>
      </c>
      <c r="G1149" s="5">
        <v>0.88100000000000001</v>
      </c>
    </row>
    <row r="1150" spans="1:7" x14ac:dyDescent="0.3">
      <c r="A1150" s="2" t="s">
        <v>3986</v>
      </c>
      <c r="B1150" s="2" t="s">
        <v>1421</v>
      </c>
      <c r="C1150" t="s">
        <v>6376</v>
      </c>
      <c r="D1150" t="s">
        <v>1420</v>
      </c>
      <c r="E1150" s="3">
        <v>39.5</v>
      </c>
      <c r="F1150" s="4">
        <v>0.04</v>
      </c>
      <c r="G1150" s="5">
        <v>0.88</v>
      </c>
    </row>
    <row r="1151" spans="1:7" x14ac:dyDescent="0.3">
      <c r="A1151" s="2" t="s">
        <v>3987</v>
      </c>
      <c r="B1151" s="2" t="s">
        <v>1423</v>
      </c>
      <c r="C1151" t="s">
        <v>6377</v>
      </c>
      <c r="D1151" t="s">
        <v>1422</v>
      </c>
      <c r="E1151" s="3">
        <v>813.83333333333337</v>
      </c>
      <c r="F1151" s="4">
        <v>0.04</v>
      </c>
      <c r="G1151" s="5">
        <v>0.87</v>
      </c>
    </row>
    <row r="1152" spans="1:7" x14ac:dyDescent="0.3">
      <c r="A1152" s="2" t="s">
        <v>3988</v>
      </c>
      <c r="B1152" s="2" t="s">
        <v>1425</v>
      </c>
      <c r="C1152" t="s">
        <v>6378</v>
      </c>
      <c r="D1152" t="s">
        <v>1424</v>
      </c>
      <c r="E1152" s="3">
        <v>2.8333333333333335</v>
      </c>
      <c r="F1152" s="4">
        <v>0.04</v>
      </c>
      <c r="G1152" s="5">
        <v>0.80700000000000005</v>
      </c>
    </row>
    <row r="1153" spans="1:7" x14ac:dyDescent="0.3">
      <c r="A1153" s="2" t="s">
        <v>3989</v>
      </c>
      <c r="B1153" s="2" t="s">
        <v>4</v>
      </c>
      <c r="C1153" t="s">
        <v>6379</v>
      </c>
      <c r="D1153" t="s">
        <v>1426</v>
      </c>
      <c r="E1153" s="3">
        <v>125.5</v>
      </c>
      <c r="F1153" s="4">
        <v>0.04</v>
      </c>
      <c r="G1153" s="5">
        <v>0.88500000000000001</v>
      </c>
    </row>
    <row r="1154" spans="1:7" x14ac:dyDescent="0.3">
      <c r="A1154" s="2" t="s">
        <v>3990</v>
      </c>
      <c r="B1154" s="2" t="s">
        <v>1428</v>
      </c>
      <c r="C1154" t="s">
        <v>6380</v>
      </c>
      <c r="D1154" t="s">
        <v>1427</v>
      </c>
      <c r="E1154" s="3">
        <v>14467.666666666666</v>
      </c>
      <c r="F1154" s="4">
        <v>0.03</v>
      </c>
      <c r="G1154" s="5">
        <v>0.93100000000000005</v>
      </c>
    </row>
    <row r="1155" spans="1:7" x14ac:dyDescent="0.3">
      <c r="A1155" s="2" t="s">
        <v>3991</v>
      </c>
      <c r="B1155" s="2" t="s">
        <v>1430</v>
      </c>
      <c r="C1155" t="s">
        <v>6381</v>
      </c>
      <c r="D1155" t="s">
        <v>1429</v>
      </c>
      <c r="E1155" s="3">
        <v>66.5</v>
      </c>
      <c r="F1155" s="4">
        <v>0.03</v>
      </c>
      <c r="G1155" s="5">
        <v>0.91500000000000004</v>
      </c>
    </row>
    <row r="1156" spans="1:7" x14ac:dyDescent="0.3">
      <c r="A1156" s="2" t="s">
        <v>3992</v>
      </c>
      <c r="B1156" s="2" t="s">
        <v>1432</v>
      </c>
      <c r="C1156" t="s">
        <v>6382</v>
      </c>
      <c r="D1156" t="s">
        <v>1431</v>
      </c>
      <c r="E1156" s="3">
        <v>220.33333333333334</v>
      </c>
      <c r="F1156" s="4">
        <v>0.03</v>
      </c>
      <c r="G1156" s="5">
        <v>0.877</v>
      </c>
    </row>
    <row r="1157" spans="1:7" x14ac:dyDescent="0.3">
      <c r="A1157" s="2" t="s">
        <v>3993</v>
      </c>
      <c r="B1157" s="2" t="s">
        <v>1433</v>
      </c>
      <c r="C1157" t="s">
        <v>6383</v>
      </c>
      <c r="D1157" t="s">
        <v>4</v>
      </c>
      <c r="E1157" s="3">
        <v>547.66666666666663</v>
      </c>
      <c r="F1157" s="4">
        <v>0.03</v>
      </c>
      <c r="G1157" s="5">
        <v>0.91700000000000004</v>
      </c>
    </row>
    <row r="1158" spans="1:7" x14ac:dyDescent="0.3">
      <c r="A1158" s="2" t="s">
        <v>3994</v>
      </c>
      <c r="B1158" s="2" t="s">
        <v>4</v>
      </c>
      <c r="C1158" t="s">
        <v>6384</v>
      </c>
      <c r="D1158" t="s">
        <v>4</v>
      </c>
      <c r="E1158" s="3">
        <v>3</v>
      </c>
      <c r="F1158" s="4">
        <v>0.03</v>
      </c>
      <c r="G1158" s="5">
        <v>0.90600000000000003</v>
      </c>
    </row>
    <row r="1159" spans="1:7" x14ac:dyDescent="0.3">
      <c r="A1159" s="2" t="s">
        <v>3995</v>
      </c>
      <c r="B1159" s="2" t="s">
        <v>1434</v>
      </c>
      <c r="C1159" t="s">
        <v>6385</v>
      </c>
      <c r="D1159" t="s">
        <v>1434</v>
      </c>
      <c r="E1159" s="3">
        <v>304.83333333333331</v>
      </c>
      <c r="F1159" s="4">
        <v>0.03</v>
      </c>
      <c r="G1159" s="5">
        <v>0.91200000000000003</v>
      </c>
    </row>
    <row r="1160" spans="1:7" x14ac:dyDescent="0.3">
      <c r="A1160" s="2" t="s">
        <v>3996</v>
      </c>
      <c r="B1160" s="2" t="s">
        <v>1436</v>
      </c>
      <c r="C1160" t="s">
        <v>6386</v>
      </c>
      <c r="D1160" t="s">
        <v>1435</v>
      </c>
      <c r="E1160" s="3">
        <v>18</v>
      </c>
      <c r="F1160" s="4">
        <v>0.03</v>
      </c>
      <c r="G1160" s="5">
        <v>0.92900000000000005</v>
      </c>
    </row>
    <row r="1161" spans="1:7" x14ac:dyDescent="0.3">
      <c r="A1161" s="2" t="s">
        <v>3997</v>
      </c>
      <c r="B1161" s="2" t="s">
        <v>4</v>
      </c>
      <c r="C1161" t="s">
        <v>6387</v>
      </c>
      <c r="D1161" t="s">
        <v>1437</v>
      </c>
      <c r="E1161" s="3">
        <v>5.833333333333333</v>
      </c>
      <c r="F1161" s="4">
        <v>0.03</v>
      </c>
      <c r="G1161" s="5">
        <v>0.91900000000000004</v>
      </c>
    </row>
    <row r="1162" spans="1:7" x14ac:dyDescent="0.3">
      <c r="A1162" s="2" t="s">
        <v>3998</v>
      </c>
      <c r="B1162" s="2" t="s">
        <v>4</v>
      </c>
      <c r="C1162" t="s">
        <v>6388</v>
      </c>
      <c r="D1162" t="s">
        <v>1438</v>
      </c>
      <c r="E1162" s="3">
        <v>598.5</v>
      </c>
      <c r="F1162" s="4">
        <v>0.03</v>
      </c>
      <c r="G1162" s="5">
        <v>0.91300000000000003</v>
      </c>
    </row>
    <row r="1163" spans="1:7" x14ac:dyDescent="0.3">
      <c r="A1163" s="2" t="s">
        <v>3999</v>
      </c>
      <c r="B1163" s="2" t="s">
        <v>4</v>
      </c>
      <c r="C1163" t="s">
        <v>6389</v>
      </c>
      <c r="D1163" t="s">
        <v>1439</v>
      </c>
      <c r="E1163" s="3">
        <v>32.5</v>
      </c>
      <c r="F1163" s="4">
        <v>0.03</v>
      </c>
      <c r="G1163" s="5">
        <v>0.92100000000000004</v>
      </c>
    </row>
    <row r="1164" spans="1:7" x14ac:dyDescent="0.3">
      <c r="A1164" s="2" t="s">
        <v>4000</v>
      </c>
      <c r="B1164" s="2" t="s">
        <v>1441</v>
      </c>
      <c r="C1164" t="s">
        <v>6390</v>
      </c>
      <c r="D1164" t="s">
        <v>1440</v>
      </c>
      <c r="E1164" s="3">
        <v>337.5</v>
      </c>
      <c r="F1164" s="4">
        <v>0.03</v>
      </c>
      <c r="G1164" s="5">
        <v>0.92700000000000005</v>
      </c>
    </row>
    <row r="1165" spans="1:7" x14ac:dyDescent="0.3">
      <c r="A1165" s="2" t="s">
        <v>4001</v>
      </c>
      <c r="B1165" s="2" t="s">
        <v>4</v>
      </c>
      <c r="C1165" t="s">
        <v>6391</v>
      </c>
      <c r="D1165" t="s">
        <v>1442</v>
      </c>
      <c r="E1165" s="3">
        <v>107.33333333333333</v>
      </c>
      <c r="F1165" s="4">
        <v>0.03</v>
      </c>
      <c r="G1165" s="5">
        <v>0.92200000000000004</v>
      </c>
    </row>
    <row r="1166" spans="1:7" x14ac:dyDescent="0.3">
      <c r="A1166" s="2" t="s">
        <v>4002</v>
      </c>
      <c r="B1166" s="2" t="s">
        <v>4</v>
      </c>
      <c r="C1166" t="s">
        <v>6392</v>
      </c>
      <c r="D1166" t="s">
        <v>1443</v>
      </c>
      <c r="E1166" s="3">
        <v>189.83333333333334</v>
      </c>
      <c r="F1166" s="4">
        <v>0.03</v>
      </c>
      <c r="G1166" s="5">
        <v>0.91600000000000004</v>
      </c>
    </row>
    <row r="1167" spans="1:7" x14ac:dyDescent="0.3">
      <c r="A1167" s="2" t="s">
        <v>4003</v>
      </c>
      <c r="B1167" s="2" t="s">
        <v>4</v>
      </c>
      <c r="C1167" t="s">
        <v>6393</v>
      </c>
      <c r="D1167" t="s">
        <v>4</v>
      </c>
      <c r="E1167" s="3">
        <v>75.333333333333329</v>
      </c>
      <c r="F1167" s="4">
        <v>0.03</v>
      </c>
      <c r="G1167" s="5">
        <v>0.93799999999999994</v>
      </c>
    </row>
    <row r="1168" spans="1:7" x14ac:dyDescent="0.3">
      <c r="A1168" s="2" t="s">
        <v>4004</v>
      </c>
      <c r="B1168" s="2" t="s">
        <v>4</v>
      </c>
      <c r="C1168" t="s">
        <v>6394</v>
      </c>
      <c r="D1168" t="s">
        <v>1444</v>
      </c>
      <c r="E1168" s="3">
        <v>77.666666666666671</v>
      </c>
      <c r="F1168" s="4">
        <v>0.03</v>
      </c>
      <c r="G1168" s="5">
        <v>0.91400000000000003</v>
      </c>
    </row>
    <row r="1169" spans="1:7" x14ac:dyDescent="0.3">
      <c r="A1169" s="2" t="s">
        <v>4005</v>
      </c>
      <c r="B1169" s="2" t="s">
        <v>1446</v>
      </c>
      <c r="C1169" t="s">
        <v>6395</v>
      </c>
      <c r="D1169" t="s">
        <v>1445</v>
      </c>
      <c r="E1169" s="3">
        <v>936.33333333333337</v>
      </c>
      <c r="F1169" s="4">
        <v>0.03</v>
      </c>
      <c r="G1169" s="5">
        <v>0.89400000000000002</v>
      </c>
    </row>
    <row r="1170" spans="1:7" x14ac:dyDescent="0.3">
      <c r="A1170" s="2" t="s">
        <v>4006</v>
      </c>
      <c r="B1170" s="2" t="s">
        <v>1448</v>
      </c>
      <c r="C1170" t="s">
        <v>6396</v>
      </c>
      <c r="D1170" t="s">
        <v>1447</v>
      </c>
      <c r="E1170" s="3">
        <v>12.166666666666666</v>
      </c>
      <c r="F1170" s="4">
        <v>0.02</v>
      </c>
      <c r="G1170" s="5">
        <v>0.94599999999999995</v>
      </c>
    </row>
    <row r="1171" spans="1:7" x14ac:dyDescent="0.3">
      <c r="A1171" s="2" t="s">
        <v>4007</v>
      </c>
      <c r="B1171" s="2" t="s">
        <v>221</v>
      </c>
      <c r="C1171" t="s">
        <v>6397</v>
      </c>
      <c r="D1171" t="s">
        <v>220</v>
      </c>
      <c r="E1171" s="3">
        <v>53.666666666666664</v>
      </c>
      <c r="F1171" s="4">
        <v>0.02</v>
      </c>
      <c r="G1171" s="5">
        <v>0.94399999999999995</v>
      </c>
    </row>
    <row r="1172" spans="1:7" x14ac:dyDescent="0.3">
      <c r="A1172" s="2" t="s">
        <v>4008</v>
      </c>
      <c r="B1172" s="2" t="s">
        <v>4</v>
      </c>
      <c r="C1172" t="s">
        <v>6398</v>
      </c>
      <c r="D1172" t="s">
        <v>4</v>
      </c>
      <c r="E1172" s="3">
        <v>1628</v>
      </c>
      <c r="F1172" s="4">
        <v>0.02</v>
      </c>
      <c r="G1172" s="5">
        <v>0.92700000000000005</v>
      </c>
    </row>
    <row r="1173" spans="1:7" x14ac:dyDescent="0.3">
      <c r="A1173" s="2" t="s">
        <v>4009</v>
      </c>
      <c r="B1173" s="2" t="s">
        <v>1450</v>
      </c>
      <c r="C1173" t="s">
        <v>6399</v>
      </c>
      <c r="D1173" t="s">
        <v>1449</v>
      </c>
      <c r="E1173" s="3">
        <v>178.16666666666666</v>
      </c>
      <c r="F1173" s="4">
        <v>0.02</v>
      </c>
      <c r="G1173" s="5">
        <v>0.92900000000000005</v>
      </c>
    </row>
    <row r="1174" spans="1:7" x14ac:dyDescent="0.3">
      <c r="A1174" s="2" t="s">
        <v>4010</v>
      </c>
      <c r="B1174" s="2" t="s">
        <v>776</v>
      </c>
      <c r="C1174" t="s">
        <v>6400</v>
      </c>
      <c r="D1174" t="s">
        <v>1451</v>
      </c>
      <c r="E1174" s="3">
        <v>640.83333333333337</v>
      </c>
      <c r="F1174" s="4">
        <v>0.02</v>
      </c>
      <c r="G1174" s="5">
        <v>0.94</v>
      </c>
    </row>
    <row r="1175" spans="1:7" x14ac:dyDescent="0.3">
      <c r="A1175" s="2" t="s">
        <v>4011</v>
      </c>
      <c r="B1175" s="2" t="s">
        <v>1453</v>
      </c>
      <c r="C1175" t="s">
        <v>6401</v>
      </c>
      <c r="D1175" t="s">
        <v>1452</v>
      </c>
      <c r="E1175" s="3">
        <v>634.16666666666663</v>
      </c>
      <c r="F1175" s="4">
        <v>0.02</v>
      </c>
      <c r="G1175" s="5">
        <v>0.91</v>
      </c>
    </row>
    <row r="1176" spans="1:7" x14ac:dyDescent="0.3">
      <c r="A1176" s="2" t="s">
        <v>4012</v>
      </c>
      <c r="B1176" s="2" t="s">
        <v>4</v>
      </c>
      <c r="C1176" t="s">
        <v>6402</v>
      </c>
      <c r="D1176" t="s">
        <v>1454</v>
      </c>
      <c r="E1176" s="3">
        <v>11.333333333333334</v>
      </c>
      <c r="F1176" s="4">
        <v>0.02</v>
      </c>
      <c r="G1176" s="5">
        <v>0.95</v>
      </c>
    </row>
    <row r="1177" spans="1:7" x14ac:dyDescent="0.3">
      <c r="A1177" s="2" t="s">
        <v>4013</v>
      </c>
      <c r="B1177" s="2" t="s">
        <v>1456</v>
      </c>
      <c r="C1177" t="s">
        <v>6403</v>
      </c>
      <c r="D1177" t="s">
        <v>1455</v>
      </c>
      <c r="E1177" s="3">
        <v>481.5</v>
      </c>
      <c r="F1177" s="4">
        <v>0.02</v>
      </c>
      <c r="G1177" s="5">
        <v>0.91800000000000004</v>
      </c>
    </row>
    <row r="1178" spans="1:7" x14ac:dyDescent="0.3">
      <c r="A1178" s="2" t="s">
        <v>4014</v>
      </c>
      <c r="B1178" s="2" t="s">
        <v>1458</v>
      </c>
      <c r="C1178" t="s">
        <v>6404</v>
      </c>
      <c r="D1178" t="s">
        <v>1457</v>
      </c>
      <c r="E1178" s="3">
        <v>250.33333333333334</v>
      </c>
      <c r="F1178" s="4">
        <v>0.02</v>
      </c>
      <c r="G1178" s="5">
        <v>0.95099999999999996</v>
      </c>
    </row>
    <row r="1179" spans="1:7" x14ac:dyDescent="0.3">
      <c r="A1179" s="2" t="s">
        <v>4015</v>
      </c>
      <c r="B1179" s="2" t="s">
        <v>4</v>
      </c>
      <c r="C1179" t="s">
        <v>6405</v>
      </c>
      <c r="D1179" t="s">
        <v>1459</v>
      </c>
      <c r="E1179" s="3">
        <v>153.33333333333334</v>
      </c>
      <c r="F1179" s="4">
        <v>0.02</v>
      </c>
      <c r="G1179" s="5">
        <v>0.94899999999999995</v>
      </c>
    </row>
    <row r="1180" spans="1:7" x14ac:dyDescent="0.3">
      <c r="A1180" s="2" t="s">
        <v>4016</v>
      </c>
      <c r="B1180" s="2" t="s">
        <v>263</v>
      </c>
      <c r="C1180" t="s">
        <v>6406</v>
      </c>
      <c r="D1180" t="s">
        <v>1460</v>
      </c>
      <c r="E1180" s="3">
        <v>351.66666666666669</v>
      </c>
      <c r="F1180" s="4">
        <v>0.02</v>
      </c>
      <c r="G1180" s="5">
        <v>0.92800000000000005</v>
      </c>
    </row>
    <row r="1181" spans="1:7" x14ac:dyDescent="0.3">
      <c r="A1181" s="2" t="s">
        <v>4017</v>
      </c>
      <c r="B1181" s="2" t="s">
        <v>4</v>
      </c>
      <c r="C1181" t="s">
        <v>6407</v>
      </c>
      <c r="D1181" t="s">
        <v>1461</v>
      </c>
      <c r="E1181" s="3">
        <v>1042.1666666666667</v>
      </c>
      <c r="F1181" s="4">
        <v>0.02</v>
      </c>
      <c r="G1181" s="5">
        <v>0.92800000000000005</v>
      </c>
    </row>
    <row r="1182" spans="1:7" x14ac:dyDescent="0.3">
      <c r="A1182" s="2" t="s">
        <v>4018</v>
      </c>
      <c r="B1182" s="2" t="s">
        <v>1463</v>
      </c>
      <c r="C1182" t="s">
        <v>6408</v>
      </c>
      <c r="D1182" t="s">
        <v>1462</v>
      </c>
      <c r="E1182" s="3">
        <v>1358.6666666666667</v>
      </c>
      <c r="F1182" s="4">
        <v>0.02</v>
      </c>
      <c r="G1182" s="5">
        <v>0.90400000000000003</v>
      </c>
    </row>
    <row r="1183" spans="1:7" x14ac:dyDescent="0.3">
      <c r="A1183" s="2" t="s">
        <v>4019</v>
      </c>
      <c r="B1183" s="2" t="s">
        <v>1465</v>
      </c>
      <c r="C1183" t="s">
        <v>6409</v>
      </c>
      <c r="D1183" t="s">
        <v>1464</v>
      </c>
      <c r="E1183" s="3">
        <v>455.16666666666669</v>
      </c>
      <c r="F1183" s="4">
        <v>0.02</v>
      </c>
      <c r="G1183" s="5">
        <v>0.88300000000000001</v>
      </c>
    </row>
    <row r="1184" spans="1:7" x14ac:dyDescent="0.3">
      <c r="A1184" s="2" t="s">
        <v>4020</v>
      </c>
      <c r="B1184" s="2" t="s">
        <v>1467</v>
      </c>
      <c r="C1184" t="s">
        <v>6410</v>
      </c>
      <c r="D1184" t="s">
        <v>1466</v>
      </c>
      <c r="E1184" s="3">
        <v>500.5</v>
      </c>
      <c r="F1184" s="4">
        <v>0.02</v>
      </c>
      <c r="G1184" s="5">
        <v>0.91</v>
      </c>
    </row>
    <row r="1185" spans="1:7" x14ac:dyDescent="0.3">
      <c r="A1185" s="2" t="s">
        <v>4021</v>
      </c>
      <c r="B1185" s="2" t="s">
        <v>4</v>
      </c>
      <c r="C1185" t="s">
        <v>6411</v>
      </c>
      <c r="D1185" t="s">
        <v>1468</v>
      </c>
      <c r="E1185" s="3">
        <v>305.66666666666669</v>
      </c>
      <c r="F1185" s="4">
        <v>0.02</v>
      </c>
      <c r="G1185" s="5">
        <v>0.93100000000000005</v>
      </c>
    </row>
    <row r="1186" spans="1:7" x14ac:dyDescent="0.3">
      <c r="A1186" s="2" t="s">
        <v>4022</v>
      </c>
      <c r="B1186" s="2" t="s">
        <v>1469</v>
      </c>
      <c r="C1186" t="s">
        <v>6412</v>
      </c>
      <c r="D1186" t="s">
        <v>1067</v>
      </c>
      <c r="E1186" s="3">
        <v>659.33333333333337</v>
      </c>
      <c r="F1186" s="4">
        <v>0.02</v>
      </c>
      <c r="G1186" s="5">
        <v>0.91800000000000004</v>
      </c>
    </row>
    <row r="1187" spans="1:7" x14ac:dyDescent="0.3">
      <c r="A1187" s="2" t="s">
        <v>4023</v>
      </c>
      <c r="B1187" s="2" t="s">
        <v>538</v>
      </c>
      <c r="C1187" t="s">
        <v>6413</v>
      </c>
      <c r="D1187" t="s">
        <v>1470</v>
      </c>
      <c r="E1187" s="3">
        <v>394.16666666666669</v>
      </c>
      <c r="F1187" s="4">
        <v>0.02</v>
      </c>
      <c r="G1187" s="5">
        <v>0.94199999999999995</v>
      </c>
    </row>
    <row r="1188" spans="1:7" x14ac:dyDescent="0.3">
      <c r="A1188" s="2" t="s">
        <v>4024</v>
      </c>
      <c r="B1188" s="2" t="s">
        <v>1472</v>
      </c>
      <c r="C1188" t="s">
        <v>6414</v>
      </c>
      <c r="D1188" t="s">
        <v>1471</v>
      </c>
      <c r="E1188" s="3">
        <v>1595.6666666666667</v>
      </c>
      <c r="F1188" s="4">
        <v>0.02</v>
      </c>
      <c r="G1188" s="5">
        <v>0.95299999999999996</v>
      </c>
    </row>
    <row r="1189" spans="1:7" x14ac:dyDescent="0.3">
      <c r="A1189" s="2" t="s">
        <v>4025</v>
      </c>
      <c r="B1189" s="2" t="s">
        <v>4</v>
      </c>
      <c r="C1189" t="s">
        <v>7</v>
      </c>
      <c r="D1189" t="s">
        <v>8</v>
      </c>
      <c r="E1189" s="3">
        <v>16.333333333333332</v>
      </c>
      <c r="F1189" s="4">
        <v>0.02</v>
      </c>
      <c r="G1189" s="5">
        <v>0.95499999999999996</v>
      </c>
    </row>
    <row r="1190" spans="1:7" x14ac:dyDescent="0.3">
      <c r="A1190" s="2" t="s">
        <v>4026</v>
      </c>
      <c r="B1190" s="2" t="s">
        <v>119</v>
      </c>
      <c r="C1190" t="s">
        <v>6415</v>
      </c>
      <c r="D1190" t="s">
        <v>406</v>
      </c>
      <c r="E1190" s="3">
        <v>27.166666666666668</v>
      </c>
      <c r="F1190" s="4">
        <v>0.02</v>
      </c>
      <c r="G1190" s="5">
        <v>0.95799999999999996</v>
      </c>
    </row>
    <row r="1191" spans="1:7" x14ac:dyDescent="0.3">
      <c r="A1191" s="2" t="s">
        <v>4027</v>
      </c>
      <c r="B1191" s="2" t="s">
        <v>1474</v>
      </c>
      <c r="C1191" t="s">
        <v>6416</v>
      </c>
      <c r="D1191" t="s">
        <v>1473</v>
      </c>
      <c r="E1191" s="3">
        <v>2704.8333333333335</v>
      </c>
      <c r="F1191" s="4">
        <v>0.01</v>
      </c>
      <c r="G1191" s="5">
        <v>0.97299999999999998</v>
      </c>
    </row>
    <row r="1192" spans="1:7" x14ac:dyDescent="0.3">
      <c r="A1192" s="2" t="s">
        <v>4028</v>
      </c>
      <c r="B1192" s="2" t="s">
        <v>144</v>
      </c>
      <c r="C1192" t="s">
        <v>144</v>
      </c>
      <c r="D1192" t="s">
        <v>144</v>
      </c>
      <c r="E1192" s="3">
        <v>6.833333333333333</v>
      </c>
      <c r="F1192" s="4">
        <v>0.01</v>
      </c>
      <c r="G1192" s="5">
        <v>0.97199999999999998</v>
      </c>
    </row>
    <row r="1193" spans="1:7" x14ac:dyDescent="0.3">
      <c r="A1193" s="2" t="s">
        <v>4029</v>
      </c>
      <c r="B1193" s="2" t="s">
        <v>776</v>
      </c>
      <c r="C1193" t="s">
        <v>6417</v>
      </c>
      <c r="D1193" t="s">
        <v>1475</v>
      </c>
      <c r="E1193" s="3">
        <v>1923.6666666666667</v>
      </c>
      <c r="F1193" s="4">
        <v>0.01</v>
      </c>
      <c r="G1193" s="5">
        <v>0.98399999999999999</v>
      </c>
    </row>
    <row r="1194" spans="1:7" x14ac:dyDescent="0.3">
      <c r="A1194" s="2" t="s">
        <v>4030</v>
      </c>
      <c r="B1194" s="2" t="s">
        <v>4</v>
      </c>
      <c r="C1194" t="s">
        <v>6418</v>
      </c>
      <c r="D1194" t="s">
        <v>4</v>
      </c>
      <c r="E1194" s="3">
        <v>619</v>
      </c>
      <c r="F1194" s="4">
        <v>0.01</v>
      </c>
      <c r="G1194" s="5">
        <v>0.95599999999999996</v>
      </c>
    </row>
    <row r="1195" spans="1:7" x14ac:dyDescent="0.3">
      <c r="A1195" s="2" t="s">
        <v>4031</v>
      </c>
      <c r="B1195" s="2" t="s">
        <v>4</v>
      </c>
      <c r="C1195" t="s">
        <v>6419</v>
      </c>
      <c r="D1195" t="s">
        <v>4</v>
      </c>
      <c r="E1195" s="3">
        <v>1.6666666666666667</v>
      </c>
      <c r="F1195" s="4">
        <v>0.01</v>
      </c>
      <c r="G1195" s="5">
        <v>0.96799999999999997</v>
      </c>
    </row>
    <row r="1196" spans="1:7" x14ac:dyDescent="0.3">
      <c r="A1196" s="2" t="s">
        <v>4032</v>
      </c>
      <c r="B1196" s="2" t="s">
        <v>1477</v>
      </c>
      <c r="C1196" t="s">
        <v>6420</v>
      </c>
      <c r="D1196" t="s">
        <v>1476</v>
      </c>
      <c r="E1196" s="3">
        <v>8732.1666666666661</v>
      </c>
      <c r="F1196" s="4">
        <v>0.01</v>
      </c>
      <c r="G1196" s="5">
        <v>0.96099999999999997</v>
      </c>
    </row>
    <row r="1197" spans="1:7" x14ac:dyDescent="0.3">
      <c r="A1197" s="2" t="s">
        <v>4033</v>
      </c>
      <c r="B1197" s="2" t="s">
        <v>1479</v>
      </c>
      <c r="C1197" t="s">
        <v>6421</v>
      </c>
      <c r="D1197" t="s">
        <v>1478</v>
      </c>
      <c r="E1197" s="3">
        <v>74.333333333333329</v>
      </c>
      <c r="F1197" s="4">
        <v>0.01</v>
      </c>
      <c r="G1197" s="5">
        <v>0.95899999999999996</v>
      </c>
    </row>
    <row r="1198" spans="1:7" x14ac:dyDescent="0.3">
      <c r="A1198" s="2" t="s">
        <v>4034</v>
      </c>
      <c r="B1198" s="2" t="s">
        <v>1481</v>
      </c>
      <c r="C1198" t="s">
        <v>6422</v>
      </c>
      <c r="D1198" t="s">
        <v>1480</v>
      </c>
      <c r="E1198" s="3">
        <v>618</v>
      </c>
      <c r="F1198" s="4">
        <v>0.01</v>
      </c>
      <c r="G1198" s="5">
        <v>0.96699999999999997</v>
      </c>
    </row>
    <row r="1199" spans="1:7" x14ac:dyDescent="0.3">
      <c r="A1199" s="2" t="s">
        <v>4035</v>
      </c>
      <c r="B1199" s="2" t="s">
        <v>4</v>
      </c>
      <c r="C1199" t="s">
        <v>6423</v>
      </c>
      <c r="D1199" t="s">
        <v>1482</v>
      </c>
      <c r="E1199" s="3">
        <v>130</v>
      </c>
      <c r="F1199" s="4">
        <v>0.01</v>
      </c>
      <c r="G1199" s="5">
        <v>0.94899999999999995</v>
      </c>
    </row>
    <row r="1200" spans="1:7" x14ac:dyDescent="0.3">
      <c r="A1200" s="2" t="s">
        <v>4036</v>
      </c>
      <c r="B1200" s="2" t="s">
        <v>1484</v>
      </c>
      <c r="C1200" t="s">
        <v>6424</v>
      </c>
      <c r="D1200" t="s">
        <v>1483</v>
      </c>
      <c r="E1200" s="3">
        <v>480</v>
      </c>
      <c r="F1200" s="4">
        <v>0.01</v>
      </c>
      <c r="G1200" s="5">
        <v>0.99</v>
      </c>
    </row>
    <row r="1201" spans="1:7" x14ac:dyDescent="0.3">
      <c r="A1201" s="2" t="s">
        <v>4037</v>
      </c>
      <c r="B1201" s="2" t="s">
        <v>4</v>
      </c>
      <c r="C1201" t="s">
        <v>6425</v>
      </c>
      <c r="D1201" t="s">
        <v>4</v>
      </c>
      <c r="E1201" s="3">
        <v>5.166666666666667</v>
      </c>
      <c r="F1201" s="4">
        <v>0.01</v>
      </c>
      <c r="G1201" s="5">
        <v>0.96199999999999997</v>
      </c>
    </row>
    <row r="1202" spans="1:7" x14ac:dyDescent="0.3">
      <c r="A1202" s="2" t="s">
        <v>4038</v>
      </c>
      <c r="B1202" s="2" t="s">
        <v>4</v>
      </c>
      <c r="C1202" t="s">
        <v>6426</v>
      </c>
      <c r="D1202" t="s">
        <v>4</v>
      </c>
      <c r="E1202" s="3">
        <v>583.33333333333337</v>
      </c>
      <c r="F1202" s="4">
        <v>0.01</v>
      </c>
      <c r="G1202" s="5">
        <v>0.95799999999999996</v>
      </c>
    </row>
    <row r="1203" spans="1:7" x14ac:dyDescent="0.3">
      <c r="A1203" s="2" t="s">
        <v>4039</v>
      </c>
      <c r="B1203" s="2" t="s">
        <v>4</v>
      </c>
      <c r="C1203" t="s">
        <v>6427</v>
      </c>
      <c r="D1203" t="s">
        <v>1485</v>
      </c>
      <c r="E1203" s="3">
        <v>1440.6666666666667</v>
      </c>
      <c r="F1203" s="4">
        <v>0.01</v>
      </c>
      <c r="G1203" s="5">
        <v>0.96399999999999997</v>
      </c>
    </row>
    <row r="1204" spans="1:7" x14ac:dyDescent="0.3">
      <c r="A1204" s="2" t="s">
        <v>4040</v>
      </c>
      <c r="B1204" s="2" t="s">
        <v>1487</v>
      </c>
      <c r="C1204" t="s">
        <v>6428</v>
      </c>
      <c r="D1204" t="s">
        <v>1486</v>
      </c>
      <c r="E1204" s="3">
        <v>546.66666666666663</v>
      </c>
      <c r="F1204" s="4">
        <v>0.01</v>
      </c>
      <c r="G1204" s="5">
        <v>0.97699999999999998</v>
      </c>
    </row>
    <row r="1205" spans="1:7" x14ac:dyDescent="0.3">
      <c r="A1205" s="2" t="s">
        <v>4041</v>
      </c>
      <c r="B1205" s="2" t="s">
        <v>1489</v>
      </c>
      <c r="C1205" t="s">
        <v>6429</v>
      </c>
      <c r="D1205" t="s">
        <v>1488</v>
      </c>
      <c r="E1205" s="3">
        <v>1604</v>
      </c>
      <c r="F1205" s="4">
        <v>0.01</v>
      </c>
      <c r="G1205" s="5">
        <v>0.94199999999999995</v>
      </c>
    </row>
    <row r="1206" spans="1:7" x14ac:dyDescent="0.3">
      <c r="A1206" s="2" t="s">
        <v>4042</v>
      </c>
      <c r="B1206" s="2" t="s">
        <v>4</v>
      </c>
      <c r="C1206" t="s">
        <v>6430</v>
      </c>
      <c r="D1206" t="s">
        <v>1490</v>
      </c>
      <c r="E1206" s="3">
        <v>351.83333333333331</v>
      </c>
      <c r="F1206" s="4">
        <v>0.01</v>
      </c>
      <c r="G1206" s="5">
        <v>0.97699999999999998</v>
      </c>
    </row>
    <row r="1207" spans="1:7" x14ac:dyDescent="0.3">
      <c r="A1207" s="2" t="s">
        <v>4043</v>
      </c>
      <c r="B1207" s="2" t="s">
        <v>4</v>
      </c>
      <c r="C1207" t="s">
        <v>6431</v>
      </c>
      <c r="D1207" t="s">
        <v>1491</v>
      </c>
      <c r="E1207" s="3">
        <v>11.5</v>
      </c>
      <c r="F1207" s="4">
        <v>0.01</v>
      </c>
      <c r="G1207" s="5">
        <v>0.96499999999999997</v>
      </c>
    </row>
    <row r="1208" spans="1:7" x14ac:dyDescent="0.3">
      <c r="A1208" s="2" t="s">
        <v>4044</v>
      </c>
      <c r="B1208" s="2" t="s">
        <v>1493</v>
      </c>
      <c r="C1208" t="s">
        <v>6432</v>
      </c>
      <c r="D1208" t="s">
        <v>1492</v>
      </c>
      <c r="E1208" s="3">
        <v>1075.3333333333333</v>
      </c>
      <c r="F1208" s="4">
        <v>0</v>
      </c>
      <c r="G1208" s="5">
        <v>0.99399999999999999</v>
      </c>
    </row>
    <row r="1209" spans="1:7" x14ac:dyDescent="0.3">
      <c r="A1209" s="2" t="s">
        <v>4045</v>
      </c>
      <c r="B1209" s="2" t="s">
        <v>4</v>
      </c>
      <c r="C1209" t="s">
        <v>6433</v>
      </c>
      <c r="D1209" t="s">
        <v>102</v>
      </c>
      <c r="E1209" s="3">
        <v>1153.5</v>
      </c>
      <c r="F1209" s="4">
        <v>0</v>
      </c>
      <c r="G1209" s="5">
        <v>0.996</v>
      </c>
    </row>
    <row r="1210" spans="1:7" x14ac:dyDescent="0.3">
      <c r="A1210" s="2" t="s">
        <v>4046</v>
      </c>
      <c r="B1210" s="2" t="s">
        <v>4</v>
      </c>
      <c r="C1210" t="s">
        <v>6434</v>
      </c>
      <c r="D1210" t="s">
        <v>1494</v>
      </c>
      <c r="E1210" s="3">
        <v>0.83333333333333337</v>
      </c>
      <c r="F1210" s="4">
        <v>0</v>
      </c>
      <c r="G1210" s="5">
        <v>0.996</v>
      </c>
    </row>
    <row r="1211" spans="1:7" x14ac:dyDescent="0.3">
      <c r="A1211" s="2" t="s">
        <v>4047</v>
      </c>
      <c r="B1211" s="2" t="s">
        <v>4</v>
      </c>
      <c r="C1211" t="s">
        <v>6435</v>
      </c>
      <c r="D1211" t="s">
        <v>4</v>
      </c>
      <c r="E1211" s="3">
        <v>100</v>
      </c>
      <c r="F1211" s="4">
        <v>0</v>
      </c>
      <c r="G1211" s="5">
        <v>0.99</v>
      </c>
    </row>
    <row r="1212" spans="1:7" x14ac:dyDescent="0.3">
      <c r="A1212" s="2" t="s">
        <v>4048</v>
      </c>
      <c r="B1212" s="2" t="s">
        <v>4</v>
      </c>
      <c r="C1212" t="s">
        <v>6436</v>
      </c>
      <c r="D1212" t="s">
        <v>4</v>
      </c>
      <c r="E1212" s="3">
        <v>1329</v>
      </c>
      <c r="F1212" s="4">
        <v>0</v>
      </c>
      <c r="G1212" s="5">
        <v>0.998</v>
      </c>
    </row>
    <row r="1213" spans="1:7" x14ac:dyDescent="0.3">
      <c r="A1213" s="2" t="s">
        <v>4049</v>
      </c>
      <c r="B1213" s="2" t="s">
        <v>1495</v>
      </c>
      <c r="C1213" t="s">
        <v>1495</v>
      </c>
      <c r="D1213" t="s">
        <v>1495</v>
      </c>
      <c r="E1213" s="3">
        <v>0</v>
      </c>
      <c r="F1213" s="4">
        <v>0</v>
      </c>
      <c r="G1213" s="5">
        <v>0.59199999999999997</v>
      </c>
    </row>
    <row r="1214" spans="1:7" x14ac:dyDescent="0.3">
      <c r="A1214" s="2" t="s">
        <v>4050</v>
      </c>
      <c r="B1214" s="2" t="s">
        <v>4</v>
      </c>
      <c r="C1214" t="s">
        <v>6437</v>
      </c>
      <c r="D1214" t="s">
        <v>4</v>
      </c>
      <c r="E1214" s="3">
        <v>0</v>
      </c>
      <c r="F1214" s="4">
        <v>0</v>
      </c>
      <c r="G1214" s="5">
        <v>0.98899999999999999</v>
      </c>
    </row>
    <row r="1215" spans="1:7" x14ac:dyDescent="0.3">
      <c r="A1215" s="2" t="s">
        <v>4051</v>
      </c>
      <c r="B1215" s="2" t="s">
        <v>1497</v>
      </c>
      <c r="C1215" t="s">
        <v>6438</v>
      </c>
      <c r="D1215" t="s">
        <v>1496</v>
      </c>
      <c r="E1215" s="3">
        <v>337.5</v>
      </c>
      <c r="F1215" s="4">
        <v>0</v>
      </c>
      <c r="G1215" s="5">
        <v>0.98299999999999998</v>
      </c>
    </row>
    <row r="1216" spans="1:7" x14ac:dyDescent="0.3">
      <c r="A1216" s="2" t="s">
        <v>4052</v>
      </c>
      <c r="B1216" s="2" t="s">
        <v>1499</v>
      </c>
      <c r="C1216" t="s">
        <v>6439</v>
      </c>
      <c r="D1216" t="s">
        <v>1498</v>
      </c>
      <c r="E1216" s="3">
        <v>3713</v>
      </c>
      <c r="F1216" s="4">
        <v>0</v>
      </c>
      <c r="G1216" s="5">
        <v>0.98499999999999999</v>
      </c>
    </row>
    <row r="1217" spans="1:7" x14ac:dyDescent="0.3">
      <c r="A1217" s="2" t="s">
        <v>4053</v>
      </c>
      <c r="B1217" s="2" t="s">
        <v>4</v>
      </c>
      <c r="C1217" t="s">
        <v>6440</v>
      </c>
      <c r="D1217" t="s">
        <v>1500</v>
      </c>
      <c r="E1217" s="3">
        <v>18.166666666666668</v>
      </c>
      <c r="F1217" s="4">
        <v>0</v>
      </c>
      <c r="G1217" s="5">
        <v>0.996</v>
      </c>
    </row>
    <row r="1218" spans="1:7" x14ac:dyDescent="0.3">
      <c r="A1218" s="2" t="s">
        <v>4054</v>
      </c>
      <c r="B1218" s="2" t="s">
        <v>1502</v>
      </c>
      <c r="C1218" t="s">
        <v>6441</v>
      </c>
      <c r="D1218" t="s">
        <v>1501</v>
      </c>
      <c r="E1218" s="3">
        <v>4959.166666666667</v>
      </c>
      <c r="F1218" s="4">
        <v>0</v>
      </c>
      <c r="G1218" s="5">
        <v>0.97599999999999998</v>
      </c>
    </row>
    <row r="1219" spans="1:7" x14ac:dyDescent="0.3">
      <c r="A1219" s="2" t="s">
        <v>4055</v>
      </c>
      <c r="B1219" s="2" t="s">
        <v>1503</v>
      </c>
      <c r="C1219" t="s">
        <v>9</v>
      </c>
      <c r="D1219" t="s">
        <v>9</v>
      </c>
      <c r="E1219" s="3">
        <v>0</v>
      </c>
      <c r="F1219" s="4">
        <v>0</v>
      </c>
      <c r="G1219" s="5">
        <v>0.79</v>
      </c>
    </row>
    <row r="1220" spans="1:7" x14ac:dyDescent="0.3">
      <c r="A1220" s="2" t="s">
        <v>4056</v>
      </c>
      <c r="B1220" s="2" t="s">
        <v>1504</v>
      </c>
      <c r="C1220" t="s">
        <v>6442</v>
      </c>
      <c r="D1220" t="s">
        <v>1314</v>
      </c>
      <c r="E1220" s="3">
        <v>441.5</v>
      </c>
      <c r="F1220" s="4">
        <v>0</v>
      </c>
      <c r="G1220" s="5">
        <v>0.99</v>
      </c>
    </row>
    <row r="1221" spans="1:7" x14ac:dyDescent="0.3">
      <c r="A1221" s="2" t="s">
        <v>4057</v>
      </c>
      <c r="B1221" s="2" t="s">
        <v>1506</v>
      </c>
      <c r="C1221" t="s">
        <v>6443</v>
      </c>
      <c r="D1221" t="s">
        <v>1505</v>
      </c>
      <c r="E1221" s="3">
        <v>0</v>
      </c>
      <c r="F1221" s="4">
        <v>0</v>
      </c>
      <c r="G1221" s="5">
        <v>0.98599999999999999</v>
      </c>
    </row>
    <row r="1222" spans="1:7" x14ac:dyDescent="0.3">
      <c r="A1222" s="2" t="s">
        <v>4058</v>
      </c>
      <c r="B1222" s="2" t="s">
        <v>4</v>
      </c>
      <c r="C1222" t="s">
        <v>6444</v>
      </c>
      <c r="D1222" t="s">
        <v>1507</v>
      </c>
      <c r="E1222" s="3">
        <v>0</v>
      </c>
      <c r="F1222" s="4">
        <v>0</v>
      </c>
      <c r="G1222" s="5">
        <v>0.98499999999999999</v>
      </c>
    </row>
    <row r="1223" spans="1:7" x14ac:dyDescent="0.3">
      <c r="A1223" s="2" t="s">
        <v>4059</v>
      </c>
      <c r="B1223" s="2" t="s">
        <v>4</v>
      </c>
      <c r="C1223" t="s">
        <v>6445</v>
      </c>
      <c r="D1223" t="s">
        <v>4</v>
      </c>
      <c r="E1223" s="3">
        <v>0.33333333333333331</v>
      </c>
      <c r="F1223" s="4">
        <v>0</v>
      </c>
      <c r="G1223" s="5">
        <v>0.99199999999999999</v>
      </c>
    </row>
    <row r="1224" spans="1:7" x14ac:dyDescent="0.3">
      <c r="A1224" s="2" t="s">
        <v>4060</v>
      </c>
      <c r="B1224" s="2" t="s">
        <v>1508</v>
      </c>
      <c r="C1224" t="s">
        <v>9</v>
      </c>
      <c r="D1224" t="s">
        <v>9</v>
      </c>
      <c r="E1224" s="3">
        <v>0</v>
      </c>
      <c r="F1224" s="4">
        <v>0</v>
      </c>
      <c r="G1224" s="5">
        <v>0.81100000000000005</v>
      </c>
    </row>
    <row r="1225" spans="1:7" x14ac:dyDescent="0.3">
      <c r="A1225" s="2" t="s">
        <v>4061</v>
      </c>
      <c r="B1225" s="2" t="s">
        <v>4</v>
      </c>
      <c r="C1225" t="s">
        <v>6446</v>
      </c>
      <c r="D1225" t="s">
        <v>4</v>
      </c>
      <c r="E1225" s="3">
        <v>511</v>
      </c>
      <c r="F1225" s="4">
        <v>0</v>
      </c>
      <c r="G1225" s="5">
        <v>0.999</v>
      </c>
    </row>
    <row r="1226" spans="1:7" x14ac:dyDescent="0.3">
      <c r="A1226" s="2" t="s">
        <v>4062</v>
      </c>
      <c r="B1226" s="2" t="s">
        <v>4</v>
      </c>
      <c r="C1226" t="s">
        <v>6447</v>
      </c>
      <c r="D1226" t="s">
        <v>1509</v>
      </c>
      <c r="E1226" s="3">
        <v>971.5</v>
      </c>
      <c r="F1226" s="4">
        <v>0</v>
      </c>
      <c r="G1226" s="5">
        <v>0.998</v>
      </c>
    </row>
    <row r="1227" spans="1:7" x14ac:dyDescent="0.3">
      <c r="A1227" s="2" t="s">
        <v>4063</v>
      </c>
      <c r="B1227" s="2" t="s">
        <v>101</v>
      </c>
      <c r="C1227" t="s">
        <v>6448</v>
      </c>
      <c r="D1227" t="s">
        <v>1510</v>
      </c>
      <c r="E1227" s="3">
        <v>84.666666666666671</v>
      </c>
      <c r="F1227" s="4">
        <v>0</v>
      </c>
      <c r="G1227" s="5">
        <v>0.98099999999999998</v>
      </c>
    </row>
    <row r="1228" spans="1:7" x14ac:dyDescent="0.3">
      <c r="A1228" s="2" t="s">
        <v>4064</v>
      </c>
      <c r="B1228" s="2" t="s">
        <v>1512</v>
      </c>
      <c r="C1228" t="s">
        <v>6449</v>
      </c>
      <c r="D1228" t="s">
        <v>1511</v>
      </c>
      <c r="E1228" s="3">
        <v>88.833333333333329</v>
      </c>
      <c r="F1228" s="4">
        <v>0</v>
      </c>
      <c r="G1228" s="5">
        <v>0.995</v>
      </c>
    </row>
    <row r="1229" spans="1:7" x14ac:dyDescent="0.3">
      <c r="A1229" s="2" t="s">
        <v>4065</v>
      </c>
      <c r="B1229" s="2" t="s">
        <v>1514</v>
      </c>
      <c r="C1229" t="s">
        <v>6450</v>
      </c>
      <c r="D1229" t="s">
        <v>1513</v>
      </c>
      <c r="E1229" s="3">
        <v>84.333333333333329</v>
      </c>
      <c r="F1229" s="4">
        <v>0</v>
      </c>
      <c r="G1229" s="5">
        <v>0.99</v>
      </c>
    </row>
    <row r="1230" spans="1:7" x14ac:dyDescent="0.3">
      <c r="A1230" s="2" t="s">
        <v>4066</v>
      </c>
      <c r="B1230" s="2" t="s">
        <v>1515</v>
      </c>
      <c r="C1230" t="s">
        <v>6451</v>
      </c>
      <c r="D1230" t="s">
        <v>156</v>
      </c>
      <c r="E1230" s="3">
        <v>2430.8333333333335</v>
      </c>
      <c r="F1230" s="4">
        <v>-0.01</v>
      </c>
      <c r="G1230" s="5">
        <v>0.98499999999999999</v>
      </c>
    </row>
    <row r="1231" spans="1:7" x14ac:dyDescent="0.3">
      <c r="A1231" s="2" t="s">
        <v>4067</v>
      </c>
      <c r="B1231" s="2" t="s">
        <v>4</v>
      </c>
      <c r="C1231" t="s">
        <v>6452</v>
      </c>
      <c r="D1231" t="s">
        <v>4</v>
      </c>
      <c r="E1231" s="3">
        <v>0</v>
      </c>
      <c r="F1231" s="4">
        <v>-0.01</v>
      </c>
      <c r="G1231" s="5">
        <v>0.98</v>
      </c>
    </row>
    <row r="1232" spans="1:7" x14ac:dyDescent="0.3">
      <c r="A1232" s="2" t="s">
        <v>4068</v>
      </c>
      <c r="B1232" s="2" t="s">
        <v>554</v>
      </c>
      <c r="C1232" t="s">
        <v>6453</v>
      </c>
      <c r="D1232" t="s">
        <v>1516</v>
      </c>
      <c r="E1232" s="3">
        <v>219.16666666666666</v>
      </c>
      <c r="F1232" s="4">
        <v>-0.01</v>
      </c>
      <c r="G1232" s="5">
        <v>0.96299999999999997</v>
      </c>
    </row>
    <row r="1233" spans="1:7" x14ac:dyDescent="0.3">
      <c r="A1233" s="2" t="s">
        <v>4069</v>
      </c>
      <c r="B1233" s="2" t="s">
        <v>4</v>
      </c>
      <c r="C1233" t="s">
        <v>6454</v>
      </c>
      <c r="D1233" t="s">
        <v>214</v>
      </c>
      <c r="E1233" s="3">
        <v>1154.1666666666667</v>
      </c>
      <c r="F1233" s="4">
        <v>-0.01</v>
      </c>
      <c r="G1233" s="5">
        <v>0.92</v>
      </c>
    </row>
    <row r="1234" spans="1:7" x14ac:dyDescent="0.3">
      <c r="A1234" s="2" t="s">
        <v>4070</v>
      </c>
      <c r="B1234" s="2" t="s">
        <v>1518</v>
      </c>
      <c r="C1234" t="s">
        <v>6455</v>
      </c>
      <c r="D1234" t="s">
        <v>1517</v>
      </c>
      <c r="E1234" s="3">
        <v>3872.5</v>
      </c>
      <c r="F1234" s="4">
        <v>-0.01</v>
      </c>
      <c r="G1234" s="5">
        <v>0.96</v>
      </c>
    </row>
    <row r="1235" spans="1:7" x14ac:dyDescent="0.3">
      <c r="A1235" s="2" t="s">
        <v>4071</v>
      </c>
      <c r="B1235" s="2" t="s">
        <v>1520</v>
      </c>
      <c r="C1235" t="s">
        <v>6456</v>
      </c>
      <c r="D1235" t="s">
        <v>1519</v>
      </c>
      <c r="E1235" s="3">
        <v>1837.5</v>
      </c>
      <c r="F1235" s="4">
        <v>-0.01</v>
      </c>
      <c r="G1235" s="5">
        <v>0.96799999999999997</v>
      </c>
    </row>
    <row r="1236" spans="1:7" x14ac:dyDescent="0.3">
      <c r="A1236" s="2" t="s">
        <v>4072</v>
      </c>
      <c r="B1236" s="2" t="s">
        <v>4</v>
      </c>
      <c r="C1236" t="s">
        <v>6457</v>
      </c>
      <c r="D1236" t="s">
        <v>4</v>
      </c>
      <c r="E1236" s="3">
        <v>82.333333333333329</v>
      </c>
      <c r="F1236" s="4">
        <v>-0.01</v>
      </c>
      <c r="G1236" s="5">
        <v>0.95699999999999996</v>
      </c>
    </row>
    <row r="1237" spans="1:7" x14ac:dyDescent="0.3">
      <c r="A1237" s="2" t="s">
        <v>4073</v>
      </c>
      <c r="B1237" s="2" t="s">
        <v>1521</v>
      </c>
      <c r="C1237" t="s">
        <v>1521</v>
      </c>
      <c r="D1237" t="s">
        <v>1521</v>
      </c>
      <c r="E1237" s="3">
        <v>0</v>
      </c>
      <c r="F1237" s="4">
        <v>-0.01</v>
      </c>
      <c r="G1237" s="5">
        <v>0.96499999999999997</v>
      </c>
    </row>
    <row r="1238" spans="1:7" x14ac:dyDescent="0.3">
      <c r="A1238" s="2" t="s">
        <v>4074</v>
      </c>
      <c r="B1238" s="2" t="s">
        <v>1522</v>
      </c>
      <c r="C1238" t="s">
        <v>6458</v>
      </c>
      <c r="D1238" t="s">
        <v>4</v>
      </c>
      <c r="E1238" s="3">
        <v>7.833333333333333</v>
      </c>
      <c r="F1238" s="4">
        <v>-0.01</v>
      </c>
      <c r="G1238" s="5">
        <v>0.98299999999999998</v>
      </c>
    </row>
    <row r="1239" spans="1:7" x14ac:dyDescent="0.3">
      <c r="A1239" s="2" t="s">
        <v>4075</v>
      </c>
      <c r="B1239" s="2" t="s">
        <v>4</v>
      </c>
      <c r="C1239" t="s">
        <v>6459</v>
      </c>
      <c r="D1239" t="s">
        <v>51</v>
      </c>
      <c r="E1239" s="3">
        <v>437.5</v>
      </c>
      <c r="F1239" s="4">
        <v>-0.01</v>
      </c>
      <c r="G1239" s="5">
        <v>0.96699999999999997</v>
      </c>
    </row>
    <row r="1240" spans="1:7" x14ac:dyDescent="0.3">
      <c r="A1240" s="2" t="s">
        <v>4076</v>
      </c>
      <c r="B1240" s="2" t="s">
        <v>1524</v>
      </c>
      <c r="C1240" t="s">
        <v>6460</v>
      </c>
      <c r="D1240" t="s">
        <v>1523</v>
      </c>
      <c r="E1240" s="3">
        <v>44</v>
      </c>
      <c r="F1240" s="4">
        <v>-0.01</v>
      </c>
      <c r="G1240" s="5">
        <v>0.98299999999999998</v>
      </c>
    </row>
    <row r="1241" spans="1:7" x14ac:dyDescent="0.3">
      <c r="A1241" s="2" t="s">
        <v>4077</v>
      </c>
      <c r="B1241" s="2" t="s">
        <v>4</v>
      </c>
      <c r="C1241" t="s">
        <v>6461</v>
      </c>
      <c r="D1241" t="s">
        <v>355</v>
      </c>
      <c r="E1241" s="3">
        <v>230.16666666666666</v>
      </c>
      <c r="F1241" s="4">
        <v>-0.01</v>
      </c>
      <c r="G1241" s="5">
        <v>0.97</v>
      </c>
    </row>
    <row r="1242" spans="1:7" x14ac:dyDescent="0.3">
      <c r="A1242" s="2" t="s">
        <v>4078</v>
      </c>
      <c r="B1242" s="2" t="s">
        <v>4</v>
      </c>
      <c r="C1242" t="s">
        <v>6462</v>
      </c>
      <c r="D1242" t="s">
        <v>1525</v>
      </c>
      <c r="E1242" s="3">
        <v>0</v>
      </c>
      <c r="F1242" s="4">
        <v>-0.01</v>
      </c>
      <c r="G1242" s="5">
        <v>0.99299999999999999</v>
      </c>
    </row>
    <row r="1243" spans="1:7" x14ac:dyDescent="0.3">
      <c r="A1243" s="2" t="s">
        <v>4079</v>
      </c>
      <c r="B1243" s="2" t="s">
        <v>4</v>
      </c>
      <c r="C1243" t="s">
        <v>6463</v>
      </c>
      <c r="D1243" t="s">
        <v>1526</v>
      </c>
      <c r="E1243" s="3">
        <v>337.83333333333331</v>
      </c>
      <c r="F1243" s="4">
        <v>-0.01</v>
      </c>
      <c r="G1243" s="5">
        <v>0.96099999999999997</v>
      </c>
    </row>
    <row r="1244" spans="1:7" x14ac:dyDescent="0.3">
      <c r="A1244" s="2" t="s">
        <v>4080</v>
      </c>
      <c r="B1244" s="2" t="s">
        <v>4</v>
      </c>
      <c r="C1244" t="s">
        <v>6464</v>
      </c>
      <c r="D1244" t="s">
        <v>4</v>
      </c>
      <c r="E1244" s="3">
        <v>0</v>
      </c>
      <c r="F1244" s="4">
        <v>-0.01</v>
      </c>
      <c r="G1244" s="5">
        <v>0.99299999999999999</v>
      </c>
    </row>
    <row r="1245" spans="1:7" x14ac:dyDescent="0.3">
      <c r="A1245" s="2" t="s">
        <v>4081</v>
      </c>
      <c r="B1245" s="2" t="s">
        <v>4</v>
      </c>
      <c r="C1245" t="s">
        <v>6465</v>
      </c>
      <c r="D1245" t="s">
        <v>1527</v>
      </c>
      <c r="E1245" s="3">
        <v>302.66666666666669</v>
      </c>
      <c r="F1245" s="4">
        <v>-0.01</v>
      </c>
      <c r="G1245" s="5">
        <v>0.96199999999999997</v>
      </c>
    </row>
    <row r="1246" spans="1:7" x14ac:dyDescent="0.3">
      <c r="A1246" s="2" t="s">
        <v>4082</v>
      </c>
      <c r="B1246" s="2" t="s">
        <v>1529</v>
      </c>
      <c r="C1246" t="s">
        <v>6466</v>
      </c>
      <c r="D1246" t="s">
        <v>1528</v>
      </c>
      <c r="E1246" s="3">
        <v>47.833333333333336</v>
      </c>
      <c r="F1246" s="4">
        <v>-0.01</v>
      </c>
      <c r="G1246" s="5">
        <v>0.95799999999999996</v>
      </c>
    </row>
    <row r="1247" spans="1:7" x14ac:dyDescent="0.3">
      <c r="A1247" s="2" t="s">
        <v>4083</v>
      </c>
      <c r="B1247" s="2" t="s">
        <v>1530</v>
      </c>
      <c r="C1247" t="s">
        <v>6467</v>
      </c>
      <c r="D1247" t="s">
        <v>141</v>
      </c>
      <c r="E1247" s="3">
        <v>366.33333333333331</v>
      </c>
      <c r="F1247" s="4">
        <v>-0.01</v>
      </c>
      <c r="G1247" s="5">
        <v>0.98</v>
      </c>
    </row>
    <row r="1248" spans="1:7" x14ac:dyDescent="0.3">
      <c r="A1248" s="2" t="s">
        <v>4084</v>
      </c>
      <c r="B1248" s="2" t="s">
        <v>4</v>
      </c>
      <c r="C1248" t="s">
        <v>6468</v>
      </c>
      <c r="D1248" t="s">
        <v>1531</v>
      </c>
      <c r="E1248" s="3">
        <v>3605.8333333333335</v>
      </c>
      <c r="F1248" s="4">
        <v>-0.01</v>
      </c>
      <c r="G1248" s="5">
        <v>0.92700000000000005</v>
      </c>
    </row>
    <row r="1249" spans="1:7" x14ac:dyDescent="0.3">
      <c r="A1249" s="2" t="s">
        <v>4085</v>
      </c>
      <c r="B1249" s="2" t="s">
        <v>4</v>
      </c>
      <c r="C1249" t="s">
        <v>6469</v>
      </c>
      <c r="D1249" t="s">
        <v>4</v>
      </c>
      <c r="E1249" s="3">
        <v>0</v>
      </c>
      <c r="F1249" s="4">
        <v>-0.01</v>
      </c>
      <c r="G1249" s="5">
        <v>0.97899999999999998</v>
      </c>
    </row>
    <row r="1250" spans="1:7" x14ac:dyDescent="0.3">
      <c r="A1250" s="2" t="s">
        <v>4086</v>
      </c>
      <c r="B1250" s="2" t="s">
        <v>4</v>
      </c>
      <c r="C1250" t="s">
        <v>6470</v>
      </c>
      <c r="D1250" t="s">
        <v>1532</v>
      </c>
      <c r="E1250" s="3">
        <v>1534.1666666666667</v>
      </c>
      <c r="F1250" s="4">
        <v>-0.01</v>
      </c>
      <c r="G1250" s="5">
        <v>0.95599999999999996</v>
      </c>
    </row>
    <row r="1251" spans="1:7" x14ac:dyDescent="0.3">
      <c r="A1251" s="2" t="s">
        <v>4087</v>
      </c>
      <c r="B1251" s="2" t="s">
        <v>4</v>
      </c>
      <c r="C1251" t="s">
        <v>6471</v>
      </c>
      <c r="D1251" t="s">
        <v>1533</v>
      </c>
      <c r="E1251" s="3">
        <v>2235.3333333333335</v>
      </c>
      <c r="F1251" s="4">
        <v>-0.01</v>
      </c>
      <c r="G1251" s="5">
        <v>0.94299999999999995</v>
      </c>
    </row>
    <row r="1252" spans="1:7" x14ac:dyDescent="0.3">
      <c r="A1252" s="2" t="s">
        <v>4088</v>
      </c>
      <c r="B1252" s="2" t="s">
        <v>4</v>
      </c>
      <c r="C1252" t="s">
        <v>6472</v>
      </c>
      <c r="D1252" t="s">
        <v>1534</v>
      </c>
      <c r="E1252" s="3">
        <v>0</v>
      </c>
      <c r="F1252" s="4">
        <v>-0.01</v>
      </c>
      <c r="G1252" s="5">
        <v>0.98399999999999999</v>
      </c>
    </row>
    <row r="1253" spans="1:7" x14ac:dyDescent="0.3">
      <c r="A1253" s="2" t="s">
        <v>4089</v>
      </c>
      <c r="B1253" s="2" t="s">
        <v>4</v>
      </c>
      <c r="C1253" t="s">
        <v>6473</v>
      </c>
      <c r="D1253" t="s">
        <v>1535</v>
      </c>
      <c r="E1253" s="3">
        <v>3.1666666666666665</v>
      </c>
      <c r="F1253" s="4">
        <v>-0.01</v>
      </c>
      <c r="G1253" s="5">
        <v>0.95799999999999996</v>
      </c>
    </row>
    <row r="1254" spans="1:7" x14ac:dyDescent="0.3">
      <c r="A1254" s="2" t="s">
        <v>4090</v>
      </c>
      <c r="B1254" s="2" t="s">
        <v>1537</v>
      </c>
      <c r="C1254" t="s">
        <v>6474</v>
      </c>
      <c r="D1254" t="s">
        <v>1536</v>
      </c>
      <c r="E1254" s="3">
        <v>12.5</v>
      </c>
      <c r="F1254" s="4">
        <v>-0.02</v>
      </c>
      <c r="G1254" s="5">
        <v>0.95699999999999996</v>
      </c>
    </row>
    <row r="1255" spans="1:7" x14ac:dyDescent="0.3">
      <c r="A1255" s="2" t="s">
        <v>4091</v>
      </c>
      <c r="B1255" s="2" t="s">
        <v>4</v>
      </c>
      <c r="C1255" t="s">
        <v>6475</v>
      </c>
      <c r="D1255" t="s">
        <v>1538</v>
      </c>
      <c r="E1255" s="3">
        <v>22.833333333333332</v>
      </c>
      <c r="F1255" s="4">
        <v>-0.02</v>
      </c>
      <c r="G1255" s="5">
        <v>0.93</v>
      </c>
    </row>
    <row r="1256" spans="1:7" x14ac:dyDescent="0.3">
      <c r="A1256" s="2" t="s">
        <v>4092</v>
      </c>
      <c r="B1256" s="2" t="s">
        <v>354</v>
      </c>
      <c r="C1256" t="s">
        <v>6476</v>
      </c>
      <c r="D1256" t="s">
        <v>4</v>
      </c>
      <c r="E1256" s="3">
        <v>461.16666666666669</v>
      </c>
      <c r="F1256" s="4">
        <v>-0.02</v>
      </c>
      <c r="G1256" s="5">
        <v>0.92300000000000004</v>
      </c>
    </row>
    <row r="1257" spans="1:7" x14ac:dyDescent="0.3">
      <c r="A1257" s="2" t="s">
        <v>4093</v>
      </c>
      <c r="B1257" s="2" t="s">
        <v>1540</v>
      </c>
      <c r="C1257" t="s">
        <v>6477</v>
      </c>
      <c r="D1257" t="s">
        <v>1539</v>
      </c>
      <c r="E1257" s="3">
        <v>239.16666666666666</v>
      </c>
      <c r="F1257" s="4">
        <v>-0.02</v>
      </c>
      <c r="G1257" s="5">
        <v>0.92800000000000005</v>
      </c>
    </row>
    <row r="1258" spans="1:7" x14ac:dyDescent="0.3">
      <c r="A1258" s="2" t="s">
        <v>4094</v>
      </c>
      <c r="B1258" s="2" t="s">
        <v>4</v>
      </c>
      <c r="C1258" t="s">
        <v>7</v>
      </c>
      <c r="D1258" t="s">
        <v>8</v>
      </c>
      <c r="E1258" s="3">
        <v>0.5</v>
      </c>
      <c r="F1258" s="4">
        <v>-0.02</v>
      </c>
      <c r="G1258" s="5">
        <v>0.83399999999999996</v>
      </c>
    </row>
    <row r="1259" spans="1:7" x14ac:dyDescent="0.3">
      <c r="A1259" s="2" t="s">
        <v>4095</v>
      </c>
      <c r="B1259" s="2" t="s">
        <v>4</v>
      </c>
      <c r="C1259" t="s">
        <v>6478</v>
      </c>
      <c r="D1259" t="s">
        <v>1541</v>
      </c>
      <c r="E1259" s="3">
        <v>1.3333333333333333</v>
      </c>
      <c r="F1259" s="4">
        <v>-0.02</v>
      </c>
      <c r="G1259" s="5">
        <v>0.92600000000000005</v>
      </c>
    </row>
    <row r="1260" spans="1:7" x14ac:dyDescent="0.3">
      <c r="A1260" s="2" t="s">
        <v>4096</v>
      </c>
      <c r="B1260" s="2" t="s">
        <v>1543</v>
      </c>
      <c r="C1260" t="s">
        <v>6479</v>
      </c>
      <c r="D1260" t="s">
        <v>1542</v>
      </c>
      <c r="E1260" s="3">
        <v>3587.5</v>
      </c>
      <c r="F1260" s="4">
        <v>-0.02</v>
      </c>
      <c r="G1260" s="5">
        <v>0.90600000000000003</v>
      </c>
    </row>
    <row r="1261" spans="1:7" x14ac:dyDescent="0.3">
      <c r="A1261" s="2" t="s">
        <v>4097</v>
      </c>
      <c r="B1261" s="2" t="s">
        <v>1545</v>
      </c>
      <c r="C1261" t="s">
        <v>6480</v>
      </c>
      <c r="D1261" t="s">
        <v>1544</v>
      </c>
      <c r="E1261" s="3">
        <v>1624.8333333333333</v>
      </c>
      <c r="F1261" s="4">
        <v>-0.02</v>
      </c>
      <c r="G1261" s="5">
        <v>0.89</v>
      </c>
    </row>
    <row r="1262" spans="1:7" x14ac:dyDescent="0.3">
      <c r="A1262" s="2" t="s">
        <v>4098</v>
      </c>
      <c r="B1262" s="2" t="s">
        <v>1546</v>
      </c>
      <c r="C1262" t="s">
        <v>9</v>
      </c>
      <c r="D1262" t="s">
        <v>9</v>
      </c>
      <c r="E1262" s="3">
        <v>212.66666666666666</v>
      </c>
      <c r="F1262" s="4">
        <v>-0.02</v>
      </c>
      <c r="G1262" s="5">
        <v>0.94699999999999995</v>
      </c>
    </row>
    <row r="1263" spans="1:7" x14ac:dyDescent="0.3">
      <c r="A1263" s="2" t="s">
        <v>4099</v>
      </c>
      <c r="B1263" s="2" t="s">
        <v>1548</v>
      </c>
      <c r="C1263" t="s">
        <v>6481</v>
      </c>
      <c r="D1263" t="s">
        <v>1547</v>
      </c>
      <c r="E1263" s="3">
        <v>185.33333333333334</v>
      </c>
      <c r="F1263" s="4">
        <v>-0.02</v>
      </c>
      <c r="G1263" s="5">
        <v>0.93799999999999994</v>
      </c>
    </row>
    <row r="1264" spans="1:7" x14ac:dyDescent="0.3">
      <c r="A1264" s="2" t="s">
        <v>4100</v>
      </c>
      <c r="B1264" s="2" t="s">
        <v>4</v>
      </c>
      <c r="C1264" t="s">
        <v>6482</v>
      </c>
      <c r="D1264" t="s">
        <v>4</v>
      </c>
      <c r="E1264" s="3">
        <v>518.66666666666663</v>
      </c>
      <c r="F1264" s="4">
        <v>-0.02</v>
      </c>
      <c r="G1264" s="5">
        <v>0.95799999999999996</v>
      </c>
    </row>
    <row r="1265" spans="1:7" x14ac:dyDescent="0.3">
      <c r="A1265" s="2" t="s">
        <v>4101</v>
      </c>
      <c r="B1265" s="2" t="s">
        <v>1550</v>
      </c>
      <c r="C1265" t="s">
        <v>6483</v>
      </c>
      <c r="D1265" t="s">
        <v>1549</v>
      </c>
      <c r="E1265" s="3">
        <v>824</v>
      </c>
      <c r="F1265" s="4">
        <v>-0.02</v>
      </c>
      <c r="G1265" s="5">
        <v>0.89700000000000002</v>
      </c>
    </row>
    <row r="1266" spans="1:7" x14ac:dyDescent="0.3">
      <c r="A1266" s="2" t="s">
        <v>4102</v>
      </c>
      <c r="B1266" s="2" t="s">
        <v>4</v>
      </c>
      <c r="C1266" t="s">
        <v>7</v>
      </c>
      <c r="D1266" t="s">
        <v>8</v>
      </c>
      <c r="E1266" s="3">
        <v>169.83333333333334</v>
      </c>
      <c r="F1266" s="4">
        <v>-0.02</v>
      </c>
      <c r="G1266" s="5">
        <v>0.90600000000000003</v>
      </c>
    </row>
    <row r="1267" spans="1:7" x14ac:dyDescent="0.3">
      <c r="A1267" s="2" t="s">
        <v>4103</v>
      </c>
      <c r="B1267" s="2" t="s">
        <v>1552</v>
      </c>
      <c r="C1267" t="s">
        <v>6484</v>
      </c>
      <c r="D1267" t="s">
        <v>1551</v>
      </c>
      <c r="E1267" s="3">
        <v>637.33333333333337</v>
      </c>
      <c r="F1267" s="4">
        <v>-0.02</v>
      </c>
      <c r="G1267" s="5">
        <v>0.93500000000000005</v>
      </c>
    </row>
    <row r="1268" spans="1:7" x14ac:dyDescent="0.3">
      <c r="A1268" s="2" t="s">
        <v>4104</v>
      </c>
      <c r="B1268" s="2" t="s">
        <v>743</v>
      </c>
      <c r="C1268" t="s">
        <v>6485</v>
      </c>
      <c r="D1268" t="s">
        <v>1553</v>
      </c>
      <c r="E1268" s="3">
        <v>201.16666666666666</v>
      </c>
      <c r="F1268" s="4">
        <v>-0.03</v>
      </c>
      <c r="G1268" s="5">
        <v>0.91</v>
      </c>
    </row>
    <row r="1269" spans="1:7" x14ac:dyDescent="0.3">
      <c r="A1269" s="2" t="s">
        <v>4105</v>
      </c>
      <c r="B1269" s="2" t="s">
        <v>4</v>
      </c>
      <c r="C1269" t="s">
        <v>6486</v>
      </c>
      <c r="D1269" t="s">
        <v>4</v>
      </c>
      <c r="E1269" s="3">
        <v>0.5</v>
      </c>
      <c r="F1269" s="4">
        <v>-0.03</v>
      </c>
      <c r="G1269" s="5">
        <v>0.79200000000000004</v>
      </c>
    </row>
    <row r="1270" spans="1:7" x14ac:dyDescent="0.3">
      <c r="A1270" s="2" t="s">
        <v>4106</v>
      </c>
      <c r="B1270" s="2" t="s">
        <v>4</v>
      </c>
      <c r="C1270" t="s">
        <v>6487</v>
      </c>
      <c r="D1270" t="s">
        <v>471</v>
      </c>
      <c r="E1270" s="3">
        <v>5</v>
      </c>
      <c r="F1270" s="4">
        <v>-0.03</v>
      </c>
      <c r="G1270" s="5">
        <v>0.90300000000000002</v>
      </c>
    </row>
    <row r="1271" spans="1:7" x14ac:dyDescent="0.3">
      <c r="A1271" s="2" t="s">
        <v>4107</v>
      </c>
      <c r="B1271" s="2" t="s">
        <v>371</v>
      </c>
      <c r="C1271" t="s">
        <v>6488</v>
      </c>
      <c r="D1271" t="s">
        <v>391</v>
      </c>
      <c r="E1271" s="3">
        <v>240.5</v>
      </c>
      <c r="F1271" s="4">
        <v>-0.03</v>
      </c>
      <c r="G1271" s="5">
        <v>0.93</v>
      </c>
    </row>
    <row r="1272" spans="1:7" x14ac:dyDescent="0.3">
      <c r="A1272" s="2" t="s">
        <v>4108</v>
      </c>
      <c r="B1272" s="2" t="s">
        <v>1554</v>
      </c>
      <c r="C1272" t="s">
        <v>9</v>
      </c>
      <c r="D1272" t="s">
        <v>9</v>
      </c>
      <c r="E1272" s="3">
        <v>0.16666666666666666</v>
      </c>
      <c r="F1272" s="4">
        <v>-0.03</v>
      </c>
      <c r="G1272" s="5">
        <v>0.79600000000000004</v>
      </c>
    </row>
    <row r="1273" spans="1:7" x14ac:dyDescent="0.3">
      <c r="A1273" s="2" t="s">
        <v>4109</v>
      </c>
      <c r="B1273" s="2" t="s">
        <v>4</v>
      </c>
      <c r="C1273" t="s">
        <v>6489</v>
      </c>
      <c r="D1273" t="s">
        <v>4</v>
      </c>
      <c r="E1273" s="3">
        <v>1</v>
      </c>
      <c r="F1273" s="4">
        <v>-0.03</v>
      </c>
      <c r="G1273" s="5">
        <v>0.87</v>
      </c>
    </row>
    <row r="1274" spans="1:7" x14ac:dyDescent="0.3">
      <c r="A1274" s="2" t="s">
        <v>4110</v>
      </c>
      <c r="B1274" s="2" t="s">
        <v>1556</v>
      </c>
      <c r="C1274" t="s">
        <v>6490</v>
      </c>
      <c r="D1274" t="s">
        <v>1555</v>
      </c>
      <c r="E1274" s="3">
        <v>5349.5</v>
      </c>
      <c r="F1274" s="4">
        <v>-0.03</v>
      </c>
      <c r="G1274" s="5">
        <v>0.84599999999999997</v>
      </c>
    </row>
    <row r="1275" spans="1:7" x14ac:dyDescent="0.3">
      <c r="A1275" s="2" t="s">
        <v>4111</v>
      </c>
      <c r="B1275" s="2" t="s">
        <v>1557</v>
      </c>
      <c r="C1275" t="s">
        <v>6491</v>
      </c>
      <c r="D1275" t="s">
        <v>355</v>
      </c>
      <c r="E1275" s="3">
        <v>652.16666666666663</v>
      </c>
      <c r="F1275" s="4">
        <v>-0.03</v>
      </c>
      <c r="G1275" s="5" t="s">
        <v>5</v>
      </c>
    </row>
    <row r="1276" spans="1:7" x14ac:dyDescent="0.3">
      <c r="A1276" s="2" t="s">
        <v>4112</v>
      </c>
      <c r="B1276" s="2" t="s">
        <v>1558</v>
      </c>
      <c r="C1276" t="s">
        <v>9</v>
      </c>
      <c r="D1276" t="s">
        <v>9</v>
      </c>
      <c r="E1276" s="3">
        <v>41.166666666666664</v>
      </c>
      <c r="F1276" s="4">
        <v>-0.03</v>
      </c>
      <c r="G1276" s="5">
        <v>0.91</v>
      </c>
    </row>
    <row r="1277" spans="1:7" x14ac:dyDescent="0.3">
      <c r="A1277" s="2" t="s">
        <v>4113</v>
      </c>
      <c r="B1277" s="2" t="s">
        <v>4</v>
      </c>
      <c r="C1277" t="s">
        <v>6492</v>
      </c>
      <c r="D1277" t="s">
        <v>4</v>
      </c>
      <c r="E1277" s="3">
        <v>225.66666666666666</v>
      </c>
      <c r="F1277" s="4">
        <v>-0.03</v>
      </c>
      <c r="G1277" s="5">
        <v>0.85599999999999998</v>
      </c>
    </row>
    <row r="1278" spans="1:7" x14ac:dyDescent="0.3">
      <c r="A1278" s="2" t="s">
        <v>4114</v>
      </c>
      <c r="B1278" s="2" t="s">
        <v>4</v>
      </c>
      <c r="C1278" t="s">
        <v>6493</v>
      </c>
      <c r="D1278" t="s">
        <v>1559</v>
      </c>
      <c r="E1278" s="3">
        <v>44.833333333333336</v>
      </c>
      <c r="F1278" s="4">
        <v>-0.03</v>
      </c>
      <c r="G1278" s="5">
        <v>0.90600000000000003</v>
      </c>
    </row>
    <row r="1279" spans="1:7" x14ac:dyDescent="0.3">
      <c r="A1279" s="2" t="s">
        <v>4115</v>
      </c>
      <c r="B1279" s="2" t="s">
        <v>4</v>
      </c>
      <c r="C1279" t="s">
        <v>7</v>
      </c>
      <c r="D1279" t="s">
        <v>8</v>
      </c>
      <c r="E1279" s="3">
        <v>7.5</v>
      </c>
      <c r="F1279" s="4">
        <v>-0.03</v>
      </c>
      <c r="G1279" s="5">
        <v>0.91800000000000004</v>
      </c>
    </row>
    <row r="1280" spans="1:7" x14ac:dyDescent="0.3">
      <c r="A1280" s="2" t="s">
        <v>4116</v>
      </c>
      <c r="B1280" s="2" t="s">
        <v>4</v>
      </c>
      <c r="C1280" t="s">
        <v>6494</v>
      </c>
      <c r="D1280" t="s">
        <v>4</v>
      </c>
      <c r="E1280" s="3">
        <v>8.3333333333333339</v>
      </c>
      <c r="F1280" s="4">
        <v>-0.03</v>
      </c>
      <c r="G1280" s="5">
        <v>0.91700000000000004</v>
      </c>
    </row>
    <row r="1281" spans="1:7" x14ac:dyDescent="0.3">
      <c r="A1281" s="2" t="s">
        <v>4117</v>
      </c>
      <c r="B1281" s="2" t="s">
        <v>1560</v>
      </c>
      <c r="C1281" t="s">
        <v>6495</v>
      </c>
      <c r="D1281" t="s">
        <v>1409</v>
      </c>
      <c r="E1281" s="3">
        <v>52.5</v>
      </c>
      <c r="F1281" s="4">
        <v>-0.03</v>
      </c>
      <c r="G1281" s="5">
        <v>0.90900000000000003</v>
      </c>
    </row>
    <row r="1282" spans="1:7" x14ac:dyDescent="0.3">
      <c r="A1282" s="2" t="s">
        <v>4118</v>
      </c>
      <c r="B1282" s="2" t="s">
        <v>1562</v>
      </c>
      <c r="C1282" t="s">
        <v>6496</v>
      </c>
      <c r="D1282" t="s">
        <v>1561</v>
      </c>
      <c r="E1282" s="3">
        <v>1261.6666666666667</v>
      </c>
      <c r="F1282" s="4">
        <v>-0.03</v>
      </c>
      <c r="G1282" s="5">
        <v>0.89700000000000002</v>
      </c>
    </row>
    <row r="1283" spans="1:7" x14ac:dyDescent="0.3">
      <c r="A1283" s="2" t="s">
        <v>4119</v>
      </c>
      <c r="B1283" s="2" t="s">
        <v>4</v>
      </c>
      <c r="C1283" t="s">
        <v>6497</v>
      </c>
      <c r="D1283" t="s">
        <v>4</v>
      </c>
      <c r="E1283" s="3">
        <v>6.333333333333333</v>
      </c>
      <c r="F1283" s="4">
        <v>-0.03</v>
      </c>
      <c r="G1283" s="5">
        <v>0.92200000000000004</v>
      </c>
    </row>
    <row r="1284" spans="1:7" x14ac:dyDescent="0.3">
      <c r="A1284" s="2" t="s">
        <v>4120</v>
      </c>
      <c r="B1284" s="2" t="s">
        <v>1564</v>
      </c>
      <c r="C1284" t="s">
        <v>6498</v>
      </c>
      <c r="D1284" t="s">
        <v>1563</v>
      </c>
      <c r="E1284" s="3">
        <v>149.33333333333334</v>
      </c>
      <c r="F1284" s="4">
        <v>-0.03</v>
      </c>
      <c r="G1284" s="5">
        <v>0.89500000000000002</v>
      </c>
    </row>
    <row r="1285" spans="1:7" x14ac:dyDescent="0.3">
      <c r="A1285" s="2" t="s">
        <v>4121</v>
      </c>
      <c r="B1285" s="2" t="s">
        <v>4</v>
      </c>
      <c r="C1285" t="s">
        <v>6499</v>
      </c>
      <c r="D1285" t="s">
        <v>471</v>
      </c>
      <c r="E1285" s="3">
        <v>6.666666666666667</v>
      </c>
      <c r="F1285" s="4">
        <v>-0.04</v>
      </c>
      <c r="G1285" s="5">
        <v>0.871</v>
      </c>
    </row>
    <row r="1286" spans="1:7" x14ac:dyDescent="0.3">
      <c r="A1286" s="2" t="s">
        <v>4122</v>
      </c>
      <c r="B1286" s="2" t="s">
        <v>1566</v>
      </c>
      <c r="C1286" t="s">
        <v>6500</v>
      </c>
      <c r="D1286" t="s">
        <v>1565</v>
      </c>
      <c r="E1286" s="3">
        <v>102.33333333333333</v>
      </c>
      <c r="F1286" s="4">
        <v>-0.04</v>
      </c>
      <c r="G1286" s="5">
        <v>0.87</v>
      </c>
    </row>
    <row r="1287" spans="1:7" x14ac:dyDescent="0.3">
      <c r="A1287" s="2" t="s">
        <v>4123</v>
      </c>
      <c r="B1287" s="2" t="s">
        <v>4</v>
      </c>
      <c r="C1287" t="s">
        <v>6501</v>
      </c>
      <c r="D1287" t="s">
        <v>4</v>
      </c>
      <c r="E1287" s="3">
        <v>7.833333333333333</v>
      </c>
      <c r="F1287" s="4">
        <v>-0.04</v>
      </c>
      <c r="G1287" s="5">
        <v>0.88900000000000001</v>
      </c>
    </row>
    <row r="1288" spans="1:7" x14ac:dyDescent="0.3">
      <c r="A1288" s="2" t="s">
        <v>4124</v>
      </c>
      <c r="B1288" s="2" t="s">
        <v>1568</v>
      </c>
      <c r="C1288" t="s">
        <v>6502</v>
      </c>
      <c r="D1288" t="s">
        <v>1567</v>
      </c>
      <c r="E1288" s="3">
        <v>2386.6666666666665</v>
      </c>
      <c r="F1288" s="4">
        <v>-0.04</v>
      </c>
      <c r="G1288" s="5">
        <v>0.874</v>
      </c>
    </row>
    <row r="1289" spans="1:7" x14ac:dyDescent="0.3">
      <c r="A1289" s="2" t="s">
        <v>4125</v>
      </c>
      <c r="B1289" s="2" t="s">
        <v>1570</v>
      </c>
      <c r="C1289" t="s">
        <v>6503</v>
      </c>
      <c r="D1289" t="s">
        <v>1569</v>
      </c>
      <c r="E1289" s="3">
        <v>783.16666666666663</v>
      </c>
      <c r="F1289" s="4">
        <v>-0.04</v>
      </c>
      <c r="G1289" s="5">
        <v>0.85199999999999998</v>
      </c>
    </row>
    <row r="1290" spans="1:7" x14ac:dyDescent="0.3">
      <c r="A1290" s="2" t="s">
        <v>4126</v>
      </c>
      <c r="B1290" s="2" t="s">
        <v>1571</v>
      </c>
      <c r="C1290" t="s">
        <v>6504</v>
      </c>
      <c r="D1290" t="s">
        <v>40</v>
      </c>
      <c r="E1290" s="3">
        <v>1544.5</v>
      </c>
      <c r="F1290" s="4">
        <v>-0.04</v>
      </c>
      <c r="G1290" s="5">
        <v>0.78700000000000003</v>
      </c>
    </row>
    <row r="1291" spans="1:7" x14ac:dyDescent="0.3">
      <c r="A1291" s="2" t="s">
        <v>4127</v>
      </c>
      <c r="B1291" s="2" t="s">
        <v>1572</v>
      </c>
      <c r="C1291" t="s">
        <v>9</v>
      </c>
      <c r="D1291" t="s">
        <v>9</v>
      </c>
      <c r="E1291" s="3">
        <v>0.66666666666666663</v>
      </c>
      <c r="F1291" s="4">
        <v>-0.04</v>
      </c>
      <c r="G1291" s="5">
        <v>0.84599999999999997</v>
      </c>
    </row>
    <row r="1292" spans="1:7" x14ac:dyDescent="0.3">
      <c r="A1292" s="2" t="s">
        <v>4128</v>
      </c>
      <c r="B1292" s="2" t="s">
        <v>1574</v>
      </c>
      <c r="C1292" t="s">
        <v>6505</v>
      </c>
      <c r="D1292" t="s">
        <v>1573</v>
      </c>
      <c r="E1292" s="3">
        <v>2375.3333333333335</v>
      </c>
      <c r="F1292" s="4">
        <v>-0.04</v>
      </c>
      <c r="G1292" s="5">
        <v>0.88900000000000001</v>
      </c>
    </row>
    <row r="1293" spans="1:7" x14ac:dyDescent="0.3">
      <c r="A1293" s="2" t="s">
        <v>4129</v>
      </c>
      <c r="B1293" s="2" t="s">
        <v>4</v>
      </c>
      <c r="C1293" t="s">
        <v>7</v>
      </c>
      <c r="D1293" t="s">
        <v>8</v>
      </c>
      <c r="E1293" s="3">
        <v>718.83333333333337</v>
      </c>
      <c r="F1293" s="4">
        <v>-0.04</v>
      </c>
      <c r="G1293" s="5">
        <v>0.82799999999999996</v>
      </c>
    </row>
    <row r="1294" spans="1:7" x14ac:dyDescent="0.3">
      <c r="A1294" s="2" t="s">
        <v>4130</v>
      </c>
      <c r="B1294" s="2" t="s">
        <v>4</v>
      </c>
      <c r="C1294" t="s">
        <v>6506</v>
      </c>
      <c r="D1294" t="s">
        <v>4</v>
      </c>
      <c r="E1294" s="3">
        <v>0.16666666666666666</v>
      </c>
      <c r="F1294" s="4">
        <v>-0.04</v>
      </c>
      <c r="G1294" s="5">
        <v>0.82</v>
      </c>
    </row>
    <row r="1295" spans="1:7" x14ac:dyDescent="0.3">
      <c r="A1295" s="2" t="s">
        <v>4131</v>
      </c>
      <c r="B1295" s="2" t="s">
        <v>4</v>
      </c>
      <c r="C1295" t="s">
        <v>6507</v>
      </c>
      <c r="D1295" t="s">
        <v>1106</v>
      </c>
      <c r="E1295" s="3">
        <v>846.66666666666663</v>
      </c>
      <c r="F1295" s="4">
        <v>-0.04</v>
      </c>
      <c r="G1295" s="5">
        <v>0.82899999999999996</v>
      </c>
    </row>
    <row r="1296" spans="1:7" x14ac:dyDescent="0.3">
      <c r="A1296" s="2" t="s">
        <v>4132</v>
      </c>
      <c r="B1296" s="2" t="s">
        <v>1576</v>
      </c>
      <c r="C1296" t="s">
        <v>6508</v>
      </c>
      <c r="D1296" t="s">
        <v>1575</v>
      </c>
      <c r="E1296" s="3">
        <v>96</v>
      </c>
      <c r="F1296" s="4">
        <v>-0.04</v>
      </c>
      <c r="G1296" s="5">
        <v>0.88400000000000001</v>
      </c>
    </row>
    <row r="1297" spans="1:7" x14ac:dyDescent="0.3">
      <c r="A1297" s="2" t="s">
        <v>4133</v>
      </c>
      <c r="B1297" s="2" t="s">
        <v>407</v>
      </c>
      <c r="C1297" t="s">
        <v>6509</v>
      </c>
      <c r="D1297" t="s">
        <v>406</v>
      </c>
      <c r="E1297" s="3">
        <v>245.83333333333334</v>
      </c>
      <c r="F1297" s="4">
        <v>-0.04</v>
      </c>
      <c r="G1297" s="5">
        <v>0.873</v>
      </c>
    </row>
    <row r="1298" spans="1:7" x14ac:dyDescent="0.3">
      <c r="A1298" s="2" t="s">
        <v>4134</v>
      </c>
      <c r="B1298" s="2" t="s">
        <v>4</v>
      </c>
      <c r="C1298" t="s">
        <v>7</v>
      </c>
      <c r="D1298" t="s">
        <v>8</v>
      </c>
      <c r="E1298" s="3">
        <v>2.3333333333333335</v>
      </c>
      <c r="F1298" s="4">
        <v>-0.04</v>
      </c>
      <c r="G1298" s="5">
        <v>0.87</v>
      </c>
    </row>
    <row r="1299" spans="1:7" x14ac:dyDescent="0.3">
      <c r="A1299" s="2" t="s">
        <v>4135</v>
      </c>
      <c r="B1299" s="2" t="s">
        <v>1578</v>
      </c>
      <c r="C1299" t="s">
        <v>6510</v>
      </c>
      <c r="D1299" t="s">
        <v>1577</v>
      </c>
      <c r="E1299" s="3">
        <v>183.66666666666666</v>
      </c>
      <c r="F1299" s="4">
        <v>-0.05</v>
      </c>
      <c r="G1299" s="5">
        <v>0.879</v>
      </c>
    </row>
    <row r="1300" spans="1:7" x14ac:dyDescent="0.3">
      <c r="A1300" s="2" t="s">
        <v>4136</v>
      </c>
      <c r="B1300" s="2" t="s">
        <v>1580</v>
      </c>
      <c r="C1300" t="s">
        <v>6511</v>
      </c>
      <c r="D1300" t="s">
        <v>1579</v>
      </c>
      <c r="E1300" s="3">
        <v>64.5</v>
      </c>
      <c r="F1300" s="4">
        <v>-0.05</v>
      </c>
      <c r="G1300" s="5">
        <v>0.86899999999999999</v>
      </c>
    </row>
    <row r="1301" spans="1:7" x14ac:dyDescent="0.3">
      <c r="A1301" s="2" t="s">
        <v>4137</v>
      </c>
      <c r="B1301" s="2" t="s">
        <v>1581</v>
      </c>
      <c r="C1301" t="s">
        <v>6512</v>
      </c>
      <c r="D1301" t="s">
        <v>338</v>
      </c>
      <c r="E1301" s="3">
        <v>574</v>
      </c>
      <c r="F1301" s="4">
        <v>-0.05</v>
      </c>
      <c r="G1301" s="5">
        <v>0.8</v>
      </c>
    </row>
    <row r="1302" spans="1:7" x14ac:dyDescent="0.3">
      <c r="A1302" s="2" t="s">
        <v>4138</v>
      </c>
      <c r="B1302" s="2" t="s">
        <v>4</v>
      </c>
      <c r="C1302" t="s">
        <v>6513</v>
      </c>
      <c r="D1302" t="s">
        <v>1106</v>
      </c>
      <c r="E1302" s="3">
        <v>4065.5</v>
      </c>
      <c r="F1302" s="4">
        <v>-0.05</v>
      </c>
      <c r="G1302" s="5">
        <v>0.81299999999999994</v>
      </c>
    </row>
    <row r="1303" spans="1:7" x14ac:dyDescent="0.3">
      <c r="A1303" s="2" t="s">
        <v>4139</v>
      </c>
      <c r="B1303" s="2" t="s">
        <v>1582</v>
      </c>
      <c r="C1303" t="s">
        <v>6514</v>
      </c>
      <c r="D1303" t="s">
        <v>771</v>
      </c>
      <c r="E1303" s="3">
        <v>301.16666666666669</v>
      </c>
      <c r="F1303" s="4">
        <v>-0.05</v>
      </c>
      <c r="G1303" s="5">
        <v>0.77600000000000002</v>
      </c>
    </row>
    <row r="1304" spans="1:7" x14ac:dyDescent="0.3">
      <c r="A1304" s="2" t="s">
        <v>4140</v>
      </c>
      <c r="B1304" s="2" t="s">
        <v>1584</v>
      </c>
      <c r="C1304" t="s">
        <v>6515</v>
      </c>
      <c r="D1304" t="s">
        <v>1583</v>
      </c>
      <c r="E1304" s="3">
        <v>878.83333333333337</v>
      </c>
      <c r="F1304" s="4">
        <v>-0.05</v>
      </c>
      <c r="G1304" s="5">
        <v>0.83299999999999996</v>
      </c>
    </row>
    <row r="1305" spans="1:7" x14ac:dyDescent="0.3">
      <c r="A1305" s="2" t="s">
        <v>4141</v>
      </c>
      <c r="B1305" s="2" t="s">
        <v>4</v>
      </c>
      <c r="C1305" t="s">
        <v>7</v>
      </c>
      <c r="D1305" t="s">
        <v>8</v>
      </c>
      <c r="E1305" s="3">
        <v>23.833333333333332</v>
      </c>
      <c r="F1305" s="4">
        <v>-0.05</v>
      </c>
      <c r="G1305" s="5">
        <v>0.85099999999999998</v>
      </c>
    </row>
    <row r="1306" spans="1:7" x14ac:dyDescent="0.3">
      <c r="A1306" s="2" t="s">
        <v>4142</v>
      </c>
      <c r="B1306" s="2" t="s">
        <v>4</v>
      </c>
      <c r="C1306" t="s">
        <v>6516</v>
      </c>
      <c r="D1306" t="s">
        <v>4</v>
      </c>
      <c r="E1306" s="3">
        <v>434.5</v>
      </c>
      <c r="F1306" s="4">
        <v>-0.05</v>
      </c>
      <c r="G1306" s="5">
        <v>0.74099999999999999</v>
      </c>
    </row>
    <row r="1307" spans="1:7" x14ac:dyDescent="0.3">
      <c r="A1307" s="2" t="s">
        <v>4143</v>
      </c>
      <c r="B1307" s="2" t="s">
        <v>4</v>
      </c>
      <c r="C1307" t="s">
        <v>6517</v>
      </c>
      <c r="D1307" t="s">
        <v>4</v>
      </c>
      <c r="E1307" s="3">
        <v>185.5</v>
      </c>
      <c r="F1307" s="4">
        <v>-0.05</v>
      </c>
      <c r="G1307" s="5">
        <v>0.81</v>
      </c>
    </row>
    <row r="1308" spans="1:7" x14ac:dyDescent="0.3">
      <c r="A1308" s="2" t="s">
        <v>4144</v>
      </c>
      <c r="B1308" s="2" t="s">
        <v>4</v>
      </c>
      <c r="C1308" t="s">
        <v>6518</v>
      </c>
      <c r="D1308" t="s">
        <v>1585</v>
      </c>
      <c r="E1308" s="3">
        <v>4904</v>
      </c>
      <c r="F1308" s="4">
        <v>-0.05</v>
      </c>
      <c r="G1308" s="5">
        <v>0.80100000000000005</v>
      </c>
    </row>
    <row r="1309" spans="1:7" x14ac:dyDescent="0.3">
      <c r="A1309" s="2" t="s">
        <v>4145</v>
      </c>
      <c r="B1309" s="2" t="s">
        <v>1587</v>
      </c>
      <c r="C1309" t="s">
        <v>6519</v>
      </c>
      <c r="D1309" t="s">
        <v>1586</v>
      </c>
      <c r="E1309" s="3">
        <v>1520</v>
      </c>
      <c r="F1309" s="4">
        <v>-0.05</v>
      </c>
      <c r="G1309" s="5">
        <v>0.64900000000000002</v>
      </c>
    </row>
    <row r="1310" spans="1:7" x14ac:dyDescent="0.3">
      <c r="A1310" s="2" t="s">
        <v>4146</v>
      </c>
      <c r="B1310" s="2" t="s">
        <v>4</v>
      </c>
      <c r="C1310" t="s">
        <v>6520</v>
      </c>
      <c r="D1310" t="s">
        <v>1588</v>
      </c>
      <c r="E1310" s="3">
        <v>162.5</v>
      </c>
      <c r="F1310" s="4">
        <v>-0.05</v>
      </c>
      <c r="G1310" s="5">
        <v>0.81299999999999994</v>
      </c>
    </row>
    <row r="1311" spans="1:7" x14ac:dyDescent="0.3">
      <c r="A1311" s="2" t="s">
        <v>4147</v>
      </c>
      <c r="B1311" s="2" t="s">
        <v>4</v>
      </c>
      <c r="C1311" t="s">
        <v>6521</v>
      </c>
      <c r="D1311" t="s">
        <v>1589</v>
      </c>
      <c r="E1311" s="3">
        <v>0.33333333333333331</v>
      </c>
      <c r="F1311" s="4">
        <v>-0.05</v>
      </c>
      <c r="G1311" s="5">
        <v>0.82599999999999996</v>
      </c>
    </row>
    <row r="1312" spans="1:7" x14ac:dyDescent="0.3">
      <c r="A1312" s="2" t="s">
        <v>4148</v>
      </c>
      <c r="B1312" s="2" t="s">
        <v>4</v>
      </c>
      <c r="C1312" t="s">
        <v>6522</v>
      </c>
      <c r="D1312" t="s">
        <v>254</v>
      </c>
      <c r="E1312" s="3">
        <v>60.166666666666664</v>
      </c>
      <c r="F1312" s="4">
        <v>-0.05</v>
      </c>
      <c r="G1312" s="5">
        <v>0.86599999999999999</v>
      </c>
    </row>
    <row r="1313" spans="1:7" x14ac:dyDescent="0.3">
      <c r="A1313" s="2" t="s">
        <v>4149</v>
      </c>
      <c r="B1313" s="2" t="s">
        <v>4</v>
      </c>
      <c r="C1313" t="s">
        <v>6523</v>
      </c>
      <c r="D1313" t="s">
        <v>1590</v>
      </c>
      <c r="E1313" s="3">
        <v>1079.5</v>
      </c>
      <c r="F1313" s="4">
        <v>-0.05</v>
      </c>
      <c r="G1313" s="5">
        <v>0.86399999999999999</v>
      </c>
    </row>
    <row r="1314" spans="1:7" x14ac:dyDescent="0.3">
      <c r="A1314" s="2" t="s">
        <v>4150</v>
      </c>
      <c r="B1314" s="2" t="s">
        <v>4</v>
      </c>
      <c r="C1314" t="s">
        <v>6524</v>
      </c>
      <c r="D1314" t="s">
        <v>4</v>
      </c>
      <c r="E1314" s="3">
        <v>0.5</v>
      </c>
      <c r="F1314" s="4">
        <v>-0.05</v>
      </c>
      <c r="G1314" s="5">
        <v>0.752</v>
      </c>
    </row>
    <row r="1315" spans="1:7" x14ac:dyDescent="0.3">
      <c r="A1315" s="2" t="s">
        <v>4151</v>
      </c>
      <c r="B1315" s="2" t="s">
        <v>354</v>
      </c>
      <c r="C1315" t="s">
        <v>6525</v>
      </c>
      <c r="D1315" t="s">
        <v>4</v>
      </c>
      <c r="E1315" s="3">
        <v>1020.5</v>
      </c>
      <c r="F1315" s="4">
        <v>-0.05</v>
      </c>
      <c r="G1315" s="5">
        <v>0.85799999999999998</v>
      </c>
    </row>
    <row r="1316" spans="1:7" x14ac:dyDescent="0.3">
      <c r="A1316" s="2" t="s">
        <v>4152</v>
      </c>
      <c r="B1316" s="2" t="s">
        <v>4</v>
      </c>
      <c r="C1316" t="s">
        <v>6526</v>
      </c>
      <c r="D1316" t="s">
        <v>1591</v>
      </c>
      <c r="E1316" s="3">
        <v>700.16666666666663</v>
      </c>
      <c r="F1316" s="4">
        <v>-0.06</v>
      </c>
      <c r="G1316" s="5">
        <v>0.75900000000000001</v>
      </c>
    </row>
    <row r="1317" spans="1:7" x14ac:dyDescent="0.3">
      <c r="A1317" s="2" t="s">
        <v>4153</v>
      </c>
      <c r="B1317" s="2" t="s">
        <v>1593</v>
      </c>
      <c r="C1317" t="s">
        <v>6527</v>
      </c>
      <c r="D1317" t="s">
        <v>1592</v>
      </c>
      <c r="E1317" s="3">
        <v>1048</v>
      </c>
      <c r="F1317" s="4">
        <v>-0.06</v>
      </c>
      <c r="G1317" s="5">
        <v>0.83099999999999996</v>
      </c>
    </row>
    <row r="1318" spans="1:7" x14ac:dyDescent="0.3">
      <c r="A1318" s="2" t="s">
        <v>4154</v>
      </c>
      <c r="B1318" s="2" t="s">
        <v>4</v>
      </c>
      <c r="C1318" t="s">
        <v>6528</v>
      </c>
      <c r="D1318" t="s">
        <v>1594</v>
      </c>
      <c r="E1318" s="3">
        <v>285.33333333333331</v>
      </c>
      <c r="F1318" s="4">
        <v>-0.06</v>
      </c>
      <c r="G1318" s="5">
        <v>0.74</v>
      </c>
    </row>
    <row r="1319" spans="1:7" x14ac:dyDescent="0.3">
      <c r="A1319" s="2" t="s">
        <v>4155</v>
      </c>
      <c r="B1319" s="2" t="s">
        <v>1596</v>
      </c>
      <c r="C1319" t="s">
        <v>6529</v>
      </c>
      <c r="D1319" t="s">
        <v>1595</v>
      </c>
      <c r="E1319" s="3">
        <v>164.16666666666666</v>
      </c>
      <c r="F1319" s="4">
        <v>-0.06</v>
      </c>
      <c r="G1319" s="5">
        <v>0.81100000000000005</v>
      </c>
    </row>
    <row r="1320" spans="1:7" x14ac:dyDescent="0.3">
      <c r="A1320" s="2" t="s">
        <v>4156</v>
      </c>
      <c r="B1320" s="2" t="s">
        <v>4</v>
      </c>
      <c r="C1320" t="s">
        <v>6530</v>
      </c>
      <c r="D1320" t="s">
        <v>1597</v>
      </c>
      <c r="E1320" s="3">
        <v>35.833333333333336</v>
      </c>
      <c r="F1320" s="4">
        <v>-0.06</v>
      </c>
      <c r="G1320" s="5">
        <v>0.82399999999999995</v>
      </c>
    </row>
    <row r="1321" spans="1:7" x14ac:dyDescent="0.3">
      <c r="A1321" s="2" t="s">
        <v>4157</v>
      </c>
      <c r="B1321" s="2" t="s">
        <v>4</v>
      </c>
      <c r="C1321" t="s">
        <v>6531</v>
      </c>
      <c r="D1321" t="s">
        <v>4</v>
      </c>
      <c r="E1321" s="3">
        <v>1863.6666666666667</v>
      </c>
      <c r="F1321" s="4">
        <v>-0.06</v>
      </c>
      <c r="G1321" s="5">
        <v>0.71899999999999997</v>
      </c>
    </row>
    <row r="1322" spans="1:7" x14ac:dyDescent="0.3">
      <c r="A1322" s="2" t="s">
        <v>4158</v>
      </c>
      <c r="B1322" s="2" t="s">
        <v>4</v>
      </c>
      <c r="C1322" t="s">
        <v>6532</v>
      </c>
      <c r="D1322" t="s">
        <v>4</v>
      </c>
      <c r="E1322" s="3">
        <v>454.33333333333331</v>
      </c>
      <c r="F1322" s="4">
        <v>-0.06</v>
      </c>
      <c r="G1322" s="5">
        <v>0.82299999999999995</v>
      </c>
    </row>
    <row r="1323" spans="1:7" x14ac:dyDescent="0.3">
      <c r="A1323" s="2" t="s">
        <v>4159</v>
      </c>
      <c r="B1323" s="2" t="s">
        <v>4</v>
      </c>
      <c r="C1323" t="s">
        <v>6533</v>
      </c>
      <c r="D1323" t="s">
        <v>335</v>
      </c>
      <c r="E1323" s="3">
        <v>123.5</v>
      </c>
      <c r="F1323" s="4">
        <v>-0.06</v>
      </c>
      <c r="G1323" s="5">
        <v>0.85699999999999998</v>
      </c>
    </row>
    <row r="1324" spans="1:7" x14ac:dyDescent="0.3">
      <c r="A1324" s="2" t="s">
        <v>4160</v>
      </c>
      <c r="B1324" s="2" t="s">
        <v>622</v>
      </c>
      <c r="C1324" t="s">
        <v>6534</v>
      </c>
      <c r="D1324" t="s">
        <v>621</v>
      </c>
      <c r="E1324" s="3">
        <v>441.83333333333331</v>
      </c>
      <c r="F1324" s="4">
        <v>-0.06</v>
      </c>
      <c r="G1324" s="5">
        <v>0.84399999999999997</v>
      </c>
    </row>
    <row r="1325" spans="1:7" x14ac:dyDescent="0.3">
      <c r="A1325" s="2" t="s">
        <v>4161</v>
      </c>
      <c r="B1325" s="2" t="s">
        <v>4</v>
      </c>
      <c r="C1325" t="s">
        <v>6535</v>
      </c>
      <c r="D1325" t="s">
        <v>1598</v>
      </c>
      <c r="E1325" s="3">
        <v>22.666666666666668</v>
      </c>
      <c r="F1325" s="4">
        <v>-0.06</v>
      </c>
      <c r="G1325" s="5">
        <v>0.84099999999999997</v>
      </c>
    </row>
    <row r="1326" spans="1:7" x14ac:dyDescent="0.3">
      <c r="A1326" s="2" t="s">
        <v>4162</v>
      </c>
      <c r="B1326" s="2" t="s">
        <v>1571</v>
      </c>
      <c r="C1326" t="s">
        <v>6536</v>
      </c>
      <c r="D1326" t="s">
        <v>1599</v>
      </c>
      <c r="E1326" s="3">
        <v>1584</v>
      </c>
      <c r="F1326" s="4">
        <v>-0.06</v>
      </c>
      <c r="G1326" s="5">
        <v>0.65</v>
      </c>
    </row>
    <row r="1327" spans="1:7" x14ac:dyDescent="0.3">
      <c r="A1327" s="2" t="s">
        <v>4163</v>
      </c>
      <c r="B1327" s="2" t="s">
        <v>4</v>
      </c>
      <c r="C1327" t="s">
        <v>6537</v>
      </c>
      <c r="D1327" t="s">
        <v>1600</v>
      </c>
      <c r="E1327" s="3">
        <v>125.33333333333333</v>
      </c>
      <c r="F1327" s="4">
        <v>-0.06</v>
      </c>
      <c r="G1327" s="5">
        <v>0.81399999999999995</v>
      </c>
    </row>
    <row r="1328" spans="1:7" x14ac:dyDescent="0.3">
      <c r="A1328" s="2" t="s">
        <v>4164</v>
      </c>
      <c r="B1328" s="2" t="s">
        <v>4</v>
      </c>
      <c r="C1328" t="s">
        <v>6538</v>
      </c>
      <c r="D1328" t="s">
        <v>1601</v>
      </c>
      <c r="E1328" s="3">
        <v>89.833333333333329</v>
      </c>
      <c r="F1328" s="4">
        <v>-0.06</v>
      </c>
      <c r="G1328" s="5">
        <v>0.85799999999999998</v>
      </c>
    </row>
    <row r="1329" spans="1:7" x14ac:dyDescent="0.3">
      <c r="A1329" s="2" t="s">
        <v>4165</v>
      </c>
      <c r="B1329" s="2" t="s">
        <v>1603</v>
      </c>
      <c r="C1329" t="s">
        <v>6539</v>
      </c>
      <c r="D1329" t="s">
        <v>1602</v>
      </c>
      <c r="E1329" s="3">
        <v>10739.666666666666</v>
      </c>
      <c r="F1329" s="4">
        <v>-0.06</v>
      </c>
      <c r="G1329" s="5">
        <v>0.754</v>
      </c>
    </row>
    <row r="1330" spans="1:7" x14ac:dyDescent="0.3">
      <c r="A1330" s="2" t="s">
        <v>4166</v>
      </c>
      <c r="B1330" s="2" t="s">
        <v>4</v>
      </c>
      <c r="C1330" t="s">
        <v>6540</v>
      </c>
      <c r="D1330" t="s">
        <v>1604</v>
      </c>
      <c r="E1330" s="3">
        <v>339.5</v>
      </c>
      <c r="F1330" s="4">
        <v>-0.06</v>
      </c>
      <c r="G1330" s="5">
        <v>0.76700000000000002</v>
      </c>
    </row>
    <row r="1331" spans="1:7" x14ac:dyDescent="0.3">
      <c r="A1331" s="2" t="s">
        <v>4167</v>
      </c>
      <c r="B1331" s="2" t="s">
        <v>4</v>
      </c>
      <c r="C1331" t="s">
        <v>6541</v>
      </c>
      <c r="D1331" t="s">
        <v>1605</v>
      </c>
      <c r="E1331" s="3">
        <v>10.666666666666666</v>
      </c>
      <c r="F1331" s="4">
        <v>-0.06</v>
      </c>
      <c r="G1331" s="5">
        <v>0.84499999999999997</v>
      </c>
    </row>
    <row r="1332" spans="1:7" x14ac:dyDescent="0.3">
      <c r="A1332" s="2" t="s">
        <v>4168</v>
      </c>
      <c r="B1332" s="2" t="s">
        <v>4</v>
      </c>
      <c r="C1332" t="s">
        <v>6542</v>
      </c>
      <c r="D1332" t="s">
        <v>663</v>
      </c>
      <c r="E1332" s="3">
        <v>11.833333333333334</v>
      </c>
      <c r="F1332" s="4">
        <v>-0.06</v>
      </c>
      <c r="G1332" s="5">
        <v>0.85299999999999998</v>
      </c>
    </row>
    <row r="1333" spans="1:7" x14ac:dyDescent="0.3">
      <c r="A1333" s="2" t="s">
        <v>4169</v>
      </c>
      <c r="B1333" s="2" t="s">
        <v>4</v>
      </c>
      <c r="C1333" t="s">
        <v>6543</v>
      </c>
      <c r="D1333" t="s">
        <v>4</v>
      </c>
      <c r="E1333" s="3">
        <v>48.833333333333336</v>
      </c>
      <c r="F1333" s="4">
        <v>-0.06</v>
      </c>
      <c r="G1333" s="5">
        <v>0.81899999999999995</v>
      </c>
    </row>
    <row r="1334" spans="1:7" x14ac:dyDescent="0.3">
      <c r="A1334" s="2" t="s">
        <v>4170</v>
      </c>
      <c r="B1334" s="2" t="s">
        <v>1607</v>
      </c>
      <c r="C1334" t="s">
        <v>6544</v>
      </c>
      <c r="D1334" t="s">
        <v>1606</v>
      </c>
      <c r="E1334" s="3">
        <v>1314</v>
      </c>
      <c r="F1334" s="4">
        <v>-7.0000000000000007E-2</v>
      </c>
      <c r="G1334" s="5">
        <v>0.81799999999999995</v>
      </c>
    </row>
    <row r="1335" spans="1:7" x14ac:dyDescent="0.3">
      <c r="A1335" s="2" t="s">
        <v>4171</v>
      </c>
      <c r="B1335" s="2" t="s">
        <v>4</v>
      </c>
      <c r="C1335" t="s">
        <v>6545</v>
      </c>
      <c r="D1335" t="s">
        <v>1321</v>
      </c>
      <c r="E1335" s="3">
        <v>9908.6666666666661</v>
      </c>
      <c r="F1335" s="4">
        <v>-7.0000000000000007E-2</v>
      </c>
      <c r="G1335" s="5">
        <v>0.79500000000000004</v>
      </c>
    </row>
    <row r="1336" spans="1:7" x14ac:dyDescent="0.3">
      <c r="A1336" s="2" t="s">
        <v>4172</v>
      </c>
      <c r="B1336" s="2" t="s">
        <v>1608</v>
      </c>
      <c r="C1336" t="s">
        <v>6546</v>
      </c>
      <c r="D1336" t="s">
        <v>45</v>
      </c>
      <c r="E1336" s="3">
        <v>377</v>
      </c>
      <c r="F1336" s="4">
        <v>-7.0000000000000007E-2</v>
      </c>
      <c r="G1336" s="5">
        <v>0.81599999999999995</v>
      </c>
    </row>
    <row r="1337" spans="1:7" x14ac:dyDescent="0.3">
      <c r="A1337" s="2" t="s">
        <v>4173</v>
      </c>
      <c r="B1337" s="2" t="s">
        <v>1610</v>
      </c>
      <c r="C1337" t="s">
        <v>6547</v>
      </c>
      <c r="D1337" t="s">
        <v>1609</v>
      </c>
      <c r="E1337" s="3">
        <v>286.16666666666669</v>
      </c>
      <c r="F1337" s="4">
        <v>-7.0000000000000007E-2</v>
      </c>
      <c r="G1337" s="5">
        <v>0.79500000000000004</v>
      </c>
    </row>
    <row r="1338" spans="1:7" x14ac:dyDescent="0.3">
      <c r="A1338" s="2" t="s">
        <v>4174</v>
      </c>
      <c r="B1338" s="2" t="s">
        <v>1612</v>
      </c>
      <c r="C1338" t="s">
        <v>6548</v>
      </c>
      <c r="D1338" t="s">
        <v>1611</v>
      </c>
      <c r="E1338" s="3">
        <v>223.5</v>
      </c>
      <c r="F1338" s="4">
        <v>-7.0000000000000007E-2</v>
      </c>
      <c r="G1338" s="5">
        <v>0.70599999999999996</v>
      </c>
    </row>
    <row r="1339" spans="1:7" x14ac:dyDescent="0.3">
      <c r="A1339" s="2" t="s">
        <v>4175</v>
      </c>
      <c r="B1339" s="2" t="s">
        <v>1614</v>
      </c>
      <c r="C1339" t="s">
        <v>6549</v>
      </c>
      <c r="D1339" t="s">
        <v>1613</v>
      </c>
      <c r="E1339" s="3">
        <v>404</v>
      </c>
      <c r="F1339" s="4">
        <v>-7.0000000000000007E-2</v>
      </c>
      <c r="G1339" s="5">
        <v>0.71499999999999997</v>
      </c>
    </row>
    <row r="1340" spans="1:7" x14ac:dyDescent="0.3">
      <c r="A1340" s="2" t="s">
        <v>4176</v>
      </c>
      <c r="B1340" s="2" t="s">
        <v>4</v>
      </c>
      <c r="C1340" t="s">
        <v>6550</v>
      </c>
      <c r="D1340" t="s">
        <v>410</v>
      </c>
      <c r="E1340" s="3">
        <v>1.3333333333333333</v>
      </c>
      <c r="F1340" s="4">
        <v>-7.0000000000000007E-2</v>
      </c>
      <c r="G1340" s="5">
        <v>0.70199999999999996</v>
      </c>
    </row>
    <row r="1341" spans="1:7" x14ac:dyDescent="0.3">
      <c r="A1341" s="2" t="s">
        <v>4177</v>
      </c>
      <c r="B1341" s="2" t="s">
        <v>4</v>
      </c>
      <c r="C1341" t="s">
        <v>6551</v>
      </c>
      <c r="D1341" t="s">
        <v>1615</v>
      </c>
      <c r="E1341" s="3">
        <v>1316</v>
      </c>
      <c r="F1341" s="4">
        <v>-7.0000000000000007E-2</v>
      </c>
      <c r="G1341" s="5">
        <v>0.75600000000000001</v>
      </c>
    </row>
    <row r="1342" spans="1:7" x14ac:dyDescent="0.3">
      <c r="A1342" s="2" t="s">
        <v>4178</v>
      </c>
      <c r="B1342" s="2" t="s">
        <v>1617</v>
      </c>
      <c r="C1342" t="s">
        <v>6552</v>
      </c>
      <c r="D1342" t="s">
        <v>1616</v>
      </c>
      <c r="E1342" s="3">
        <v>108.83333333333333</v>
      </c>
      <c r="F1342" s="4">
        <v>-7.0000000000000007E-2</v>
      </c>
      <c r="G1342" s="5">
        <v>0.80700000000000005</v>
      </c>
    </row>
    <row r="1343" spans="1:7" x14ac:dyDescent="0.3">
      <c r="A1343" s="2" t="s">
        <v>4179</v>
      </c>
      <c r="B1343" s="2" t="s">
        <v>1618</v>
      </c>
      <c r="C1343" t="s">
        <v>6553</v>
      </c>
      <c r="D1343" t="s">
        <v>1618</v>
      </c>
      <c r="E1343" s="3">
        <v>3475</v>
      </c>
      <c r="F1343" s="4">
        <v>-7.0000000000000007E-2</v>
      </c>
      <c r="G1343" s="5">
        <v>0.74</v>
      </c>
    </row>
    <row r="1344" spans="1:7" x14ac:dyDescent="0.3">
      <c r="A1344" s="2" t="s">
        <v>4180</v>
      </c>
      <c r="B1344" s="2" t="s">
        <v>1620</v>
      </c>
      <c r="C1344" t="s">
        <v>6554</v>
      </c>
      <c r="D1344" t="s">
        <v>1619</v>
      </c>
      <c r="E1344" s="3">
        <v>4669</v>
      </c>
      <c r="F1344" s="4">
        <v>-7.0000000000000007E-2</v>
      </c>
      <c r="G1344" s="5">
        <v>0.63700000000000001</v>
      </c>
    </row>
    <row r="1345" spans="1:7" x14ac:dyDescent="0.3">
      <c r="A1345" s="2" t="s">
        <v>4181</v>
      </c>
      <c r="B1345" s="2" t="s">
        <v>1622</v>
      </c>
      <c r="C1345" t="s">
        <v>6555</v>
      </c>
      <c r="D1345" t="s">
        <v>1621</v>
      </c>
      <c r="E1345" s="3">
        <v>914.16666666666663</v>
      </c>
      <c r="F1345" s="4">
        <v>-7.0000000000000007E-2</v>
      </c>
      <c r="G1345" s="5">
        <v>0.81699999999999995</v>
      </c>
    </row>
    <row r="1346" spans="1:7" x14ac:dyDescent="0.3">
      <c r="A1346" s="2" t="s">
        <v>4182</v>
      </c>
      <c r="B1346" s="2" t="s">
        <v>1624</v>
      </c>
      <c r="C1346" t="s">
        <v>6556</v>
      </c>
      <c r="D1346" t="s">
        <v>1623</v>
      </c>
      <c r="E1346" s="3">
        <v>492.33333333333331</v>
      </c>
      <c r="F1346" s="4">
        <v>-7.0000000000000007E-2</v>
      </c>
      <c r="G1346" s="5">
        <v>0.74</v>
      </c>
    </row>
    <row r="1347" spans="1:7" x14ac:dyDescent="0.3">
      <c r="A1347" s="2" t="s">
        <v>4183</v>
      </c>
      <c r="B1347" s="2" t="s">
        <v>1403</v>
      </c>
      <c r="C1347" t="s">
        <v>6557</v>
      </c>
      <c r="D1347" t="s">
        <v>1402</v>
      </c>
      <c r="E1347" s="3">
        <v>671.16666666666663</v>
      </c>
      <c r="F1347" s="4">
        <v>-7.0000000000000007E-2</v>
      </c>
      <c r="G1347" s="5">
        <v>0.66800000000000004</v>
      </c>
    </row>
    <row r="1348" spans="1:7" x14ac:dyDescent="0.3">
      <c r="A1348" s="2" t="s">
        <v>4184</v>
      </c>
      <c r="B1348" s="2" t="s">
        <v>1626</v>
      </c>
      <c r="C1348" t="s">
        <v>6558</v>
      </c>
      <c r="D1348" t="s">
        <v>1625</v>
      </c>
      <c r="E1348" s="3">
        <v>251.16666666666666</v>
      </c>
      <c r="F1348" s="4">
        <v>-7.0000000000000007E-2</v>
      </c>
      <c r="G1348" s="5">
        <v>0.76800000000000002</v>
      </c>
    </row>
    <row r="1349" spans="1:7" x14ac:dyDescent="0.3">
      <c r="A1349" s="2" t="s">
        <v>4185</v>
      </c>
      <c r="B1349" s="2" t="s">
        <v>1627</v>
      </c>
      <c r="C1349" t="s">
        <v>6559</v>
      </c>
      <c r="D1349" t="s">
        <v>401</v>
      </c>
      <c r="E1349" s="3">
        <v>231.83333333333334</v>
      </c>
      <c r="F1349" s="4">
        <v>-7.0000000000000007E-2</v>
      </c>
      <c r="G1349" s="5">
        <v>0.80400000000000005</v>
      </c>
    </row>
    <row r="1350" spans="1:7" x14ac:dyDescent="0.3">
      <c r="A1350" s="2" t="s">
        <v>4186</v>
      </c>
      <c r="B1350" s="2" t="s">
        <v>1629</v>
      </c>
      <c r="C1350" t="s">
        <v>6560</v>
      </c>
      <c r="D1350" t="s">
        <v>1628</v>
      </c>
      <c r="E1350" s="3">
        <v>714.83333333333337</v>
      </c>
      <c r="F1350" s="4">
        <v>-0.08</v>
      </c>
      <c r="G1350" s="5">
        <v>0.64100000000000001</v>
      </c>
    </row>
    <row r="1351" spans="1:7" x14ac:dyDescent="0.3">
      <c r="A1351" s="2" t="s">
        <v>4187</v>
      </c>
      <c r="B1351" s="2" t="s">
        <v>4</v>
      </c>
      <c r="C1351" t="s">
        <v>6561</v>
      </c>
      <c r="D1351" t="s">
        <v>1630</v>
      </c>
      <c r="E1351" s="3">
        <v>130</v>
      </c>
      <c r="F1351" s="4">
        <v>-0.08</v>
      </c>
      <c r="G1351" s="5">
        <v>0.76600000000000001</v>
      </c>
    </row>
    <row r="1352" spans="1:7" x14ac:dyDescent="0.3">
      <c r="A1352" s="2" t="s">
        <v>4188</v>
      </c>
      <c r="B1352" s="2" t="s">
        <v>4</v>
      </c>
      <c r="C1352" t="s">
        <v>6562</v>
      </c>
      <c r="D1352" t="s">
        <v>1631</v>
      </c>
      <c r="E1352" s="3">
        <v>45</v>
      </c>
      <c r="F1352" s="4">
        <v>-0.08</v>
      </c>
      <c r="G1352" s="5">
        <v>0.78600000000000003</v>
      </c>
    </row>
    <row r="1353" spans="1:7" x14ac:dyDescent="0.3">
      <c r="A1353" s="2" t="s">
        <v>4189</v>
      </c>
      <c r="B1353" s="2" t="s">
        <v>4</v>
      </c>
      <c r="C1353" t="s">
        <v>6563</v>
      </c>
      <c r="D1353" t="s">
        <v>1632</v>
      </c>
      <c r="E1353" s="3">
        <v>54</v>
      </c>
      <c r="F1353" s="4">
        <v>-0.08</v>
      </c>
      <c r="G1353" s="5">
        <v>0.78200000000000003</v>
      </c>
    </row>
    <row r="1354" spans="1:7" x14ac:dyDescent="0.3">
      <c r="A1354" s="2" t="s">
        <v>4190</v>
      </c>
      <c r="B1354" s="2" t="s">
        <v>1633</v>
      </c>
      <c r="C1354" t="s">
        <v>7</v>
      </c>
      <c r="D1354" t="s">
        <v>8</v>
      </c>
      <c r="E1354" s="3">
        <v>120.66666666666667</v>
      </c>
      <c r="F1354" s="4">
        <v>-0.08</v>
      </c>
      <c r="G1354" s="5">
        <v>0.69699999999999995</v>
      </c>
    </row>
    <row r="1355" spans="1:7" x14ac:dyDescent="0.3">
      <c r="A1355" s="2" t="s">
        <v>4191</v>
      </c>
      <c r="B1355" s="2" t="s">
        <v>1635</v>
      </c>
      <c r="C1355" t="s">
        <v>6564</v>
      </c>
      <c r="D1355" t="s">
        <v>1634</v>
      </c>
      <c r="E1355" s="3">
        <v>1337.3333333333333</v>
      </c>
      <c r="F1355" s="4">
        <v>-0.08</v>
      </c>
      <c r="G1355" s="5">
        <v>0.65200000000000002</v>
      </c>
    </row>
    <row r="1356" spans="1:7" x14ac:dyDescent="0.3">
      <c r="A1356" s="2" t="s">
        <v>4192</v>
      </c>
      <c r="B1356" s="2" t="s">
        <v>4</v>
      </c>
      <c r="C1356" t="s">
        <v>6565</v>
      </c>
      <c r="D1356" t="s">
        <v>1636</v>
      </c>
      <c r="E1356" s="3">
        <v>2953.6666666666665</v>
      </c>
      <c r="F1356" s="4">
        <v>-0.08</v>
      </c>
      <c r="G1356" s="5">
        <v>0.70399999999999996</v>
      </c>
    </row>
    <row r="1357" spans="1:7" x14ac:dyDescent="0.3">
      <c r="A1357" s="2" t="s">
        <v>4193</v>
      </c>
      <c r="B1357" s="2" t="s">
        <v>4</v>
      </c>
      <c r="C1357" t="s">
        <v>6566</v>
      </c>
      <c r="D1357" t="s">
        <v>710</v>
      </c>
      <c r="E1357" s="3">
        <v>0.33333333333333331</v>
      </c>
      <c r="F1357" s="4">
        <v>-0.08</v>
      </c>
      <c r="G1357" s="5">
        <v>0.65800000000000003</v>
      </c>
    </row>
    <row r="1358" spans="1:7" x14ac:dyDescent="0.3">
      <c r="A1358" s="2" t="s">
        <v>4194</v>
      </c>
      <c r="B1358" s="2" t="s">
        <v>4</v>
      </c>
      <c r="C1358" t="s">
        <v>6567</v>
      </c>
      <c r="D1358" t="s">
        <v>1637</v>
      </c>
      <c r="E1358" s="3">
        <v>2447</v>
      </c>
      <c r="F1358" s="4">
        <v>-0.08</v>
      </c>
      <c r="G1358" s="5">
        <v>0.78</v>
      </c>
    </row>
    <row r="1359" spans="1:7" x14ac:dyDescent="0.3">
      <c r="A1359" s="2" t="s">
        <v>4195</v>
      </c>
      <c r="B1359" s="2" t="s">
        <v>1639</v>
      </c>
      <c r="C1359" t="s">
        <v>6568</v>
      </c>
      <c r="D1359" t="s">
        <v>1638</v>
      </c>
      <c r="E1359" s="3">
        <v>294.33333333333331</v>
      </c>
      <c r="F1359" s="4">
        <v>-0.08</v>
      </c>
      <c r="G1359" s="5">
        <v>0.79400000000000004</v>
      </c>
    </row>
    <row r="1360" spans="1:7" x14ac:dyDescent="0.3">
      <c r="A1360" s="2" t="s">
        <v>4196</v>
      </c>
      <c r="B1360" s="2" t="s">
        <v>4</v>
      </c>
      <c r="C1360" t="s">
        <v>6569</v>
      </c>
      <c r="D1360" t="s">
        <v>1640</v>
      </c>
      <c r="E1360" s="3">
        <v>349.83333333333331</v>
      </c>
      <c r="F1360" s="4">
        <v>-0.08</v>
      </c>
      <c r="G1360" s="5">
        <v>0.65800000000000003</v>
      </c>
    </row>
    <row r="1361" spans="1:7" x14ac:dyDescent="0.3">
      <c r="A1361" s="2" t="s">
        <v>4197</v>
      </c>
      <c r="B1361" s="2" t="s">
        <v>1642</v>
      </c>
      <c r="C1361" t="s">
        <v>6570</v>
      </c>
      <c r="D1361" t="s">
        <v>1641</v>
      </c>
      <c r="E1361" s="3">
        <v>2991.1666666666665</v>
      </c>
      <c r="F1361" s="4">
        <v>-0.08</v>
      </c>
      <c r="G1361" s="5">
        <v>0.73699999999999999</v>
      </c>
    </row>
    <row r="1362" spans="1:7" x14ac:dyDescent="0.3">
      <c r="A1362" s="2" t="s">
        <v>4198</v>
      </c>
      <c r="B1362" s="2" t="s">
        <v>4</v>
      </c>
      <c r="C1362" t="s">
        <v>6571</v>
      </c>
      <c r="D1362" t="s">
        <v>4</v>
      </c>
      <c r="E1362" s="3">
        <v>692.5</v>
      </c>
      <c r="F1362" s="4">
        <v>-0.08</v>
      </c>
      <c r="G1362" s="5">
        <v>0.76600000000000001</v>
      </c>
    </row>
    <row r="1363" spans="1:7" x14ac:dyDescent="0.3">
      <c r="A1363" s="2" t="s">
        <v>4199</v>
      </c>
      <c r="B1363" s="2" t="s">
        <v>1644</v>
      </c>
      <c r="C1363" t="s">
        <v>6572</v>
      </c>
      <c r="D1363" t="s">
        <v>1643</v>
      </c>
      <c r="E1363" s="3">
        <v>1951.5</v>
      </c>
      <c r="F1363" s="4">
        <v>-0.08</v>
      </c>
      <c r="G1363" s="5">
        <v>0.69199999999999995</v>
      </c>
    </row>
    <row r="1364" spans="1:7" x14ac:dyDescent="0.3">
      <c r="A1364" s="2" t="s">
        <v>4200</v>
      </c>
      <c r="B1364" s="2" t="s">
        <v>4</v>
      </c>
      <c r="C1364" t="s">
        <v>6573</v>
      </c>
      <c r="D1364" t="s">
        <v>4</v>
      </c>
      <c r="E1364" s="3">
        <v>3696</v>
      </c>
      <c r="F1364" s="4">
        <v>-0.08</v>
      </c>
      <c r="G1364" s="5">
        <v>0.55300000000000005</v>
      </c>
    </row>
    <row r="1365" spans="1:7" x14ac:dyDescent="0.3">
      <c r="A1365" s="2" t="s">
        <v>4201</v>
      </c>
      <c r="B1365" s="2" t="s">
        <v>724</v>
      </c>
      <c r="C1365" t="s">
        <v>6574</v>
      </c>
      <c r="D1365" t="s">
        <v>406</v>
      </c>
      <c r="E1365" s="3">
        <v>736.83333333333337</v>
      </c>
      <c r="F1365" s="4">
        <v>-0.08</v>
      </c>
      <c r="G1365" s="5">
        <v>0.71199999999999997</v>
      </c>
    </row>
    <row r="1366" spans="1:7" x14ac:dyDescent="0.3">
      <c r="A1366" s="2" t="s">
        <v>4202</v>
      </c>
      <c r="B1366" s="2" t="s">
        <v>144</v>
      </c>
      <c r="C1366" t="s">
        <v>144</v>
      </c>
      <c r="D1366" t="s">
        <v>144</v>
      </c>
      <c r="E1366" s="3">
        <v>9.6666666666666661</v>
      </c>
      <c r="F1366" s="4">
        <v>-0.09</v>
      </c>
      <c r="G1366" s="5">
        <v>0.76400000000000001</v>
      </c>
    </row>
    <row r="1367" spans="1:7" x14ac:dyDescent="0.3">
      <c r="A1367" s="2" t="s">
        <v>4203</v>
      </c>
      <c r="B1367" s="2" t="s">
        <v>4</v>
      </c>
      <c r="C1367" t="s">
        <v>6575</v>
      </c>
      <c r="D1367" t="s">
        <v>4</v>
      </c>
      <c r="E1367" s="3">
        <v>577</v>
      </c>
      <c r="F1367" s="4">
        <v>-0.09</v>
      </c>
      <c r="G1367" s="5">
        <v>0.59899999999999998</v>
      </c>
    </row>
    <row r="1368" spans="1:7" x14ac:dyDescent="0.3">
      <c r="A1368" s="2" t="s">
        <v>4204</v>
      </c>
      <c r="B1368" s="2" t="s">
        <v>4</v>
      </c>
      <c r="C1368" t="s">
        <v>7</v>
      </c>
      <c r="D1368" t="s">
        <v>8</v>
      </c>
      <c r="E1368" s="3">
        <v>5.333333333333333</v>
      </c>
      <c r="F1368" s="4">
        <v>-0.09</v>
      </c>
      <c r="G1368" s="5">
        <v>0.75800000000000001</v>
      </c>
    </row>
    <row r="1369" spans="1:7" x14ac:dyDescent="0.3">
      <c r="A1369" s="2" t="s">
        <v>4205</v>
      </c>
      <c r="B1369" s="2" t="s">
        <v>4</v>
      </c>
      <c r="C1369" t="s">
        <v>6576</v>
      </c>
      <c r="D1369" t="s">
        <v>1645</v>
      </c>
      <c r="E1369" s="3">
        <v>1</v>
      </c>
      <c r="F1369" s="4">
        <v>-0.09</v>
      </c>
      <c r="G1369" s="5">
        <v>0.69099999999999995</v>
      </c>
    </row>
    <row r="1370" spans="1:7" x14ac:dyDescent="0.3">
      <c r="A1370" s="2" t="s">
        <v>4206</v>
      </c>
      <c r="B1370" s="2" t="s">
        <v>1647</v>
      </c>
      <c r="C1370" t="s">
        <v>6577</v>
      </c>
      <c r="D1370" t="s">
        <v>1646</v>
      </c>
      <c r="E1370" s="3">
        <v>976.16666666666663</v>
      </c>
      <c r="F1370" s="4">
        <v>-0.09</v>
      </c>
      <c r="G1370" s="5">
        <v>0.56399999999999995</v>
      </c>
    </row>
    <row r="1371" spans="1:7" x14ac:dyDescent="0.3">
      <c r="A1371" s="2" t="s">
        <v>4207</v>
      </c>
      <c r="B1371" s="2" t="s">
        <v>1649</v>
      </c>
      <c r="C1371" t="s">
        <v>6578</v>
      </c>
      <c r="D1371" t="s">
        <v>1648</v>
      </c>
      <c r="E1371" s="3">
        <v>264.66666666666669</v>
      </c>
      <c r="F1371" s="4">
        <v>-0.09</v>
      </c>
      <c r="G1371" s="5">
        <v>0.60899999999999999</v>
      </c>
    </row>
    <row r="1372" spans="1:7" x14ac:dyDescent="0.3">
      <c r="A1372" s="2" t="s">
        <v>4208</v>
      </c>
      <c r="B1372" s="2" t="s">
        <v>4</v>
      </c>
      <c r="C1372" t="s">
        <v>6579</v>
      </c>
      <c r="D1372" t="s">
        <v>4</v>
      </c>
      <c r="E1372" s="3">
        <v>5.5</v>
      </c>
      <c r="F1372" s="4">
        <v>-0.09</v>
      </c>
      <c r="G1372" s="5">
        <v>0.754</v>
      </c>
    </row>
    <row r="1373" spans="1:7" x14ac:dyDescent="0.3">
      <c r="A1373" s="2" t="s">
        <v>4209</v>
      </c>
      <c r="B1373" s="2" t="s">
        <v>1295</v>
      </c>
      <c r="C1373" t="s">
        <v>6580</v>
      </c>
      <c r="D1373" t="s">
        <v>38</v>
      </c>
      <c r="E1373" s="3">
        <v>224.5</v>
      </c>
      <c r="F1373" s="4">
        <v>-0.09</v>
      </c>
      <c r="G1373" s="5">
        <v>0.77500000000000002</v>
      </c>
    </row>
    <row r="1374" spans="1:7" x14ac:dyDescent="0.3">
      <c r="A1374" s="2" t="s">
        <v>4210</v>
      </c>
      <c r="B1374" s="2" t="s">
        <v>1651</v>
      </c>
      <c r="C1374" t="s">
        <v>6581</v>
      </c>
      <c r="D1374" t="s">
        <v>1650</v>
      </c>
      <c r="E1374" s="3">
        <v>51.5</v>
      </c>
      <c r="F1374" s="4">
        <v>-0.09</v>
      </c>
      <c r="G1374" s="5">
        <v>0.76500000000000001</v>
      </c>
    </row>
    <row r="1375" spans="1:7" x14ac:dyDescent="0.3">
      <c r="A1375" s="2" t="s">
        <v>4211</v>
      </c>
      <c r="B1375" s="2" t="s">
        <v>1652</v>
      </c>
      <c r="C1375" t="s">
        <v>9</v>
      </c>
      <c r="D1375" t="s">
        <v>9</v>
      </c>
      <c r="E1375" s="3">
        <v>1.1666666666666667</v>
      </c>
      <c r="F1375" s="4">
        <v>-0.09</v>
      </c>
      <c r="G1375" s="5">
        <v>0.68500000000000005</v>
      </c>
    </row>
    <row r="1376" spans="1:7" x14ac:dyDescent="0.3">
      <c r="A1376" s="2" t="s">
        <v>4212</v>
      </c>
      <c r="B1376" s="2" t="s">
        <v>1653</v>
      </c>
      <c r="C1376" t="s">
        <v>9</v>
      </c>
      <c r="D1376" t="s">
        <v>9</v>
      </c>
      <c r="E1376" s="3">
        <v>49.166666666666664</v>
      </c>
      <c r="F1376" s="4">
        <v>-0.09</v>
      </c>
      <c r="G1376" s="5">
        <v>0.76400000000000001</v>
      </c>
    </row>
    <row r="1377" spans="1:7" x14ac:dyDescent="0.3">
      <c r="A1377" s="2" t="s">
        <v>4213</v>
      </c>
      <c r="B1377" s="2" t="s">
        <v>360</v>
      </c>
      <c r="C1377" t="s">
        <v>6582</v>
      </c>
      <c r="D1377" t="s">
        <v>1654</v>
      </c>
      <c r="E1377" s="3">
        <v>13</v>
      </c>
      <c r="F1377" s="4">
        <v>-0.09</v>
      </c>
      <c r="G1377" s="5">
        <v>0.78200000000000003</v>
      </c>
    </row>
    <row r="1378" spans="1:7" x14ac:dyDescent="0.3">
      <c r="A1378" s="2" t="s">
        <v>4214</v>
      </c>
      <c r="B1378" s="2" t="s">
        <v>1656</v>
      </c>
      <c r="C1378" t="s">
        <v>6583</v>
      </c>
      <c r="D1378" t="s">
        <v>1655</v>
      </c>
      <c r="E1378" s="3">
        <v>205.33333333333334</v>
      </c>
      <c r="F1378" s="4">
        <v>-0.09</v>
      </c>
      <c r="G1378" s="5">
        <v>0.69199999999999995</v>
      </c>
    </row>
    <row r="1379" spans="1:7" x14ac:dyDescent="0.3">
      <c r="A1379" s="2" t="s">
        <v>4215</v>
      </c>
      <c r="B1379" s="2" t="s">
        <v>951</v>
      </c>
      <c r="C1379" t="s">
        <v>6584</v>
      </c>
      <c r="D1379" t="s">
        <v>950</v>
      </c>
      <c r="E1379" s="3">
        <v>30.166666666666668</v>
      </c>
      <c r="F1379" s="4">
        <v>-0.1</v>
      </c>
      <c r="G1379" s="5">
        <v>0.746</v>
      </c>
    </row>
    <row r="1380" spans="1:7" x14ac:dyDescent="0.3">
      <c r="A1380" s="2" t="s">
        <v>4216</v>
      </c>
      <c r="B1380" s="2" t="s">
        <v>4</v>
      </c>
      <c r="C1380" t="s">
        <v>6585</v>
      </c>
      <c r="D1380" t="s">
        <v>1657</v>
      </c>
      <c r="E1380" s="3">
        <v>0.5</v>
      </c>
      <c r="F1380" s="4">
        <v>-0.1</v>
      </c>
      <c r="G1380" s="5">
        <v>0.55900000000000005</v>
      </c>
    </row>
    <row r="1381" spans="1:7" x14ac:dyDescent="0.3">
      <c r="A1381" s="2" t="s">
        <v>4217</v>
      </c>
      <c r="B1381" s="2" t="s">
        <v>1659</v>
      </c>
      <c r="C1381" t="s">
        <v>6586</v>
      </c>
      <c r="D1381" t="s">
        <v>1658</v>
      </c>
      <c r="E1381" s="3">
        <v>564.16666666666663</v>
      </c>
      <c r="F1381" s="4">
        <v>-0.1</v>
      </c>
      <c r="G1381" s="5">
        <v>0.73799999999999999</v>
      </c>
    </row>
    <row r="1382" spans="1:7" x14ac:dyDescent="0.3">
      <c r="A1382" s="2" t="s">
        <v>4218</v>
      </c>
      <c r="B1382" s="2" t="s">
        <v>1661</v>
      </c>
      <c r="C1382" t="s">
        <v>6587</v>
      </c>
      <c r="D1382" t="s">
        <v>1660</v>
      </c>
      <c r="E1382" s="3">
        <v>22.833333333333332</v>
      </c>
      <c r="F1382" s="4">
        <v>-0.1</v>
      </c>
      <c r="G1382" s="5">
        <v>0.74</v>
      </c>
    </row>
    <row r="1383" spans="1:7" x14ac:dyDescent="0.3">
      <c r="A1383" s="2" t="s">
        <v>4219</v>
      </c>
      <c r="B1383" s="2" t="s">
        <v>1663</v>
      </c>
      <c r="C1383" t="s">
        <v>6588</v>
      </c>
      <c r="D1383" t="s">
        <v>1662</v>
      </c>
      <c r="E1383" s="3">
        <v>6604.666666666667</v>
      </c>
      <c r="F1383" s="4">
        <v>-0.1</v>
      </c>
      <c r="G1383" s="5">
        <v>0.62</v>
      </c>
    </row>
    <row r="1384" spans="1:7" x14ac:dyDescent="0.3">
      <c r="A1384" s="2" t="s">
        <v>4220</v>
      </c>
      <c r="B1384" s="2" t="s">
        <v>4</v>
      </c>
      <c r="C1384" t="s">
        <v>6589</v>
      </c>
      <c r="D1384" t="s">
        <v>1664</v>
      </c>
      <c r="E1384" s="3">
        <v>29.833333333333332</v>
      </c>
      <c r="F1384" s="4">
        <v>-0.1</v>
      </c>
      <c r="G1384" s="5">
        <v>0.748</v>
      </c>
    </row>
    <row r="1385" spans="1:7" x14ac:dyDescent="0.3">
      <c r="A1385" s="2" t="s">
        <v>4221</v>
      </c>
      <c r="B1385" s="2" t="s">
        <v>4</v>
      </c>
      <c r="C1385" t="s">
        <v>6590</v>
      </c>
      <c r="D1385" t="s">
        <v>1665</v>
      </c>
      <c r="E1385" s="3">
        <v>7.833333333333333</v>
      </c>
      <c r="F1385" s="4">
        <v>-0.1</v>
      </c>
      <c r="G1385" s="5">
        <v>0.73499999999999999</v>
      </c>
    </row>
    <row r="1386" spans="1:7" x14ac:dyDescent="0.3">
      <c r="A1386" s="2" t="s">
        <v>4222</v>
      </c>
      <c r="B1386" s="2" t="s">
        <v>1666</v>
      </c>
      <c r="C1386" t="s">
        <v>6591</v>
      </c>
      <c r="D1386" t="s">
        <v>1666</v>
      </c>
      <c r="E1386" s="3">
        <v>678.83333333333337</v>
      </c>
      <c r="F1386" s="4">
        <v>-0.1</v>
      </c>
      <c r="G1386" s="5">
        <v>0.52400000000000002</v>
      </c>
    </row>
    <row r="1387" spans="1:7" x14ac:dyDescent="0.3">
      <c r="A1387" s="2" t="s">
        <v>4223</v>
      </c>
      <c r="B1387" s="2" t="s">
        <v>4</v>
      </c>
      <c r="C1387" t="s">
        <v>6592</v>
      </c>
      <c r="D1387" t="s">
        <v>1667</v>
      </c>
      <c r="E1387" s="3">
        <v>249.5</v>
      </c>
      <c r="F1387" s="4">
        <v>-0.1</v>
      </c>
      <c r="G1387" s="5">
        <v>0.54900000000000004</v>
      </c>
    </row>
    <row r="1388" spans="1:7" x14ac:dyDescent="0.3">
      <c r="A1388" s="2" t="s">
        <v>4224</v>
      </c>
      <c r="B1388" s="2" t="s">
        <v>1669</v>
      </c>
      <c r="C1388" t="s">
        <v>6593</v>
      </c>
      <c r="D1388" t="s">
        <v>1668</v>
      </c>
      <c r="E1388" s="3">
        <v>3986.1666666666665</v>
      </c>
      <c r="F1388" s="4">
        <v>-0.1</v>
      </c>
      <c r="G1388" s="5">
        <v>0.40799999999999997</v>
      </c>
    </row>
    <row r="1389" spans="1:7" x14ac:dyDescent="0.3">
      <c r="A1389" s="2" t="s">
        <v>4225</v>
      </c>
      <c r="B1389" s="2" t="s">
        <v>1670</v>
      </c>
      <c r="C1389" t="s">
        <v>6594</v>
      </c>
      <c r="D1389" t="s">
        <v>1605</v>
      </c>
      <c r="E1389" s="3">
        <v>187</v>
      </c>
      <c r="F1389" s="4">
        <v>-0.1</v>
      </c>
      <c r="G1389" s="5">
        <v>0.68500000000000005</v>
      </c>
    </row>
    <row r="1390" spans="1:7" x14ac:dyDescent="0.3">
      <c r="A1390" s="2" t="s">
        <v>4226</v>
      </c>
      <c r="B1390" s="2" t="s">
        <v>1672</v>
      </c>
      <c r="C1390" t="s">
        <v>6595</v>
      </c>
      <c r="D1390" t="s">
        <v>1671</v>
      </c>
      <c r="E1390" s="3">
        <v>94654.666666666672</v>
      </c>
      <c r="F1390" s="4">
        <v>-0.1</v>
      </c>
      <c r="G1390" s="5">
        <v>0.65900000000000003</v>
      </c>
    </row>
    <row r="1391" spans="1:7" x14ac:dyDescent="0.3">
      <c r="A1391" s="2" t="s">
        <v>4227</v>
      </c>
      <c r="B1391" s="2" t="s">
        <v>1090</v>
      </c>
      <c r="C1391" t="s">
        <v>6596</v>
      </c>
      <c r="D1391" t="s">
        <v>1673</v>
      </c>
      <c r="E1391" s="3">
        <v>265</v>
      </c>
      <c r="F1391" s="4">
        <v>-0.1</v>
      </c>
      <c r="G1391" s="5">
        <v>0.66800000000000004</v>
      </c>
    </row>
    <row r="1392" spans="1:7" x14ac:dyDescent="0.3">
      <c r="A1392" s="2" t="s">
        <v>4228</v>
      </c>
      <c r="B1392" s="2" t="s">
        <v>4</v>
      </c>
      <c r="C1392" t="s">
        <v>6597</v>
      </c>
      <c r="D1392" t="s">
        <v>1674</v>
      </c>
      <c r="E1392" s="3">
        <v>1351.8333333333333</v>
      </c>
      <c r="F1392" s="4">
        <v>-0.11</v>
      </c>
      <c r="G1392" s="5">
        <v>0.53900000000000003</v>
      </c>
    </row>
    <row r="1393" spans="1:7" x14ac:dyDescent="0.3">
      <c r="A1393" s="2" t="s">
        <v>4229</v>
      </c>
      <c r="B1393" s="2" t="s">
        <v>4</v>
      </c>
      <c r="C1393" t="s">
        <v>6598</v>
      </c>
      <c r="D1393" t="s">
        <v>4</v>
      </c>
      <c r="E1393" s="3">
        <v>1263.6666666666667</v>
      </c>
      <c r="F1393" s="4">
        <v>-0.11</v>
      </c>
      <c r="G1393" s="5">
        <v>0.54900000000000004</v>
      </c>
    </row>
    <row r="1394" spans="1:7" x14ac:dyDescent="0.3">
      <c r="A1394" s="2" t="s">
        <v>4230</v>
      </c>
      <c r="B1394" s="2" t="s">
        <v>1676</v>
      </c>
      <c r="C1394" t="s">
        <v>6599</v>
      </c>
      <c r="D1394" t="s">
        <v>1675</v>
      </c>
      <c r="E1394" s="3">
        <v>4079.5</v>
      </c>
      <c r="F1394" s="4">
        <v>-0.11</v>
      </c>
      <c r="G1394" s="5">
        <v>0.70799999999999996</v>
      </c>
    </row>
    <row r="1395" spans="1:7" x14ac:dyDescent="0.3">
      <c r="A1395" s="2" t="s">
        <v>4231</v>
      </c>
      <c r="B1395" s="2" t="s">
        <v>4</v>
      </c>
      <c r="C1395" t="s">
        <v>6600</v>
      </c>
      <c r="D1395" t="s">
        <v>1677</v>
      </c>
      <c r="E1395" s="3">
        <v>583.5</v>
      </c>
      <c r="F1395" s="4">
        <v>-0.11</v>
      </c>
      <c r="G1395" s="5">
        <v>0.51600000000000001</v>
      </c>
    </row>
    <row r="1396" spans="1:7" x14ac:dyDescent="0.3">
      <c r="A1396" s="2" t="s">
        <v>4232</v>
      </c>
      <c r="B1396" s="2" t="s">
        <v>1679</v>
      </c>
      <c r="C1396" t="s">
        <v>6601</v>
      </c>
      <c r="D1396" t="s">
        <v>1678</v>
      </c>
      <c r="E1396" s="3">
        <v>103.16666666666667</v>
      </c>
      <c r="F1396" s="4">
        <v>-0.11</v>
      </c>
      <c r="G1396" s="5">
        <v>0.70499999999999996</v>
      </c>
    </row>
    <row r="1397" spans="1:7" x14ac:dyDescent="0.3">
      <c r="A1397" s="2" t="s">
        <v>4233</v>
      </c>
      <c r="B1397" s="2" t="s">
        <v>1681</v>
      </c>
      <c r="C1397" t="s">
        <v>6602</v>
      </c>
      <c r="D1397" t="s">
        <v>1680</v>
      </c>
      <c r="E1397" s="3">
        <v>244</v>
      </c>
      <c r="F1397" s="4">
        <v>-0.11</v>
      </c>
      <c r="G1397" s="5">
        <v>0.69599999999999995</v>
      </c>
    </row>
    <row r="1398" spans="1:7" x14ac:dyDescent="0.3">
      <c r="A1398" s="2" t="s">
        <v>4234</v>
      </c>
      <c r="B1398" s="2" t="s">
        <v>1633</v>
      </c>
      <c r="C1398" t="s">
        <v>6603</v>
      </c>
      <c r="D1398" t="s">
        <v>1682</v>
      </c>
      <c r="E1398" s="3">
        <v>3.3333333333333335</v>
      </c>
      <c r="F1398" s="4">
        <v>-0.11</v>
      </c>
      <c r="G1398" s="5">
        <v>0.70299999999999996</v>
      </c>
    </row>
    <row r="1399" spans="1:7" x14ac:dyDescent="0.3">
      <c r="A1399" s="2" t="s">
        <v>4235</v>
      </c>
      <c r="B1399" s="2" t="s">
        <v>4</v>
      </c>
      <c r="C1399" t="s">
        <v>6604</v>
      </c>
      <c r="D1399" t="s">
        <v>4</v>
      </c>
      <c r="E1399" s="3">
        <v>1664</v>
      </c>
      <c r="F1399" s="4">
        <v>-0.11</v>
      </c>
      <c r="G1399" s="5">
        <v>0.437</v>
      </c>
    </row>
    <row r="1400" spans="1:7" x14ac:dyDescent="0.3">
      <c r="A1400" s="2" t="s">
        <v>4236</v>
      </c>
      <c r="B1400" s="2" t="s">
        <v>1684</v>
      </c>
      <c r="C1400" t="s">
        <v>6605</v>
      </c>
      <c r="D1400" t="s">
        <v>1683</v>
      </c>
      <c r="E1400" s="3">
        <v>896</v>
      </c>
      <c r="F1400" s="4">
        <v>-0.11</v>
      </c>
      <c r="G1400" s="5">
        <v>0.64300000000000002</v>
      </c>
    </row>
    <row r="1401" spans="1:7" x14ac:dyDescent="0.3">
      <c r="A1401" s="2" t="s">
        <v>4237</v>
      </c>
      <c r="B1401" s="2" t="s">
        <v>4</v>
      </c>
      <c r="C1401" t="s">
        <v>6606</v>
      </c>
      <c r="D1401" t="s">
        <v>1685</v>
      </c>
      <c r="E1401" s="3">
        <v>284</v>
      </c>
      <c r="F1401" s="4">
        <v>-0.11</v>
      </c>
      <c r="G1401" s="5">
        <v>0.56599999999999995</v>
      </c>
    </row>
    <row r="1402" spans="1:7" x14ac:dyDescent="0.3">
      <c r="A1402" s="2" t="s">
        <v>4238</v>
      </c>
      <c r="B1402" s="2" t="s">
        <v>1687</v>
      </c>
      <c r="C1402" t="s">
        <v>6607</v>
      </c>
      <c r="D1402" t="s">
        <v>1686</v>
      </c>
      <c r="E1402" s="3">
        <v>1298</v>
      </c>
      <c r="F1402" s="4">
        <v>-0.11</v>
      </c>
      <c r="G1402" s="5">
        <v>0.58299999999999996</v>
      </c>
    </row>
    <row r="1403" spans="1:7" x14ac:dyDescent="0.3">
      <c r="A1403" s="2" t="s">
        <v>4239</v>
      </c>
      <c r="B1403" s="2" t="s">
        <v>1689</v>
      </c>
      <c r="C1403" t="s">
        <v>6608</v>
      </c>
      <c r="D1403" t="s">
        <v>1688</v>
      </c>
      <c r="E1403" s="3">
        <v>565</v>
      </c>
      <c r="F1403" s="4">
        <v>-0.11</v>
      </c>
      <c r="G1403" s="5">
        <v>0.48499999999999999</v>
      </c>
    </row>
    <row r="1404" spans="1:7" x14ac:dyDescent="0.3">
      <c r="A1404" s="2" t="s">
        <v>4240</v>
      </c>
      <c r="B1404" s="2" t="s">
        <v>4</v>
      </c>
      <c r="C1404" t="s">
        <v>6609</v>
      </c>
      <c r="D1404" t="s">
        <v>1690</v>
      </c>
      <c r="E1404" s="3">
        <v>287.33333333333331</v>
      </c>
      <c r="F1404" s="4">
        <v>-0.11</v>
      </c>
      <c r="G1404" s="5">
        <v>0.629</v>
      </c>
    </row>
    <row r="1405" spans="1:7" x14ac:dyDescent="0.3">
      <c r="A1405" s="2" t="s">
        <v>4241</v>
      </c>
      <c r="B1405" s="2" t="s">
        <v>4</v>
      </c>
      <c r="C1405" t="s">
        <v>6610</v>
      </c>
      <c r="D1405" t="s">
        <v>4</v>
      </c>
      <c r="E1405" s="3">
        <v>229.5</v>
      </c>
      <c r="F1405" s="4">
        <v>-0.11</v>
      </c>
      <c r="G1405" s="5">
        <v>0.67800000000000005</v>
      </c>
    </row>
    <row r="1406" spans="1:7" x14ac:dyDescent="0.3">
      <c r="A1406" s="2" t="s">
        <v>4242</v>
      </c>
      <c r="B1406" s="2" t="s">
        <v>1692</v>
      </c>
      <c r="C1406" t="s">
        <v>6611</v>
      </c>
      <c r="D1406" t="s">
        <v>1691</v>
      </c>
      <c r="E1406" s="3">
        <v>927.33333333333337</v>
      </c>
      <c r="F1406" s="4">
        <v>-0.11</v>
      </c>
      <c r="G1406" s="5">
        <v>0.61</v>
      </c>
    </row>
    <row r="1407" spans="1:7" x14ac:dyDescent="0.3">
      <c r="A1407" s="2" t="s">
        <v>4243</v>
      </c>
      <c r="B1407" s="2" t="s">
        <v>1694</v>
      </c>
      <c r="C1407" t="s">
        <v>6612</v>
      </c>
      <c r="D1407" t="s">
        <v>1693</v>
      </c>
      <c r="E1407" s="3">
        <v>405.5</v>
      </c>
      <c r="F1407" s="4">
        <v>-0.11</v>
      </c>
      <c r="G1407" s="5">
        <v>0.624</v>
      </c>
    </row>
    <row r="1408" spans="1:7" x14ac:dyDescent="0.3">
      <c r="A1408" s="2" t="s">
        <v>4244</v>
      </c>
      <c r="B1408" s="2" t="s">
        <v>1696</v>
      </c>
      <c r="C1408" t="s">
        <v>6613</v>
      </c>
      <c r="D1408" t="s">
        <v>1695</v>
      </c>
      <c r="E1408" s="3">
        <v>246.66666666666666</v>
      </c>
      <c r="F1408" s="4">
        <v>-0.11</v>
      </c>
      <c r="G1408" s="5">
        <v>0.60199999999999998</v>
      </c>
    </row>
    <row r="1409" spans="1:7" x14ac:dyDescent="0.3">
      <c r="A1409" s="2" t="s">
        <v>4245</v>
      </c>
      <c r="B1409" s="2" t="s">
        <v>4</v>
      </c>
      <c r="C1409" t="s">
        <v>6614</v>
      </c>
      <c r="D1409" t="s">
        <v>1490</v>
      </c>
      <c r="E1409" s="3">
        <v>502</v>
      </c>
      <c r="F1409" s="4">
        <v>-0.11</v>
      </c>
      <c r="G1409" s="5">
        <v>0.55000000000000004</v>
      </c>
    </row>
    <row r="1410" spans="1:7" x14ac:dyDescent="0.3">
      <c r="A1410" s="2" t="s">
        <v>4246</v>
      </c>
      <c r="B1410" s="2" t="s">
        <v>4</v>
      </c>
      <c r="C1410" t="s">
        <v>6615</v>
      </c>
      <c r="D1410" t="s">
        <v>4</v>
      </c>
      <c r="E1410" s="3">
        <v>1294</v>
      </c>
      <c r="F1410" s="4">
        <v>-0.11</v>
      </c>
      <c r="G1410" s="5">
        <v>0.68300000000000005</v>
      </c>
    </row>
    <row r="1411" spans="1:7" x14ac:dyDescent="0.3">
      <c r="A1411" s="2" t="s">
        <v>4247</v>
      </c>
      <c r="B1411" s="2" t="s">
        <v>4</v>
      </c>
      <c r="C1411" t="s">
        <v>6616</v>
      </c>
      <c r="D1411" t="s">
        <v>1697</v>
      </c>
      <c r="E1411" s="3">
        <v>112.5</v>
      </c>
      <c r="F1411" s="4">
        <v>-0.12</v>
      </c>
      <c r="G1411" s="5">
        <v>0.67</v>
      </c>
    </row>
    <row r="1412" spans="1:7" x14ac:dyDescent="0.3">
      <c r="A1412" s="2" t="s">
        <v>4248</v>
      </c>
      <c r="B1412" s="2" t="s">
        <v>4</v>
      </c>
      <c r="C1412" t="s">
        <v>6617</v>
      </c>
      <c r="D1412" t="s">
        <v>1106</v>
      </c>
      <c r="E1412" s="3">
        <v>116.5</v>
      </c>
      <c r="F1412" s="4">
        <v>-0.12</v>
      </c>
      <c r="G1412" s="5">
        <v>0.622</v>
      </c>
    </row>
    <row r="1413" spans="1:7" x14ac:dyDescent="0.3">
      <c r="A1413" s="2" t="s">
        <v>4249</v>
      </c>
      <c r="B1413" s="2" t="s">
        <v>1699</v>
      </c>
      <c r="C1413" t="s">
        <v>6618</v>
      </c>
      <c r="D1413" t="s">
        <v>1698</v>
      </c>
      <c r="E1413" s="3">
        <v>254.16666666666666</v>
      </c>
      <c r="F1413" s="4">
        <v>-0.12</v>
      </c>
      <c r="G1413" s="5">
        <v>0.61799999999999999</v>
      </c>
    </row>
    <row r="1414" spans="1:7" x14ac:dyDescent="0.3">
      <c r="A1414" s="2" t="s">
        <v>4250</v>
      </c>
      <c r="B1414" s="2" t="s">
        <v>1701</v>
      </c>
      <c r="C1414" t="s">
        <v>6619</v>
      </c>
      <c r="D1414" t="s">
        <v>1700</v>
      </c>
      <c r="E1414" s="3">
        <v>176.33333333333334</v>
      </c>
      <c r="F1414" s="4">
        <v>-0.12</v>
      </c>
      <c r="G1414" s="5">
        <v>0.57199999999999995</v>
      </c>
    </row>
    <row r="1415" spans="1:7" x14ac:dyDescent="0.3">
      <c r="A1415" s="2" t="s">
        <v>4251</v>
      </c>
      <c r="B1415" s="2" t="s">
        <v>1703</v>
      </c>
      <c r="C1415" t="s">
        <v>6620</v>
      </c>
      <c r="D1415" t="s">
        <v>1702</v>
      </c>
      <c r="E1415" s="3">
        <v>778</v>
      </c>
      <c r="F1415" s="4">
        <v>-0.12</v>
      </c>
      <c r="G1415" s="5">
        <v>0.52400000000000002</v>
      </c>
    </row>
    <row r="1416" spans="1:7" x14ac:dyDescent="0.3">
      <c r="A1416" s="2" t="s">
        <v>4252</v>
      </c>
      <c r="B1416" s="2" t="s">
        <v>1705</v>
      </c>
      <c r="C1416" t="s">
        <v>6621</v>
      </c>
      <c r="D1416" t="s">
        <v>1704</v>
      </c>
      <c r="E1416" s="3">
        <v>6849.666666666667</v>
      </c>
      <c r="F1416" s="4">
        <v>-0.12</v>
      </c>
      <c r="G1416" s="5">
        <v>0.64</v>
      </c>
    </row>
    <row r="1417" spans="1:7" x14ac:dyDescent="0.3">
      <c r="A1417" s="2" t="s">
        <v>4253</v>
      </c>
      <c r="B1417" s="2" t="s">
        <v>1707</v>
      </c>
      <c r="C1417" t="s">
        <v>6622</v>
      </c>
      <c r="D1417" t="s">
        <v>1706</v>
      </c>
      <c r="E1417" s="3">
        <v>1447.1666666666667</v>
      </c>
      <c r="F1417" s="4">
        <v>-0.12</v>
      </c>
      <c r="G1417" s="5">
        <v>0.56899999999999995</v>
      </c>
    </row>
    <row r="1418" spans="1:7" x14ac:dyDescent="0.3">
      <c r="A1418" s="2" t="s">
        <v>4254</v>
      </c>
      <c r="B1418" s="2" t="s">
        <v>4</v>
      </c>
      <c r="C1418" t="s">
        <v>6623</v>
      </c>
      <c r="D1418" t="s">
        <v>1708</v>
      </c>
      <c r="E1418" s="3">
        <v>190</v>
      </c>
      <c r="F1418" s="4">
        <v>-0.12</v>
      </c>
      <c r="G1418" s="5">
        <v>0.65500000000000003</v>
      </c>
    </row>
    <row r="1419" spans="1:7" x14ac:dyDescent="0.3">
      <c r="A1419" s="2" t="s">
        <v>4255</v>
      </c>
      <c r="B1419" s="2" t="s">
        <v>1506</v>
      </c>
      <c r="C1419" t="s">
        <v>6624</v>
      </c>
      <c r="D1419" t="s">
        <v>1709</v>
      </c>
      <c r="E1419" s="3">
        <v>8.6666666666666661</v>
      </c>
      <c r="F1419" s="4">
        <v>-0.12</v>
      </c>
      <c r="G1419" s="5">
        <v>0.69699999999999995</v>
      </c>
    </row>
    <row r="1420" spans="1:7" x14ac:dyDescent="0.3">
      <c r="A1420" s="2" t="s">
        <v>4256</v>
      </c>
      <c r="B1420" s="2" t="s">
        <v>1710</v>
      </c>
      <c r="C1420" t="s">
        <v>6625</v>
      </c>
      <c r="D1420" t="s">
        <v>1710</v>
      </c>
      <c r="E1420" s="3">
        <v>206.66666666666666</v>
      </c>
      <c r="F1420" s="4">
        <v>-0.12</v>
      </c>
      <c r="G1420" s="5">
        <v>0.57599999999999996</v>
      </c>
    </row>
    <row r="1421" spans="1:7" x14ac:dyDescent="0.3">
      <c r="A1421" s="2" t="s">
        <v>4257</v>
      </c>
      <c r="B1421" s="2" t="s">
        <v>4</v>
      </c>
      <c r="C1421" t="s">
        <v>6626</v>
      </c>
      <c r="D1421" t="s">
        <v>1711</v>
      </c>
      <c r="E1421" s="3">
        <v>2223.8333333333335</v>
      </c>
      <c r="F1421" s="4">
        <v>-0.12</v>
      </c>
      <c r="G1421" s="5">
        <v>0.498</v>
      </c>
    </row>
    <row r="1422" spans="1:7" x14ac:dyDescent="0.3">
      <c r="A1422" s="2" t="s">
        <v>4258</v>
      </c>
      <c r="B1422" s="2" t="s">
        <v>1713</v>
      </c>
      <c r="C1422" t="s">
        <v>6627</v>
      </c>
      <c r="D1422" t="s">
        <v>1712</v>
      </c>
      <c r="E1422" s="3">
        <v>59.833333333333336</v>
      </c>
      <c r="F1422" s="4">
        <v>-0.12</v>
      </c>
      <c r="G1422" s="5">
        <v>0.68300000000000005</v>
      </c>
    </row>
    <row r="1423" spans="1:7" x14ac:dyDescent="0.3">
      <c r="A1423" s="2" t="s">
        <v>4259</v>
      </c>
      <c r="B1423" s="2" t="s">
        <v>1617</v>
      </c>
      <c r="C1423" t="s">
        <v>6628</v>
      </c>
      <c r="D1423" t="s">
        <v>1714</v>
      </c>
      <c r="E1423" s="3">
        <v>383.16666666666669</v>
      </c>
      <c r="F1423" s="4">
        <v>-0.12</v>
      </c>
      <c r="G1423" s="5">
        <v>0.47699999999999998</v>
      </c>
    </row>
    <row r="1424" spans="1:7" x14ac:dyDescent="0.3">
      <c r="A1424" s="2" t="s">
        <v>4260</v>
      </c>
      <c r="B1424" s="2" t="s">
        <v>4</v>
      </c>
      <c r="C1424" t="s">
        <v>6629</v>
      </c>
      <c r="D1424" t="s">
        <v>4</v>
      </c>
      <c r="E1424" s="3">
        <v>428.66666666666669</v>
      </c>
      <c r="F1424" s="4">
        <v>-0.12</v>
      </c>
      <c r="G1424" s="5">
        <v>0.68500000000000005</v>
      </c>
    </row>
    <row r="1425" spans="1:7" x14ac:dyDescent="0.3">
      <c r="A1425" s="2" t="s">
        <v>4261</v>
      </c>
      <c r="B1425" s="2" t="s">
        <v>564</v>
      </c>
      <c r="C1425" t="s">
        <v>6630</v>
      </c>
      <c r="D1425" t="s">
        <v>563</v>
      </c>
      <c r="E1425" s="3">
        <v>1641.3333333333333</v>
      </c>
      <c r="F1425" s="4">
        <v>-0.12</v>
      </c>
      <c r="G1425" s="5">
        <v>0.57499999999999996</v>
      </c>
    </row>
    <row r="1426" spans="1:7" x14ac:dyDescent="0.3">
      <c r="A1426" s="2" t="s">
        <v>4262</v>
      </c>
      <c r="B1426" s="2" t="s">
        <v>461</v>
      </c>
      <c r="C1426" t="s">
        <v>6631</v>
      </c>
      <c r="D1426" t="s">
        <v>1715</v>
      </c>
      <c r="E1426" s="3">
        <v>1047.8333333333333</v>
      </c>
      <c r="F1426" s="4">
        <v>-0.12</v>
      </c>
      <c r="G1426" s="5">
        <v>0.33100000000000002</v>
      </c>
    </row>
    <row r="1427" spans="1:7" x14ac:dyDescent="0.3">
      <c r="A1427" s="2" t="s">
        <v>4263</v>
      </c>
      <c r="B1427" s="2" t="s">
        <v>1717</v>
      </c>
      <c r="C1427" t="s">
        <v>6632</v>
      </c>
      <c r="D1427" t="s">
        <v>1716</v>
      </c>
      <c r="E1427" s="3">
        <v>1200.1666666666667</v>
      </c>
      <c r="F1427" s="4">
        <v>-0.12</v>
      </c>
      <c r="G1427" s="5">
        <v>0.57699999999999996</v>
      </c>
    </row>
    <row r="1428" spans="1:7" x14ac:dyDescent="0.3">
      <c r="A1428" s="2" t="s">
        <v>4264</v>
      </c>
      <c r="B1428" s="2" t="s">
        <v>4</v>
      </c>
      <c r="C1428" t="s">
        <v>6633</v>
      </c>
      <c r="D1428" t="s">
        <v>1718</v>
      </c>
      <c r="E1428" s="3">
        <v>297.83333333333331</v>
      </c>
      <c r="F1428" s="4">
        <v>-0.12</v>
      </c>
      <c r="G1428" s="5">
        <v>0.56200000000000006</v>
      </c>
    </row>
    <row r="1429" spans="1:7" x14ac:dyDescent="0.3">
      <c r="A1429" s="2" t="s">
        <v>4265</v>
      </c>
      <c r="B1429" s="2" t="s">
        <v>4</v>
      </c>
      <c r="C1429" t="s">
        <v>6634</v>
      </c>
      <c r="D1429" t="s">
        <v>4</v>
      </c>
      <c r="E1429" s="3">
        <v>2.5</v>
      </c>
      <c r="F1429" s="4">
        <v>-0.12</v>
      </c>
      <c r="G1429" s="5">
        <v>0.56799999999999995</v>
      </c>
    </row>
    <row r="1430" spans="1:7" x14ac:dyDescent="0.3">
      <c r="A1430" s="2" t="s">
        <v>4266</v>
      </c>
      <c r="B1430" s="2" t="s">
        <v>4</v>
      </c>
      <c r="C1430" t="s">
        <v>6635</v>
      </c>
      <c r="D1430" t="s">
        <v>4</v>
      </c>
      <c r="E1430" s="3">
        <v>21.833333333333332</v>
      </c>
      <c r="F1430" s="4">
        <v>-0.13</v>
      </c>
      <c r="G1430" s="5">
        <v>0.67600000000000005</v>
      </c>
    </row>
    <row r="1431" spans="1:7" x14ac:dyDescent="0.3">
      <c r="A1431" s="2" t="s">
        <v>4267</v>
      </c>
      <c r="B1431" s="2" t="s">
        <v>737</v>
      </c>
      <c r="C1431" t="s">
        <v>6636</v>
      </c>
      <c r="D1431" t="s">
        <v>1719</v>
      </c>
      <c r="E1431" s="3">
        <v>364</v>
      </c>
      <c r="F1431" s="4">
        <v>-0.13</v>
      </c>
      <c r="G1431" s="5">
        <v>0.66400000000000003</v>
      </c>
    </row>
    <row r="1432" spans="1:7" x14ac:dyDescent="0.3">
      <c r="A1432" s="2" t="s">
        <v>4268</v>
      </c>
      <c r="B1432" s="2" t="s">
        <v>1720</v>
      </c>
      <c r="C1432" t="s">
        <v>6637</v>
      </c>
      <c r="D1432" t="s">
        <v>1120</v>
      </c>
      <c r="E1432" s="3">
        <v>636.5</v>
      </c>
      <c r="F1432" s="4">
        <v>-0.13</v>
      </c>
      <c r="G1432" s="5">
        <v>0.41499999999999998</v>
      </c>
    </row>
    <row r="1433" spans="1:7" x14ac:dyDescent="0.3">
      <c r="A1433" s="2" t="s">
        <v>4269</v>
      </c>
      <c r="B1433" s="2" t="s">
        <v>1721</v>
      </c>
      <c r="C1433" t="s">
        <v>6638</v>
      </c>
      <c r="D1433" t="s">
        <v>338</v>
      </c>
      <c r="E1433" s="3">
        <v>441</v>
      </c>
      <c r="F1433" s="4">
        <v>-0.13</v>
      </c>
      <c r="G1433" s="5">
        <v>0.66900000000000004</v>
      </c>
    </row>
    <row r="1434" spans="1:7" x14ac:dyDescent="0.3">
      <c r="A1434" s="2" t="s">
        <v>4270</v>
      </c>
      <c r="B1434" s="2" t="s">
        <v>4</v>
      </c>
      <c r="C1434" t="s">
        <v>6639</v>
      </c>
      <c r="D1434" t="s">
        <v>4</v>
      </c>
      <c r="E1434" s="3">
        <v>66.833333333333329</v>
      </c>
      <c r="F1434" s="4">
        <v>-0.13</v>
      </c>
      <c r="G1434" s="5">
        <v>0.68100000000000005</v>
      </c>
    </row>
    <row r="1435" spans="1:7" x14ac:dyDescent="0.3">
      <c r="A1435" s="2" t="s">
        <v>4271</v>
      </c>
      <c r="B1435" s="2" t="s">
        <v>1723</v>
      </c>
      <c r="C1435" t="s">
        <v>6640</v>
      </c>
      <c r="D1435" t="s">
        <v>1722</v>
      </c>
      <c r="E1435" s="3">
        <v>288.5</v>
      </c>
      <c r="F1435" s="4">
        <v>-0.13</v>
      </c>
      <c r="G1435" s="5">
        <v>0.50700000000000001</v>
      </c>
    </row>
    <row r="1436" spans="1:7" x14ac:dyDescent="0.3">
      <c r="A1436" s="2" t="s">
        <v>4272</v>
      </c>
      <c r="B1436" s="2" t="s">
        <v>4</v>
      </c>
      <c r="C1436" t="s">
        <v>6641</v>
      </c>
      <c r="D1436" t="s">
        <v>4</v>
      </c>
      <c r="E1436" s="3">
        <v>0.66666666666666663</v>
      </c>
      <c r="F1436" s="4">
        <v>-0.13</v>
      </c>
      <c r="G1436" s="5">
        <v>0.35399999999999998</v>
      </c>
    </row>
    <row r="1437" spans="1:7" x14ac:dyDescent="0.3">
      <c r="A1437" s="2" t="s">
        <v>4273</v>
      </c>
      <c r="B1437" s="2" t="s">
        <v>4</v>
      </c>
      <c r="C1437" t="s">
        <v>6642</v>
      </c>
      <c r="D1437" t="s">
        <v>332</v>
      </c>
      <c r="E1437" s="3">
        <v>328.83333333333331</v>
      </c>
      <c r="F1437" s="4">
        <v>-0.13</v>
      </c>
      <c r="G1437" s="5">
        <v>0.63</v>
      </c>
    </row>
    <row r="1438" spans="1:7" x14ac:dyDescent="0.3">
      <c r="A1438" s="2" t="s">
        <v>4274</v>
      </c>
      <c r="B1438" s="2" t="s">
        <v>1725</v>
      </c>
      <c r="C1438" t="s">
        <v>6643</v>
      </c>
      <c r="D1438" t="s">
        <v>1724</v>
      </c>
      <c r="E1438" s="3">
        <v>204.33333333333334</v>
      </c>
      <c r="F1438" s="4">
        <v>-0.13</v>
      </c>
      <c r="G1438" s="5">
        <v>0.52400000000000002</v>
      </c>
    </row>
    <row r="1439" spans="1:7" x14ac:dyDescent="0.3">
      <c r="A1439" s="2" t="s">
        <v>4275</v>
      </c>
      <c r="B1439" s="2" t="s">
        <v>4</v>
      </c>
      <c r="C1439" t="s">
        <v>6644</v>
      </c>
      <c r="D1439" t="s">
        <v>690</v>
      </c>
      <c r="E1439" s="3">
        <v>189.83333333333334</v>
      </c>
      <c r="F1439" s="4">
        <v>-0.13</v>
      </c>
      <c r="G1439" s="5">
        <v>0.58899999999999997</v>
      </c>
    </row>
    <row r="1440" spans="1:7" x14ac:dyDescent="0.3">
      <c r="A1440" s="2" t="s">
        <v>4276</v>
      </c>
      <c r="B1440" s="2" t="s">
        <v>4</v>
      </c>
      <c r="C1440" t="s">
        <v>6645</v>
      </c>
      <c r="D1440" t="s">
        <v>4</v>
      </c>
      <c r="E1440" s="3">
        <v>6268.5</v>
      </c>
      <c r="F1440" s="4">
        <v>-0.13</v>
      </c>
      <c r="G1440" s="5">
        <v>0.36299999999999999</v>
      </c>
    </row>
    <row r="1441" spans="1:7" x14ac:dyDescent="0.3">
      <c r="A1441" s="2" t="s">
        <v>4277</v>
      </c>
      <c r="B1441" s="2" t="s">
        <v>1727</v>
      </c>
      <c r="C1441" t="s">
        <v>6646</v>
      </c>
      <c r="D1441" t="s">
        <v>1726</v>
      </c>
      <c r="E1441" s="3">
        <v>344.66666666666669</v>
      </c>
      <c r="F1441" s="4">
        <v>-0.13</v>
      </c>
      <c r="G1441" s="5">
        <v>0.67400000000000004</v>
      </c>
    </row>
    <row r="1442" spans="1:7" x14ac:dyDescent="0.3">
      <c r="A1442" s="2" t="s">
        <v>4278</v>
      </c>
      <c r="B1442" s="2" t="s">
        <v>4</v>
      </c>
      <c r="C1442" t="s">
        <v>6647</v>
      </c>
      <c r="D1442" t="s">
        <v>4</v>
      </c>
      <c r="E1442" s="3">
        <v>993</v>
      </c>
      <c r="F1442" s="4">
        <v>-0.13</v>
      </c>
      <c r="G1442" s="5">
        <v>0.66800000000000004</v>
      </c>
    </row>
    <row r="1443" spans="1:7" x14ac:dyDescent="0.3">
      <c r="A1443" s="2" t="s">
        <v>4279</v>
      </c>
      <c r="B1443" s="2" t="s">
        <v>1729</v>
      </c>
      <c r="C1443" t="s">
        <v>6648</v>
      </c>
      <c r="D1443" t="s">
        <v>1728</v>
      </c>
      <c r="E1443" s="3">
        <v>27</v>
      </c>
      <c r="F1443" s="4">
        <v>-0.13</v>
      </c>
      <c r="G1443" s="5">
        <v>0.65900000000000003</v>
      </c>
    </row>
    <row r="1444" spans="1:7" x14ac:dyDescent="0.3">
      <c r="A1444" s="2" t="s">
        <v>4280</v>
      </c>
      <c r="B1444" s="2" t="s">
        <v>4</v>
      </c>
      <c r="C1444" t="s">
        <v>6649</v>
      </c>
      <c r="D1444" t="s">
        <v>1730</v>
      </c>
      <c r="E1444" s="3">
        <v>175.16666666666666</v>
      </c>
      <c r="F1444" s="4">
        <v>-0.13</v>
      </c>
      <c r="G1444" s="5">
        <v>0.629</v>
      </c>
    </row>
    <row r="1445" spans="1:7" x14ac:dyDescent="0.3">
      <c r="A1445" s="2" t="s">
        <v>4281</v>
      </c>
      <c r="B1445" s="2" t="s">
        <v>949</v>
      </c>
      <c r="C1445" t="s">
        <v>6650</v>
      </c>
      <c r="D1445" t="s">
        <v>948</v>
      </c>
      <c r="E1445" s="3">
        <v>298.5</v>
      </c>
      <c r="F1445" s="4">
        <v>-0.13</v>
      </c>
      <c r="G1445" s="5">
        <v>0.61199999999999999</v>
      </c>
    </row>
    <row r="1446" spans="1:7" x14ac:dyDescent="0.3">
      <c r="A1446" s="2" t="s">
        <v>4282</v>
      </c>
      <c r="B1446" s="2" t="s">
        <v>1731</v>
      </c>
      <c r="C1446" t="s">
        <v>6651</v>
      </c>
      <c r="D1446" t="s">
        <v>992</v>
      </c>
      <c r="E1446" s="3">
        <v>46</v>
      </c>
      <c r="F1446" s="4">
        <v>-0.13</v>
      </c>
      <c r="G1446" s="5">
        <v>0.64600000000000002</v>
      </c>
    </row>
    <row r="1447" spans="1:7" x14ac:dyDescent="0.3">
      <c r="A1447" s="2" t="s">
        <v>4283</v>
      </c>
      <c r="B1447" s="2" t="s">
        <v>4</v>
      </c>
      <c r="C1447" t="s">
        <v>6652</v>
      </c>
      <c r="D1447" t="s">
        <v>4</v>
      </c>
      <c r="E1447" s="3">
        <v>240</v>
      </c>
      <c r="F1447" s="4">
        <v>-0.13</v>
      </c>
      <c r="G1447" s="5">
        <v>0.55400000000000005</v>
      </c>
    </row>
    <row r="1448" spans="1:7" x14ac:dyDescent="0.3">
      <c r="A1448" s="2" t="s">
        <v>4284</v>
      </c>
      <c r="B1448" s="2" t="s">
        <v>4</v>
      </c>
      <c r="C1448" t="s">
        <v>6653</v>
      </c>
      <c r="D1448" t="s">
        <v>4</v>
      </c>
      <c r="E1448" s="3">
        <v>676.16666666666663</v>
      </c>
      <c r="F1448" s="4">
        <v>-0.13</v>
      </c>
      <c r="G1448" s="5">
        <v>0.67400000000000004</v>
      </c>
    </row>
    <row r="1449" spans="1:7" x14ac:dyDescent="0.3">
      <c r="A1449" s="2" t="s">
        <v>4285</v>
      </c>
      <c r="B1449" s="2" t="s">
        <v>4</v>
      </c>
      <c r="C1449" t="s">
        <v>6654</v>
      </c>
      <c r="D1449" t="s">
        <v>1732</v>
      </c>
      <c r="E1449" s="3">
        <v>9.1666666666666661</v>
      </c>
      <c r="F1449" s="4">
        <v>-0.13</v>
      </c>
      <c r="G1449" s="5">
        <v>0.66800000000000004</v>
      </c>
    </row>
    <row r="1450" spans="1:7" x14ac:dyDescent="0.3">
      <c r="A1450" s="2" t="s">
        <v>4286</v>
      </c>
      <c r="B1450" s="2" t="s">
        <v>4</v>
      </c>
      <c r="C1450" t="s">
        <v>6655</v>
      </c>
      <c r="D1450" t="s">
        <v>1733</v>
      </c>
      <c r="E1450" s="3">
        <v>482.16666666666669</v>
      </c>
      <c r="F1450" s="4">
        <v>-0.13</v>
      </c>
      <c r="G1450" s="5">
        <v>0.44400000000000001</v>
      </c>
    </row>
    <row r="1451" spans="1:7" x14ac:dyDescent="0.3">
      <c r="A1451" s="2" t="s">
        <v>4287</v>
      </c>
      <c r="B1451" s="2" t="s">
        <v>4</v>
      </c>
      <c r="C1451" t="s">
        <v>6656</v>
      </c>
      <c r="D1451" t="s">
        <v>4</v>
      </c>
      <c r="E1451" s="3">
        <v>466</v>
      </c>
      <c r="F1451" s="4">
        <v>-0.13</v>
      </c>
      <c r="G1451" s="5">
        <v>0.47699999999999998</v>
      </c>
    </row>
    <row r="1452" spans="1:7" x14ac:dyDescent="0.3">
      <c r="A1452" s="2" t="s">
        <v>4288</v>
      </c>
      <c r="B1452" s="2" t="s">
        <v>1735</v>
      </c>
      <c r="C1452" t="s">
        <v>6657</v>
      </c>
      <c r="D1452" t="s">
        <v>1734</v>
      </c>
      <c r="E1452" s="3">
        <v>2667.8333333333335</v>
      </c>
      <c r="F1452" s="4">
        <v>-0.14000000000000001</v>
      </c>
      <c r="G1452" s="5">
        <v>0.52700000000000002</v>
      </c>
    </row>
    <row r="1453" spans="1:7" x14ac:dyDescent="0.3">
      <c r="A1453" s="2" t="s">
        <v>4289</v>
      </c>
      <c r="B1453" s="2" t="s">
        <v>4</v>
      </c>
      <c r="C1453" t="s">
        <v>6658</v>
      </c>
      <c r="D1453" t="s">
        <v>1736</v>
      </c>
      <c r="E1453" s="3">
        <v>32</v>
      </c>
      <c r="F1453" s="4">
        <v>-0.14000000000000001</v>
      </c>
      <c r="G1453" s="5">
        <v>0.58799999999999997</v>
      </c>
    </row>
    <row r="1454" spans="1:7" x14ac:dyDescent="0.3">
      <c r="A1454" s="2" t="s">
        <v>4290</v>
      </c>
      <c r="B1454" s="2" t="s">
        <v>1738</v>
      </c>
      <c r="C1454" t="s">
        <v>6659</v>
      </c>
      <c r="D1454" t="s">
        <v>1737</v>
      </c>
      <c r="E1454" s="3">
        <v>300.5</v>
      </c>
      <c r="F1454" s="4">
        <v>-0.14000000000000001</v>
      </c>
      <c r="G1454" s="5">
        <v>0.57999999999999996</v>
      </c>
    </row>
    <row r="1455" spans="1:7" x14ac:dyDescent="0.3">
      <c r="A1455" s="2" t="s">
        <v>4291</v>
      </c>
      <c r="B1455" s="2" t="s">
        <v>4</v>
      </c>
      <c r="C1455" t="s">
        <v>6660</v>
      </c>
      <c r="D1455" t="s">
        <v>4</v>
      </c>
      <c r="E1455" s="3">
        <v>17.5</v>
      </c>
      <c r="F1455" s="4">
        <v>-0.14000000000000001</v>
      </c>
      <c r="G1455" s="5">
        <v>0.65300000000000002</v>
      </c>
    </row>
    <row r="1456" spans="1:7" x14ac:dyDescent="0.3">
      <c r="A1456" s="2" t="s">
        <v>4292</v>
      </c>
      <c r="B1456" s="2" t="s">
        <v>1740</v>
      </c>
      <c r="C1456" t="s">
        <v>6661</v>
      </c>
      <c r="D1456" t="s">
        <v>1739</v>
      </c>
      <c r="E1456" s="3">
        <v>165</v>
      </c>
      <c r="F1456" s="4">
        <v>-0.14000000000000001</v>
      </c>
      <c r="G1456" s="5">
        <v>0.56799999999999995</v>
      </c>
    </row>
    <row r="1457" spans="1:7" x14ac:dyDescent="0.3">
      <c r="A1457" s="2" t="s">
        <v>4293</v>
      </c>
      <c r="B1457" s="2" t="s">
        <v>4</v>
      </c>
      <c r="C1457" t="s">
        <v>6662</v>
      </c>
      <c r="D1457" t="s">
        <v>1741</v>
      </c>
      <c r="E1457" s="3">
        <v>422.33333333333331</v>
      </c>
      <c r="F1457" s="4">
        <v>-0.14000000000000001</v>
      </c>
      <c r="G1457" s="5">
        <v>0.54700000000000004</v>
      </c>
    </row>
    <row r="1458" spans="1:7" x14ac:dyDescent="0.3">
      <c r="A1458" s="2" t="s">
        <v>4294</v>
      </c>
      <c r="B1458" s="2" t="s">
        <v>4</v>
      </c>
      <c r="C1458" t="s">
        <v>6663</v>
      </c>
      <c r="D1458" t="s">
        <v>4</v>
      </c>
      <c r="E1458" s="3">
        <v>7.833333333333333</v>
      </c>
      <c r="F1458" s="4">
        <v>-0.14000000000000001</v>
      </c>
      <c r="G1458" s="5">
        <v>0.64800000000000002</v>
      </c>
    </row>
    <row r="1459" spans="1:7" x14ac:dyDescent="0.3">
      <c r="A1459" s="2" t="s">
        <v>4295</v>
      </c>
      <c r="B1459" s="2" t="s">
        <v>4</v>
      </c>
      <c r="C1459" t="s">
        <v>6664</v>
      </c>
      <c r="D1459" t="s">
        <v>1742</v>
      </c>
      <c r="E1459" s="3">
        <v>98.666666666666671</v>
      </c>
      <c r="F1459" s="4">
        <v>-0.14000000000000001</v>
      </c>
      <c r="G1459" s="5">
        <v>0.58899999999999997</v>
      </c>
    </row>
    <row r="1460" spans="1:7" x14ac:dyDescent="0.3">
      <c r="A1460" s="2" t="s">
        <v>4296</v>
      </c>
      <c r="B1460" s="2" t="s">
        <v>1743</v>
      </c>
      <c r="C1460" t="s">
        <v>6665</v>
      </c>
      <c r="D1460" t="s">
        <v>363</v>
      </c>
      <c r="E1460" s="3">
        <v>22.833333333333332</v>
      </c>
      <c r="F1460" s="4">
        <v>-0.14000000000000001</v>
      </c>
      <c r="G1460" s="5">
        <v>0.64500000000000002</v>
      </c>
    </row>
    <row r="1461" spans="1:7" x14ac:dyDescent="0.3">
      <c r="A1461" s="2" t="s">
        <v>4297</v>
      </c>
      <c r="B1461" s="2" t="s">
        <v>4</v>
      </c>
      <c r="C1461" t="s">
        <v>7</v>
      </c>
      <c r="D1461" t="s">
        <v>8</v>
      </c>
      <c r="E1461" s="3">
        <v>516.83333333333337</v>
      </c>
      <c r="F1461" s="4">
        <v>-0.14000000000000001</v>
      </c>
      <c r="G1461" s="5">
        <v>0.50700000000000001</v>
      </c>
    </row>
    <row r="1462" spans="1:7" x14ac:dyDescent="0.3">
      <c r="A1462" s="2" t="s">
        <v>4298</v>
      </c>
      <c r="B1462" s="2" t="s">
        <v>1745</v>
      </c>
      <c r="C1462" t="s">
        <v>6666</v>
      </c>
      <c r="D1462" t="s">
        <v>1744</v>
      </c>
      <c r="E1462" s="3">
        <v>132.33333333333334</v>
      </c>
      <c r="F1462" s="4">
        <v>-0.14000000000000001</v>
      </c>
      <c r="G1462" s="5">
        <v>0.63100000000000001</v>
      </c>
    </row>
    <row r="1463" spans="1:7" x14ac:dyDescent="0.3">
      <c r="A1463" s="2" t="s">
        <v>4299</v>
      </c>
      <c r="B1463" s="2" t="s">
        <v>4</v>
      </c>
      <c r="C1463" t="s">
        <v>6667</v>
      </c>
      <c r="D1463" t="s">
        <v>1746</v>
      </c>
      <c r="E1463" s="3">
        <v>190</v>
      </c>
      <c r="F1463" s="4">
        <v>-0.14000000000000001</v>
      </c>
      <c r="G1463" s="5">
        <v>0.56399999999999995</v>
      </c>
    </row>
    <row r="1464" spans="1:7" x14ac:dyDescent="0.3">
      <c r="A1464" s="2" t="s">
        <v>4300</v>
      </c>
      <c r="B1464" s="2" t="s">
        <v>1748</v>
      </c>
      <c r="C1464" t="s">
        <v>6668</v>
      </c>
      <c r="D1464" t="s">
        <v>1747</v>
      </c>
      <c r="E1464" s="3">
        <v>1488.8333333333333</v>
      </c>
      <c r="F1464" s="4">
        <v>-0.14000000000000001</v>
      </c>
      <c r="G1464" s="5">
        <v>0.64100000000000001</v>
      </c>
    </row>
    <row r="1465" spans="1:7" x14ac:dyDescent="0.3">
      <c r="A1465" s="2" t="s">
        <v>4301</v>
      </c>
      <c r="B1465" s="2" t="s">
        <v>1750</v>
      </c>
      <c r="C1465" t="s">
        <v>6669</v>
      </c>
      <c r="D1465" t="s">
        <v>1749</v>
      </c>
      <c r="E1465" s="3">
        <v>566.66666666666663</v>
      </c>
      <c r="F1465" s="4">
        <v>-0.14000000000000001</v>
      </c>
      <c r="G1465" s="5">
        <v>0.497</v>
      </c>
    </row>
    <row r="1466" spans="1:7" x14ac:dyDescent="0.3">
      <c r="A1466" s="2" t="s">
        <v>4302</v>
      </c>
      <c r="B1466" s="2" t="s">
        <v>4</v>
      </c>
      <c r="C1466" t="s">
        <v>6670</v>
      </c>
      <c r="D1466" t="s">
        <v>1751</v>
      </c>
      <c r="E1466" s="3">
        <v>7.333333333333333</v>
      </c>
      <c r="F1466" s="4">
        <v>-0.14000000000000001</v>
      </c>
      <c r="G1466" s="5">
        <v>0.63700000000000001</v>
      </c>
    </row>
    <row r="1467" spans="1:7" x14ac:dyDescent="0.3">
      <c r="A1467" s="2" t="s">
        <v>4303</v>
      </c>
      <c r="B1467" s="2" t="s">
        <v>1753</v>
      </c>
      <c r="C1467" t="s">
        <v>6671</v>
      </c>
      <c r="D1467" t="s">
        <v>1752</v>
      </c>
      <c r="E1467" s="3">
        <v>54.5</v>
      </c>
      <c r="F1467" s="4">
        <v>-0.14000000000000001</v>
      </c>
      <c r="G1467" s="5">
        <v>0.626</v>
      </c>
    </row>
    <row r="1468" spans="1:7" x14ac:dyDescent="0.3">
      <c r="A1468" s="2" t="s">
        <v>4304</v>
      </c>
      <c r="B1468" s="2" t="s">
        <v>1754</v>
      </c>
      <c r="C1468" t="s">
        <v>1754</v>
      </c>
      <c r="D1468" t="s">
        <v>1754</v>
      </c>
      <c r="E1468" s="3">
        <v>1614.6666666666667</v>
      </c>
      <c r="F1468" s="4">
        <v>-0.15</v>
      </c>
      <c r="G1468" s="5">
        <v>0.61</v>
      </c>
    </row>
    <row r="1469" spans="1:7" x14ac:dyDescent="0.3">
      <c r="A1469" s="2" t="s">
        <v>4305</v>
      </c>
      <c r="B1469" s="2" t="s">
        <v>1756</v>
      </c>
      <c r="C1469" t="s">
        <v>6672</v>
      </c>
      <c r="D1469" t="s">
        <v>1755</v>
      </c>
      <c r="E1469" s="3">
        <v>0.5</v>
      </c>
      <c r="F1469" s="4">
        <v>-0.15</v>
      </c>
      <c r="G1469" s="5">
        <v>0.38</v>
      </c>
    </row>
    <row r="1470" spans="1:7" x14ac:dyDescent="0.3">
      <c r="A1470" s="2" t="s">
        <v>4306</v>
      </c>
      <c r="B1470" s="2" t="s">
        <v>4</v>
      </c>
      <c r="C1470" t="s">
        <v>6673</v>
      </c>
      <c r="D1470" t="s">
        <v>1757</v>
      </c>
      <c r="E1470" s="3">
        <v>4</v>
      </c>
      <c r="F1470" s="4">
        <v>-0.15</v>
      </c>
      <c r="G1470" s="5">
        <v>0.60899999999999999</v>
      </c>
    </row>
    <row r="1471" spans="1:7" x14ac:dyDescent="0.3">
      <c r="A1471" s="2" t="s">
        <v>4307</v>
      </c>
      <c r="B1471" s="2" t="s">
        <v>1759</v>
      </c>
      <c r="C1471" t="s">
        <v>6674</v>
      </c>
      <c r="D1471" t="s">
        <v>1758</v>
      </c>
      <c r="E1471" s="3">
        <v>1647.8333333333333</v>
      </c>
      <c r="F1471" s="4">
        <v>-0.15</v>
      </c>
      <c r="G1471" s="5">
        <v>0.38600000000000001</v>
      </c>
    </row>
    <row r="1472" spans="1:7" x14ac:dyDescent="0.3">
      <c r="A1472" s="2" t="s">
        <v>4308</v>
      </c>
      <c r="B1472" s="2" t="s">
        <v>1761</v>
      </c>
      <c r="C1472" t="s">
        <v>6675</v>
      </c>
      <c r="D1472" t="s">
        <v>1760</v>
      </c>
      <c r="E1472" s="3">
        <v>39.333333333333336</v>
      </c>
      <c r="F1472" s="4">
        <v>-0.15</v>
      </c>
      <c r="G1472" s="5">
        <v>0.61</v>
      </c>
    </row>
    <row r="1473" spans="1:7" x14ac:dyDescent="0.3">
      <c r="A1473" s="2" t="s">
        <v>4309</v>
      </c>
      <c r="B1473" s="2" t="s">
        <v>4</v>
      </c>
      <c r="C1473" t="s">
        <v>6676</v>
      </c>
      <c r="D1473" t="s">
        <v>1762</v>
      </c>
      <c r="E1473" s="3">
        <v>48.833333333333336</v>
      </c>
      <c r="F1473" s="4">
        <v>-0.15</v>
      </c>
      <c r="G1473" s="5">
        <v>0.59599999999999997</v>
      </c>
    </row>
    <row r="1474" spans="1:7" x14ac:dyDescent="0.3">
      <c r="A1474" s="2" t="s">
        <v>4310</v>
      </c>
      <c r="B1474" s="2" t="s">
        <v>1764</v>
      </c>
      <c r="C1474" t="s">
        <v>6677</v>
      </c>
      <c r="D1474" t="s">
        <v>1763</v>
      </c>
      <c r="E1474" s="3">
        <v>6991.333333333333</v>
      </c>
      <c r="F1474" s="4">
        <v>-0.15</v>
      </c>
      <c r="G1474" s="5">
        <v>0.52300000000000002</v>
      </c>
    </row>
    <row r="1475" spans="1:7" x14ac:dyDescent="0.3">
      <c r="A1475" s="2" t="s">
        <v>4311</v>
      </c>
      <c r="B1475" s="2" t="s">
        <v>1766</v>
      </c>
      <c r="C1475" t="s">
        <v>6678</v>
      </c>
      <c r="D1475" t="s">
        <v>1765</v>
      </c>
      <c r="E1475" s="3">
        <v>405.5</v>
      </c>
      <c r="F1475" s="4">
        <v>-0.15</v>
      </c>
      <c r="G1475" s="5">
        <v>0.59299999999999997</v>
      </c>
    </row>
    <row r="1476" spans="1:7" x14ac:dyDescent="0.3">
      <c r="A1476" s="2" t="s">
        <v>4312</v>
      </c>
      <c r="B1476" s="2" t="s">
        <v>1768</v>
      </c>
      <c r="C1476" t="s">
        <v>6679</v>
      </c>
      <c r="D1476" t="s">
        <v>1767</v>
      </c>
      <c r="E1476" s="3">
        <v>8142.166666666667</v>
      </c>
      <c r="F1476" s="4">
        <v>-0.15</v>
      </c>
      <c r="G1476" s="5">
        <v>0.46899999999999997</v>
      </c>
    </row>
    <row r="1477" spans="1:7" x14ac:dyDescent="0.3">
      <c r="A1477" s="2" t="s">
        <v>4313</v>
      </c>
      <c r="B1477" s="2" t="s">
        <v>4</v>
      </c>
      <c r="C1477" t="s">
        <v>6680</v>
      </c>
      <c r="D1477" t="s">
        <v>452</v>
      </c>
      <c r="E1477" s="3">
        <v>2.1666666666666665</v>
      </c>
      <c r="F1477" s="4">
        <v>-0.16</v>
      </c>
      <c r="G1477" s="5">
        <v>0.52200000000000002</v>
      </c>
    </row>
    <row r="1478" spans="1:7" x14ac:dyDescent="0.3">
      <c r="A1478" s="2" t="s">
        <v>4314</v>
      </c>
      <c r="B1478" s="2" t="s">
        <v>4</v>
      </c>
      <c r="C1478" t="s">
        <v>6681</v>
      </c>
      <c r="D1478" t="s">
        <v>1769</v>
      </c>
      <c r="E1478" s="3">
        <v>53.666666666666664</v>
      </c>
      <c r="F1478" s="4">
        <v>-0.16</v>
      </c>
      <c r="G1478" s="5">
        <v>0.54900000000000004</v>
      </c>
    </row>
    <row r="1479" spans="1:7" x14ac:dyDescent="0.3">
      <c r="A1479" s="2" t="s">
        <v>4315</v>
      </c>
      <c r="B1479" s="2" t="s">
        <v>4</v>
      </c>
      <c r="C1479" t="s">
        <v>6682</v>
      </c>
      <c r="D1479" t="s">
        <v>1262</v>
      </c>
      <c r="E1479" s="3">
        <v>4548.666666666667</v>
      </c>
      <c r="F1479" s="4">
        <v>-0.16</v>
      </c>
      <c r="G1479" s="5">
        <v>0.43099999999999999</v>
      </c>
    </row>
    <row r="1480" spans="1:7" x14ac:dyDescent="0.3">
      <c r="A1480" s="2" t="s">
        <v>4316</v>
      </c>
      <c r="B1480" s="2" t="s">
        <v>1771</v>
      </c>
      <c r="C1480" t="s">
        <v>6683</v>
      </c>
      <c r="D1480" t="s">
        <v>1770</v>
      </c>
      <c r="E1480" s="3">
        <v>845.33333333333337</v>
      </c>
      <c r="F1480" s="4">
        <v>-0.16</v>
      </c>
      <c r="G1480" s="5">
        <v>0.47899999999999998</v>
      </c>
    </row>
    <row r="1481" spans="1:7" x14ac:dyDescent="0.3">
      <c r="A1481" s="2" t="s">
        <v>4317</v>
      </c>
      <c r="B1481" s="2" t="s">
        <v>4</v>
      </c>
      <c r="C1481" t="s">
        <v>6684</v>
      </c>
      <c r="D1481" t="s">
        <v>4</v>
      </c>
      <c r="E1481" s="3">
        <v>1671.8333333333333</v>
      </c>
      <c r="F1481" s="4">
        <v>-0.16</v>
      </c>
      <c r="G1481" s="5">
        <v>0.54300000000000004</v>
      </c>
    </row>
    <row r="1482" spans="1:7" x14ac:dyDescent="0.3">
      <c r="A1482" s="2" t="s">
        <v>4318</v>
      </c>
      <c r="B1482" s="2" t="s">
        <v>1772</v>
      </c>
      <c r="C1482" t="s">
        <v>6685</v>
      </c>
      <c r="D1482" t="s">
        <v>1528</v>
      </c>
      <c r="E1482" s="3">
        <v>5.333333333333333</v>
      </c>
      <c r="F1482" s="4">
        <v>-0.16</v>
      </c>
      <c r="G1482" s="5">
        <v>0.60299999999999998</v>
      </c>
    </row>
    <row r="1483" spans="1:7" x14ac:dyDescent="0.3">
      <c r="A1483" s="2" t="s">
        <v>4319</v>
      </c>
      <c r="B1483" s="2" t="s">
        <v>1774</v>
      </c>
      <c r="C1483" t="s">
        <v>6686</v>
      </c>
      <c r="D1483" t="s">
        <v>1773</v>
      </c>
      <c r="E1483" s="3">
        <v>900.66666666666663</v>
      </c>
      <c r="F1483" s="4">
        <v>-0.16</v>
      </c>
      <c r="G1483" s="5">
        <v>0.48399999999999999</v>
      </c>
    </row>
    <row r="1484" spans="1:7" x14ac:dyDescent="0.3">
      <c r="A1484" s="2" t="s">
        <v>4320</v>
      </c>
      <c r="B1484" s="2" t="s">
        <v>1776</v>
      </c>
      <c r="C1484" t="s">
        <v>6687</v>
      </c>
      <c r="D1484" t="s">
        <v>1775</v>
      </c>
      <c r="E1484" s="3">
        <v>1542.3333333333333</v>
      </c>
      <c r="F1484" s="4">
        <v>-0.16</v>
      </c>
      <c r="G1484" s="5">
        <v>0.378</v>
      </c>
    </row>
    <row r="1485" spans="1:7" x14ac:dyDescent="0.3">
      <c r="A1485" s="2" t="s">
        <v>4321</v>
      </c>
      <c r="B1485" s="2" t="s">
        <v>1778</v>
      </c>
      <c r="C1485" t="s">
        <v>6688</v>
      </c>
      <c r="D1485" t="s">
        <v>1777</v>
      </c>
      <c r="E1485" s="3">
        <v>398.66666666666669</v>
      </c>
      <c r="F1485" s="4">
        <v>-0.16</v>
      </c>
      <c r="G1485" s="5">
        <v>0.434</v>
      </c>
    </row>
    <row r="1486" spans="1:7" x14ac:dyDescent="0.3">
      <c r="A1486" s="2" t="s">
        <v>4322</v>
      </c>
      <c r="B1486" s="2" t="s">
        <v>1780</v>
      </c>
      <c r="C1486" t="s">
        <v>6689</v>
      </c>
      <c r="D1486" t="s">
        <v>1779</v>
      </c>
      <c r="E1486" s="3">
        <v>2742.3333333333335</v>
      </c>
      <c r="F1486" s="4">
        <v>-0.16</v>
      </c>
      <c r="G1486" s="5">
        <v>0.442</v>
      </c>
    </row>
    <row r="1487" spans="1:7" x14ac:dyDescent="0.3">
      <c r="A1487" s="2" t="s">
        <v>4323</v>
      </c>
      <c r="B1487" s="2" t="s">
        <v>4</v>
      </c>
      <c r="C1487" t="s">
        <v>7</v>
      </c>
      <c r="D1487" t="s">
        <v>8</v>
      </c>
      <c r="E1487" s="3">
        <v>0.66666666666666663</v>
      </c>
      <c r="F1487" s="4">
        <v>-0.16</v>
      </c>
      <c r="G1487" s="5">
        <v>0.39900000000000002</v>
      </c>
    </row>
    <row r="1488" spans="1:7" x14ac:dyDescent="0.3">
      <c r="A1488" s="2" t="s">
        <v>4324</v>
      </c>
      <c r="B1488" s="2" t="s">
        <v>1781</v>
      </c>
      <c r="C1488" t="s">
        <v>6690</v>
      </c>
      <c r="D1488" t="s">
        <v>4</v>
      </c>
      <c r="E1488" s="3">
        <v>92.833333333333329</v>
      </c>
      <c r="F1488" s="4">
        <v>-0.16</v>
      </c>
      <c r="G1488" s="5">
        <v>0.57599999999999996</v>
      </c>
    </row>
    <row r="1489" spans="1:7" x14ac:dyDescent="0.3">
      <c r="A1489" s="2" t="s">
        <v>4325</v>
      </c>
      <c r="B1489" s="2" t="s">
        <v>1783</v>
      </c>
      <c r="C1489" t="s">
        <v>6691</v>
      </c>
      <c r="D1489" t="s">
        <v>1782</v>
      </c>
      <c r="E1489" s="3">
        <v>42</v>
      </c>
      <c r="F1489" s="4">
        <v>-0.16</v>
      </c>
      <c r="G1489" s="5">
        <v>0.60299999999999998</v>
      </c>
    </row>
    <row r="1490" spans="1:7" x14ac:dyDescent="0.3">
      <c r="A1490" s="2" t="s">
        <v>4326</v>
      </c>
      <c r="B1490" s="2" t="s">
        <v>4</v>
      </c>
      <c r="C1490" t="s">
        <v>6692</v>
      </c>
      <c r="D1490" t="s">
        <v>1784</v>
      </c>
      <c r="E1490" s="3">
        <v>490.66666666666669</v>
      </c>
      <c r="F1490" s="4">
        <v>-0.16</v>
      </c>
      <c r="G1490" s="5">
        <v>0.41499999999999998</v>
      </c>
    </row>
    <row r="1491" spans="1:7" x14ac:dyDescent="0.3">
      <c r="A1491" s="2" t="s">
        <v>4327</v>
      </c>
      <c r="B1491" s="2" t="s">
        <v>1785</v>
      </c>
      <c r="C1491" t="s">
        <v>6693</v>
      </c>
      <c r="D1491" t="s">
        <v>1066</v>
      </c>
      <c r="E1491" s="3">
        <v>4695.666666666667</v>
      </c>
      <c r="F1491" s="4">
        <v>-0.16</v>
      </c>
      <c r="G1491" s="5">
        <v>0.29499999999999998</v>
      </c>
    </row>
    <row r="1492" spans="1:7" x14ac:dyDescent="0.3">
      <c r="A1492" s="2" t="s">
        <v>4328</v>
      </c>
      <c r="B1492" s="2" t="s">
        <v>4</v>
      </c>
      <c r="C1492" t="s">
        <v>6694</v>
      </c>
      <c r="D1492" t="s">
        <v>4</v>
      </c>
      <c r="E1492" s="3">
        <v>415.66666666666669</v>
      </c>
      <c r="F1492" s="4">
        <v>-0.17</v>
      </c>
      <c r="G1492" s="5">
        <v>0.41</v>
      </c>
    </row>
    <row r="1493" spans="1:7" x14ac:dyDescent="0.3">
      <c r="A1493" s="2" t="s">
        <v>4329</v>
      </c>
      <c r="B1493" s="2" t="s">
        <v>1787</v>
      </c>
      <c r="C1493" t="s">
        <v>6695</v>
      </c>
      <c r="D1493" t="s">
        <v>1786</v>
      </c>
      <c r="E1493" s="3">
        <v>50.333333333333336</v>
      </c>
      <c r="F1493" s="4">
        <v>-0.17</v>
      </c>
      <c r="G1493" s="5">
        <v>0.55500000000000005</v>
      </c>
    </row>
    <row r="1494" spans="1:7" x14ac:dyDescent="0.3">
      <c r="A1494" s="2" t="s">
        <v>4330</v>
      </c>
      <c r="B1494" s="2" t="s">
        <v>6</v>
      </c>
      <c r="C1494" t="s">
        <v>6</v>
      </c>
      <c r="D1494" t="s">
        <v>6</v>
      </c>
      <c r="E1494" s="3">
        <v>0.66666666666666663</v>
      </c>
      <c r="F1494" s="4">
        <v>-0.17</v>
      </c>
      <c r="G1494" s="5">
        <v>0.34899999999999998</v>
      </c>
    </row>
    <row r="1495" spans="1:7" x14ac:dyDescent="0.3">
      <c r="A1495" s="2" t="s">
        <v>4331</v>
      </c>
      <c r="B1495" s="2" t="s">
        <v>4</v>
      </c>
      <c r="C1495" t="s">
        <v>6696</v>
      </c>
      <c r="D1495" t="s">
        <v>1788</v>
      </c>
      <c r="E1495" s="3">
        <v>1950.8333333333333</v>
      </c>
      <c r="F1495" s="4">
        <v>-0.17</v>
      </c>
      <c r="G1495" s="5">
        <v>0.46100000000000002</v>
      </c>
    </row>
    <row r="1496" spans="1:7" x14ac:dyDescent="0.3">
      <c r="A1496" s="2" t="s">
        <v>4332</v>
      </c>
      <c r="B1496" s="2" t="s">
        <v>4</v>
      </c>
      <c r="C1496" t="s">
        <v>6697</v>
      </c>
      <c r="D1496" t="s">
        <v>1789</v>
      </c>
      <c r="E1496" s="3">
        <v>120.33333333333333</v>
      </c>
      <c r="F1496" s="4">
        <v>-0.17</v>
      </c>
      <c r="G1496" s="5">
        <v>0.45</v>
      </c>
    </row>
    <row r="1497" spans="1:7" x14ac:dyDescent="0.3">
      <c r="A1497" s="2" t="s">
        <v>4333</v>
      </c>
      <c r="B1497" s="2" t="s">
        <v>1791</v>
      </c>
      <c r="C1497" t="s">
        <v>6698</v>
      </c>
      <c r="D1497" t="s">
        <v>1790</v>
      </c>
      <c r="E1497" s="3">
        <v>3338.1666666666665</v>
      </c>
      <c r="F1497" s="4">
        <v>-0.17</v>
      </c>
      <c r="G1497" s="5">
        <v>0.45400000000000001</v>
      </c>
    </row>
    <row r="1498" spans="1:7" x14ac:dyDescent="0.3">
      <c r="A1498" s="2" t="s">
        <v>4334</v>
      </c>
      <c r="B1498" s="2" t="s">
        <v>4</v>
      </c>
      <c r="C1498" t="s">
        <v>6699</v>
      </c>
      <c r="D1498" t="s">
        <v>1792</v>
      </c>
      <c r="E1498" s="3">
        <v>413.83333333333331</v>
      </c>
      <c r="F1498" s="4">
        <v>-0.17</v>
      </c>
      <c r="G1498" s="5">
        <v>0.55200000000000005</v>
      </c>
    </row>
    <row r="1499" spans="1:7" x14ac:dyDescent="0.3">
      <c r="A1499" s="2" t="s">
        <v>4335</v>
      </c>
      <c r="B1499" s="2" t="s">
        <v>1793</v>
      </c>
      <c r="C1499" t="s">
        <v>6700</v>
      </c>
      <c r="D1499" t="s">
        <v>1793</v>
      </c>
      <c r="E1499" s="3">
        <v>46.833333333333336</v>
      </c>
      <c r="F1499" s="4">
        <v>-0.17</v>
      </c>
      <c r="G1499" s="5">
        <v>0.56599999999999995</v>
      </c>
    </row>
    <row r="1500" spans="1:7" x14ac:dyDescent="0.3">
      <c r="A1500" s="2" t="s">
        <v>4336</v>
      </c>
      <c r="B1500" s="2" t="s">
        <v>4</v>
      </c>
      <c r="C1500" t="s">
        <v>6701</v>
      </c>
      <c r="D1500" t="s">
        <v>4</v>
      </c>
      <c r="E1500" s="3">
        <v>1.1666666666666667</v>
      </c>
      <c r="F1500" s="4">
        <v>-0.17</v>
      </c>
      <c r="G1500" s="5">
        <v>0.45200000000000001</v>
      </c>
    </row>
    <row r="1501" spans="1:7" x14ac:dyDescent="0.3">
      <c r="A1501" s="2" t="s">
        <v>4337</v>
      </c>
      <c r="B1501" s="2" t="s">
        <v>4</v>
      </c>
      <c r="C1501" t="s">
        <v>6702</v>
      </c>
      <c r="D1501" t="s">
        <v>4</v>
      </c>
      <c r="E1501" s="3">
        <v>7.5</v>
      </c>
      <c r="F1501" s="4">
        <v>-0.17</v>
      </c>
      <c r="G1501" s="5">
        <v>0.59499999999999997</v>
      </c>
    </row>
    <row r="1502" spans="1:7" x14ac:dyDescent="0.3">
      <c r="A1502" s="2" t="s">
        <v>4338</v>
      </c>
      <c r="B1502" s="2" t="s">
        <v>1794</v>
      </c>
      <c r="C1502" t="s">
        <v>6703</v>
      </c>
      <c r="D1502" t="s">
        <v>83</v>
      </c>
      <c r="E1502" s="3">
        <v>16</v>
      </c>
      <c r="F1502" s="4">
        <v>-0.17</v>
      </c>
      <c r="G1502" s="5">
        <v>0.57599999999999996</v>
      </c>
    </row>
    <row r="1503" spans="1:7" x14ac:dyDescent="0.3">
      <c r="A1503" s="2" t="s">
        <v>4339</v>
      </c>
      <c r="B1503" s="2" t="s">
        <v>1796</v>
      </c>
      <c r="C1503" t="s">
        <v>6704</v>
      </c>
      <c r="D1503" t="s">
        <v>1795</v>
      </c>
      <c r="E1503" s="3">
        <v>7057.333333333333</v>
      </c>
      <c r="F1503" s="4">
        <v>-0.17</v>
      </c>
      <c r="G1503" s="5">
        <v>0.29899999999999999</v>
      </c>
    </row>
    <row r="1504" spans="1:7" x14ac:dyDescent="0.3">
      <c r="A1504" s="2" t="s">
        <v>4340</v>
      </c>
      <c r="B1504" s="2" t="s">
        <v>1798</v>
      </c>
      <c r="C1504" t="s">
        <v>6705</v>
      </c>
      <c r="D1504" t="s">
        <v>1797</v>
      </c>
      <c r="E1504" s="3">
        <v>353.83333333333331</v>
      </c>
      <c r="F1504" s="4">
        <v>-0.17</v>
      </c>
      <c r="G1504" s="5">
        <v>0.57199999999999995</v>
      </c>
    </row>
    <row r="1505" spans="1:7" x14ac:dyDescent="0.3">
      <c r="A1505" s="2" t="s">
        <v>4341</v>
      </c>
      <c r="B1505" s="2" t="s">
        <v>4</v>
      </c>
      <c r="C1505" t="s">
        <v>6706</v>
      </c>
      <c r="D1505" t="s">
        <v>4</v>
      </c>
      <c r="E1505" s="3">
        <v>24.5</v>
      </c>
      <c r="F1505" s="4">
        <v>-0.17</v>
      </c>
      <c r="G1505" s="5">
        <v>0.58699999999999997</v>
      </c>
    </row>
    <row r="1506" spans="1:7" x14ac:dyDescent="0.3">
      <c r="A1506" s="2" t="s">
        <v>4342</v>
      </c>
      <c r="B1506" s="2" t="s">
        <v>140</v>
      </c>
      <c r="C1506" t="s">
        <v>6707</v>
      </c>
      <c r="D1506" t="s">
        <v>1799</v>
      </c>
      <c r="E1506" s="3">
        <v>7064.333333333333</v>
      </c>
      <c r="F1506" s="4">
        <v>-0.18</v>
      </c>
      <c r="G1506" s="5">
        <v>0.32500000000000001</v>
      </c>
    </row>
    <row r="1507" spans="1:7" x14ac:dyDescent="0.3">
      <c r="A1507" s="2" t="s">
        <v>4343</v>
      </c>
      <c r="B1507" s="2" t="s">
        <v>1801</v>
      </c>
      <c r="C1507" t="s">
        <v>6708</v>
      </c>
      <c r="D1507" t="s">
        <v>1800</v>
      </c>
      <c r="E1507" s="3">
        <v>341</v>
      </c>
      <c r="F1507" s="4">
        <v>-0.18</v>
      </c>
      <c r="G1507" s="5">
        <v>0.20399999999999999</v>
      </c>
    </row>
    <row r="1508" spans="1:7" x14ac:dyDescent="0.3">
      <c r="A1508" s="2" t="s">
        <v>4344</v>
      </c>
      <c r="B1508" s="2" t="s">
        <v>1802</v>
      </c>
      <c r="C1508" t="s">
        <v>6709</v>
      </c>
      <c r="D1508" t="s">
        <v>827</v>
      </c>
      <c r="E1508" s="3">
        <v>1917.1666666666667</v>
      </c>
      <c r="F1508" s="4">
        <v>-0.18</v>
      </c>
      <c r="G1508" s="5">
        <v>0.53300000000000003</v>
      </c>
    </row>
    <row r="1509" spans="1:7" x14ac:dyDescent="0.3">
      <c r="A1509" s="2" t="s">
        <v>4345</v>
      </c>
      <c r="B1509" s="2" t="s">
        <v>4</v>
      </c>
      <c r="C1509" t="s">
        <v>6710</v>
      </c>
      <c r="D1509" t="s">
        <v>1803</v>
      </c>
      <c r="E1509" s="3">
        <v>56.166666666666664</v>
      </c>
      <c r="F1509" s="4">
        <v>-0.18</v>
      </c>
      <c r="G1509" s="5">
        <v>0.46600000000000003</v>
      </c>
    </row>
    <row r="1510" spans="1:7" x14ac:dyDescent="0.3">
      <c r="A1510" s="2" t="s">
        <v>4346</v>
      </c>
      <c r="B1510" s="2" t="s">
        <v>4</v>
      </c>
      <c r="C1510" t="s">
        <v>7</v>
      </c>
      <c r="D1510" t="s">
        <v>8</v>
      </c>
      <c r="E1510" s="3">
        <v>3.5</v>
      </c>
      <c r="F1510" s="4">
        <v>-0.18</v>
      </c>
      <c r="G1510" s="5">
        <v>0.45400000000000001</v>
      </c>
    </row>
    <row r="1511" spans="1:7" x14ac:dyDescent="0.3">
      <c r="A1511" s="2" t="s">
        <v>4347</v>
      </c>
      <c r="B1511" s="2" t="s">
        <v>4</v>
      </c>
      <c r="C1511" t="s">
        <v>6711</v>
      </c>
      <c r="D1511" t="s">
        <v>4</v>
      </c>
      <c r="E1511" s="3">
        <v>36.833333333333336</v>
      </c>
      <c r="F1511" s="4">
        <v>-0.18</v>
      </c>
      <c r="G1511" s="5">
        <v>0.57199999999999995</v>
      </c>
    </row>
    <row r="1512" spans="1:7" x14ac:dyDescent="0.3">
      <c r="A1512" s="2" t="s">
        <v>4348</v>
      </c>
      <c r="B1512" s="2" t="s">
        <v>4</v>
      </c>
      <c r="C1512" t="s">
        <v>6712</v>
      </c>
      <c r="D1512" t="s">
        <v>4</v>
      </c>
      <c r="E1512" s="3">
        <v>1122.8333333333333</v>
      </c>
      <c r="F1512" s="4">
        <v>-0.18</v>
      </c>
      <c r="G1512" s="5">
        <v>0.40600000000000003</v>
      </c>
    </row>
    <row r="1513" spans="1:7" x14ac:dyDescent="0.3">
      <c r="A1513" s="2" t="s">
        <v>4349</v>
      </c>
      <c r="B1513" s="2" t="s">
        <v>1607</v>
      </c>
      <c r="C1513" t="s">
        <v>6713</v>
      </c>
      <c r="D1513" t="s">
        <v>401</v>
      </c>
      <c r="E1513" s="3">
        <v>307.16666666666669</v>
      </c>
      <c r="F1513" s="4">
        <v>-0.18</v>
      </c>
      <c r="G1513" s="5">
        <v>0.439</v>
      </c>
    </row>
    <row r="1514" spans="1:7" x14ac:dyDescent="0.3">
      <c r="A1514" s="2" t="s">
        <v>4350</v>
      </c>
      <c r="B1514" s="2" t="s">
        <v>4</v>
      </c>
      <c r="C1514" t="s">
        <v>7</v>
      </c>
      <c r="D1514" t="s">
        <v>8</v>
      </c>
      <c r="E1514" s="3">
        <v>28.833333333333332</v>
      </c>
      <c r="F1514" s="4">
        <v>-0.18</v>
      </c>
      <c r="G1514" s="5">
        <v>0.56299999999999994</v>
      </c>
    </row>
    <row r="1515" spans="1:7" x14ac:dyDescent="0.3">
      <c r="A1515" s="2" t="s">
        <v>4351</v>
      </c>
      <c r="B1515" s="2" t="s">
        <v>1472</v>
      </c>
      <c r="C1515" t="s">
        <v>6714</v>
      </c>
      <c r="D1515" t="s">
        <v>1804</v>
      </c>
      <c r="E1515" s="3">
        <v>2512.1666666666665</v>
      </c>
      <c r="F1515" s="4">
        <v>-0.18</v>
      </c>
      <c r="G1515" s="5">
        <v>0.40600000000000003</v>
      </c>
    </row>
    <row r="1516" spans="1:7" x14ac:dyDescent="0.3">
      <c r="A1516" s="2" t="s">
        <v>4352</v>
      </c>
      <c r="B1516" s="2" t="s">
        <v>4</v>
      </c>
      <c r="C1516" t="s">
        <v>6715</v>
      </c>
      <c r="D1516" t="s">
        <v>4</v>
      </c>
      <c r="E1516" s="3">
        <v>1</v>
      </c>
      <c r="F1516" s="4">
        <v>-0.18</v>
      </c>
      <c r="G1516" s="5">
        <v>0.20499999999999999</v>
      </c>
    </row>
    <row r="1517" spans="1:7" x14ac:dyDescent="0.3">
      <c r="A1517" s="2" t="s">
        <v>4353</v>
      </c>
      <c r="B1517" s="2" t="s">
        <v>4</v>
      </c>
      <c r="C1517" t="s">
        <v>6716</v>
      </c>
      <c r="D1517" t="s">
        <v>1805</v>
      </c>
      <c r="E1517" s="3">
        <v>1549.5</v>
      </c>
      <c r="F1517" s="4">
        <v>-0.18</v>
      </c>
      <c r="G1517" s="5">
        <v>0.315</v>
      </c>
    </row>
    <row r="1518" spans="1:7" x14ac:dyDescent="0.3">
      <c r="A1518" s="2" t="s">
        <v>4354</v>
      </c>
      <c r="B1518" s="2" t="s">
        <v>4</v>
      </c>
      <c r="C1518" t="s">
        <v>6717</v>
      </c>
      <c r="D1518" t="s">
        <v>335</v>
      </c>
      <c r="E1518" s="3">
        <v>46.666666666666664</v>
      </c>
      <c r="F1518" s="4">
        <v>-0.18</v>
      </c>
      <c r="G1518" s="5">
        <v>0.57299999999999995</v>
      </c>
    </row>
    <row r="1519" spans="1:7" x14ac:dyDescent="0.3">
      <c r="A1519" s="2" t="s">
        <v>4355</v>
      </c>
      <c r="B1519" s="2" t="s">
        <v>4</v>
      </c>
      <c r="C1519" t="s">
        <v>6718</v>
      </c>
      <c r="D1519" t="s">
        <v>1806</v>
      </c>
      <c r="E1519" s="3">
        <v>9.5</v>
      </c>
      <c r="F1519" s="4">
        <v>-0.18</v>
      </c>
      <c r="G1519" s="5">
        <v>0.56999999999999995</v>
      </c>
    </row>
    <row r="1520" spans="1:7" x14ac:dyDescent="0.3">
      <c r="A1520" s="2" t="s">
        <v>4356</v>
      </c>
      <c r="B1520" s="2" t="s">
        <v>1808</v>
      </c>
      <c r="C1520" t="s">
        <v>6719</v>
      </c>
      <c r="D1520" t="s">
        <v>1807</v>
      </c>
      <c r="E1520" s="3">
        <v>4.166666666666667</v>
      </c>
      <c r="F1520" s="4">
        <v>-0.19</v>
      </c>
      <c r="G1520" s="5">
        <v>0.442</v>
      </c>
    </row>
    <row r="1521" spans="1:7" x14ac:dyDescent="0.3">
      <c r="A1521" s="2" t="s">
        <v>4357</v>
      </c>
      <c r="B1521" s="2" t="s">
        <v>1810</v>
      </c>
      <c r="C1521" t="s">
        <v>6720</v>
      </c>
      <c r="D1521" t="s">
        <v>1809</v>
      </c>
      <c r="E1521" s="3">
        <v>198.5</v>
      </c>
      <c r="F1521" s="4">
        <v>-0.19</v>
      </c>
      <c r="G1521" s="5">
        <v>0.45100000000000001</v>
      </c>
    </row>
    <row r="1522" spans="1:7" x14ac:dyDescent="0.3">
      <c r="A1522" s="2" t="s">
        <v>4358</v>
      </c>
      <c r="B1522" s="2" t="s">
        <v>4</v>
      </c>
      <c r="C1522" t="s">
        <v>6721</v>
      </c>
      <c r="D1522" t="s">
        <v>405</v>
      </c>
      <c r="E1522" s="3">
        <v>11669.333333333334</v>
      </c>
      <c r="F1522" s="4">
        <v>-0.19</v>
      </c>
      <c r="G1522" s="5">
        <v>0.46500000000000002</v>
      </c>
    </row>
    <row r="1523" spans="1:7" x14ac:dyDescent="0.3">
      <c r="A1523" s="2" t="s">
        <v>4359</v>
      </c>
      <c r="B1523" s="2" t="s">
        <v>490</v>
      </c>
      <c r="C1523" t="s">
        <v>6722</v>
      </c>
      <c r="D1523" t="s">
        <v>489</v>
      </c>
      <c r="E1523" s="3">
        <v>245</v>
      </c>
      <c r="F1523" s="4">
        <v>-0.19</v>
      </c>
      <c r="G1523" s="5">
        <v>0.52400000000000002</v>
      </c>
    </row>
    <row r="1524" spans="1:7" x14ac:dyDescent="0.3">
      <c r="A1524" s="2" t="s">
        <v>4360</v>
      </c>
      <c r="B1524" s="2" t="s">
        <v>1812</v>
      </c>
      <c r="C1524" t="s">
        <v>6723</v>
      </c>
      <c r="D1524" t="s">
        <v>1811</v>
      </c>
      <c r="E1524" s="3">
        <v>658.16666666666663</v>
      </c>
      <c r="F1524" s="4">
        <v>-0.19</v>
      </c>
      <c r="G1524" s="5">
        <v>0.13500000000000001</v>
      </c>
    </row>
    <row r="1525" spans="1:7" x14ac:dyDescent="0.3">
      <c r="A1525" s="2" t="s">
        <v>4361</v>
      </c>
      <c r="B1525" s="2" t="s">
        <v>4</v>
      </c>
      <c r="C1525" t="s">
        <v>6724</v>
      </c>
      <c r="D1525" t="s">
        <v>1813</v>
      </c>
      <c r="E1525" s="3">
        <v>689.83333333333337</v>
      </c>
      <c r="F1525" s="4">
        <v>-0.19</v>
      </c>
      <c r="G1525" s="5">
        <v>0.219</v>
      </c>
    </row>
    <row r="1526" spans="1:7" x14ac:dyDescent="0.3">
      <c r="A1526" s="2" t="s">
        <v>4362</v>
      </c>
      <c r="B1526" s="2" t="s">
        <v>1815</v>
      </c>
      <c r="C1526" t="s">
        <v>6725</v>
      </c>
      <c r="D1526" t="s">
        <v>1814</v>
      </c>
      <c r="E1526" s="3">
        <v>1218.6666666666667</v>
      </c>
      <c r="F1526" s="4">
        <v>-0.19</v>
      </c>
      <c r="G1526" s="5">
        <v>0.307</v>
      </c>
    </row>
    <row r="1527" spans="1:7" x14ac:dyDescent="0.3">
      <c r="A1527" s="2" t="s">
        <v>4363</v>
      </c>
      <c r="B1527" s="2" t="s">
        <v>1817</v>
      </c>
      <c r="C1527" t="s">
        <v>6726</v>
      </c>
      <c r="D1527" t="s">
        <v>1816</v>
      </c>
      <c r="E1527" s="3">
        <v>6991.666666666667</v>
      </c>
      <c r="F1527" s="4">
        <v>-0.19</v>
      </c>
      <c r="G1527" s="5">
        <v>0.51600000000000001</v>
      </c>
    </row>
    <row r="1528" spans="1:7" x14ac:dyDescent="0.3">
      <c r="A1528" s="2" t="s">
        <v>4364</v>
      </c>
      <c r="B1528" s="2" t="s">
        <v>1819</v>
      </c>
      <c r="C1528" t="s">
        <v>6727</v>
      </c>
      <c r="D1528" t="s">
        <v>1818</v>
      </c>
      <c r="E1528" s="3">
        <v>131.16666666666666</v>
      </c>
      <c r="F1528" s="4">
        <v>-0.19</v>
      </c>
      <c r="G1528" s="5">
        <v>0.46800000000000003</v>
      </c>
    </row>
    <row r="1529" spans="1:7" x14ac:dyDescent="0.3">
      <c r="A1529" s="2" t="s">
        <v>4365</v>
      </c>
      <c r="B1529" s="2" t="s">
        <v>4</v>
      </c>
      <c r="C1529" t="s">
        <v>6728</v>
      </c>
      <c r="D1529" t="s">
        <v>1820</v>
      </c>
      <c r="E1529" s="3">
        <v>3357</v>
      </c>
      <c r="F1529" s="4">
        <v>-0.19</v>
      </c>
      <c r="G1529" s="5">
        <v>0.16200000000000001</v>
      </c>
    </row>
    <row r="1530" spans="1:7" x14ac:dyDescent="0.3">
      <c r="A1530" s="2" t="s">
        <v>4366</v>
      </c>
      <c r="B1530" s="2" t="s">
        <v>4</v>
      </c>
      <c r="C1530" t="s">
        <v>6729</v>
      </c>
      <c r="D1530" t="s">
        <v>4</v>
      </c>
      <c r="E1530" s="3">
        <v>272.16666666666669</v>
      </c>
      <c r="F1530" s="4">
        <v>-0.19</v>
      </c>
      <c r="G1530" s="5">
        <v>0.42</v>
      </c>
    </row>
    <row r="1531" spans="1:7" x14ac:dyDescent="0.3">
      <c r="A1531" s="2" t="s">
        <v>4367</v>
      </c>
      <c r="B1531" s="2" t="s">
        <v>1822</v>
      </c>
      <c r="C1531" t="s">
        <v>6730</v>
      </c>
      <c r="D1531" t="s">
        <v>1821</v>
      </c>
      <c r="E1531" s="3">
        <v>638.16666666666663</v>
      </c>
      <c r="F1531" s="4">
        <v>-0.19</v>
      </c>
      <c r="G1531" s="5">
        <v>0.35099999999999998</v>
      </c>
    </row>
    <row r="1532" spans="1:7" x14ac:dyDescent="0.3">
      <c r="A1532" s="2" t="s">
        <v>4368</v>
      </c>
      <c r="B1532" s="2" t="s">
        <v>4</v>
      </c>
      <c r="C1532" t="s">
        <v>6731</v>
      </c>
      <c r="D1532" t="s">
        <v>1823</v>
      </c>
      <c r="E1532" s="3">
        <v>2</v>
      </c>
      <c r="F1532" s="4">
        <v>-0.2</v>
      </c>
      <c r="G1532" s="5">
        <v>0.29499999999999998</v>
      </c>
    </row>
    <row r="1533" spans="1:7" x14ac:dyDescent="0.3">
      <c r="A1533" s="2" t="s">
        <v>4369</v>
      </c>
      <c r="B1533" s="2" t="s">
        <v>1825</v>
      </c>
      <c r="C1533" t="s">
        <v>6732</v>
      </c>
      <c r="D1533" t="s">
        <v>1824</v>
      </c>
      <c r="E1533" s="3">
        <v>99.5</v>
      </c>
      <c r="F1533" s="4">
        <v>-0.2</v>
      </c>
      <c r="G1533" s="5">
        <v>0.35899999999999999</v>
      </c>
    </row>
    <row r="1534" spans="1:7" x14ac:dyDescent="0.3">
      <c r="A1534" s="2" t="s">
        <v>4370</v>
      </c>
      <c r="B1534" s="2" t="s">
        <v>4</v>
      </c>
      <c r="C1534" t="s">
        <v>6733</v>
      </c>
      <c r="D1534" t="s">
        <v>1826</v>
      </c>
      <c r="E1534" s="3">
        <v>210.33333333333334</v>
      </c>
      <c r="F1534" s="4">
        <v>-0.2</v>
      </c>
      <c r="G1534" s="5">
        <v>0.52900000000000003</v>
      </c>
    </row>
    <row r="1535" spans="1:7" x14ac:dyDescent="0.3">
      <c r="A1535" s="2" t="s">
        <v>4371</v>
      </c>
      <c r="B1535" s="2" t="s">
        <v>4</v>
      </c>
      <c r="C1535" t="s">
        <v>6734</v>
      </c>
      <c r="D1535" t="s">
        <v>1827</v>
      </c>
      <c r="E1535" s="3">
        <v>136.16666666666666</v>
      </c>
      <c r="F1535" s="4">
        <v>-0.2</v>
      </c>
      <c r="G1535" s="5">
        <v>0.35699999999999998</v>
      </c>
    </row>
    <row r="1536" spans="1:7" x14ac:dyDescent="0.3">
      <c r="A1536" s="2" t="s">
        <v>4372</v>
      </c>
      <c r="B1536" s="2" t="s">
        <v>1829</v>
      </c>
      <c r="C1536" t="s">
        <v>6735</v>
      </c>
      <c r="D1536" t="s">
        <v>1828</v>
      </c>
      <c r="E1536" s="3">
        <v>1127.5</v>
      </c>
      <c r="F1536" s="4">
        <v>-0.2</v>
      </c>
      <c r="G1536" s="5">
        <v>0.29699999999999999</v>
      </c>
    </row>
    <row r="1537" spans="1:7" x14ac:dyDescent="0.3">
      <c r="A1537" s="2" t="s">
        <v>4373</v>
      </c>
      <c r="B1537" s="2" t="s">
        <v>4</v>
      </c>
      <c r="C1537" t="s">
        <v>6736</v>
      </c>
      <c r="D1537" t="s">
        <v>1589</v>
      </c>
      <c r="E1537" s="3">
        <v>7.166666666666667</v>
      </c>
      <c r="F1537" s="4">
        <v>-0.2</v>
      </c>
      <c r="G1537" s="5">
        <v>0.50800000000000001</v>
      </c>
    </row>
    <row r="1538" spans="1:7" x14ac:dyDescent="0.3">
      <c r="A1538" s="2" t="s">
        <v>4374</v>
      </c>
      <c r="B1538" s="2" t="s">
        <v>1830</v>
      </c>
      <c r="C1538" t="s">
        <v>6737</v>
      </c>
      <c r="D1538" t="s">
        <v>1830</v>
      </c>
      <c r="E1538" s="3">
        <v>16028.833333333334</v>
      </c>
      <c r="F1538" s="4">
        <v>-0.2</v>
      </c>
      <c r="G1538" s="5">
        <v>0.34599999999999997</v>
      </c>
    </row>
    <row r="1539" spans="1:7" x14ac:dyDescent="0.3">
      <c r="A1539" s="2" t="s">
        <v>4375</v>
      </c>
      <c r="B1539" s="2" t="s">
        <v>4</v>
      </c>
      <c r="C1539" t="s">
        <v>6738</v>
      </c>
      <c r="D1539" t="s">
        <v>410</v>
      </c>
      <c r="E1539" s="3">
        <v>64.333333333333329</v>
      </c>
      <c r="F1539" s="4">
        <v>-0.2</v>
      </c>
      <c r="G1539" s="5">
        <v>0.50700000000000001</v>
      </c>
    </row>
    <row r="1540" spans="1:7" x14ac:dyDescent="0.3">
      <c r="A1540" s="2" t="s">
        <v>4376</v>
      </c>
      <c r="B1540" s="2" t="s">
        <v>1832</v>
      </c>
      <c r="C1540" t="s">
        <v>6739</v>
      </c>
      <c r="D1540" t="s">
        <v>1831</v>
      </c>
      <c r="E1540" s="3">
        <v>1453.3333333333333</v>
      </c>
      <c r="F1540" s="4">
        <v>-0.2</v>
      </c>
      <c r="G1540" s="5">
        <v>0.23499999999999999</v>
      </c>
    </row>
    <row r="1541" spans="1:7" x14ac:dyDescent="0.3">
      <c r="A1541" s="2" t="s">
        <v>4377</v>
      </c>
      <c r="B1541" s="2" t="s">
        <v>10</v>
      </c>
      <c r="C1541" t="s">
        <v>6740</v>
      </c>
      <c r="D1541" t="s">
        <v>1833</v>
      </c>
      <c r="E1541" s="3">
        <v>222.5</v>
      </c>
      <c r="F1541" s="4">
        <v>-0.2</v>
      </c>
      <c r="G1541" s="5">
        <v>0.48399999999999999</v>
      </c>
    </row>
    <row r="1542" spans="1:7" x14ac:dyDescent="0.3">
      <c r="A1542" s="2" t="s">
        <v>4378</v>
      </c>
      <c r="B1542" s="2" t="s">
        <v>4</v>
      </c>
      <c r="C1542" t="s">
        <v>6741</v>
      </c>
      <c r="D1542" t="s">
        <v>1834</v>
      </c>
      <c r="E1542" s="3">
        <v>42.333333333333336</v>
      </c>
      <c r="F1542" s="4">
        <v>-0.2</v>
      </c>
      <c r="G1542" s="5">
        <v>0.53500000000000003</v>
      </c>
    </row>
    <row r="1543" spans="1:7" x14ac:dyDescent="0.3">
      <c r="A1543" s="2" t="s">
        <v>4379</v>
      </c>
      <c r="B1543" s="2" t="s">
        <v>1836</v>
      </c>
      <c r="C1543" t="s">
        <v>6742</v>
      </c>
      <c r="D1543" t="s">
        <v>1835</v>
      </c>
      <c r="E1543" s="3">
        <v>2921.6666666666665</v>
      </c>
      <c r="F1543" s="4">
        <v>-0.2</v>
      </c>
      <c r="G1543" s="5">
        <v>0.224</v>
      </c>
    </row>
    <row r="1544" spans="1:7" x14ac:dyDescent="0.3">
      <c r="A1544" s="2" t="s">
        <v>4380</v>
      </c>
      <c r="B1544" s="2" t="s">
        <v>4</v>
      </c>
      <c r="C1544" t="s">
        <v>6743</v>
      </c>
      <c r="D1544" t="s">
        <v>4</v>
      </c>
      <c r="E1544" s="3">
        <v>19.166666666666668</v>
      </c>
      <c r="F1544" s="4">
        <v>-0.2</v>
      </c>
      <c r="G1544" s="5">
        <v>0.52300000000000002</v>
      </c>
    </row>
    <row r="1545" spans="1:7" x14ac:dyDescent="0.3">
      <c r="A1545" s="2" t="s">
        <v>4381</v>
      </c>
      <c r="B1545" s="2" t="s">
        <v>4</v>
      </c>
      <c r="C1545" t="s">
        <v>6744</v>
      </c>
      <c r="D1545" t="s">
        <v>4</v>
      </c>
      <c r="E1545" s="3">
        <v>1.5</v>
      </c>
      <c r="F1545" s="4">
        <v>-0.21</v>
      </c>
      <c r="G1545" s="5">
        <v>0.35599999999999998</v>
      </c>
    </row>
    <row r="1546" spans="1:7" x14ac:dyDescent="0.3">
      <c r="A1546" s="2" t="s">
        <v>4382</v>
      </c>
      <c r="B1546" s="2" t="s">
        <v>4</v>
      </c>
      <c r="C1546" t="s">
        <v>6745</v>
      </c>
      <c r="D1546" t="s">
        <v>4</v>
      </c>
      <c r="E1546" s="3">
        <v>261</v>
      </c>
      <c r="F1546" s="4">
        <v>-0.21</v>
      </c>
      <c r="G1546" s="5">
        <v>0.35799999999999998</v>
      </c>
    </row>
    <row r="1547" spans="1:7" x14ac:dyDescent="0.3">
      <c r="A1547" s="2" t="s">
        <v>4383</v>
      </c>
      <c r="B1547" s="2" t="s">
        <v>1838</v>
      </c>
      <c r="C1547" t="s">
        <v>6746</v>
      </c>
      <c r="D1547" t="s">
        <v>1837</v>
      </c>
      <c r="E1547" s="3">
        <v>987.16666666666663</v>
      </c>
      <c r="F1547" s="4">
        <v>-0.21</v>
      </c>
      <c r="G1547" s="5">
        <v>0.47899999999999998</v>
      </c>
    </row>
    <row r="1548" spans="1:7" x14ac:dyDescent="0.3">
      <c r="A1548" s="2" t="s">
        <v>4384</v>
      </c>
      <c r="B1548" s="2" t="s">
        <v>354</v>
      </c>
      <c r="C1548" t="s">
        <v>6747</v>
      </c>
      <c r="D1548" t="s">
        <v>1839</v>
      </c>
      <c r="E1548" s="3">
        <v>1300.8333333333333</v>
      </c>
      <c r="F1548" s="4">
        <v>-0.21</v>
      </c>
      <c r="G1548" s="5">
        <v>0.36699999999999999</v>
      </c>
    </row>
    <row r="1549" spans="1:7" x14ac:dyDescent="0.3">
      <c r="A1549" s="2" t="s">
        <v>4385</v>
      </c>
      <c r="B1549" s="2" t="s">
        <v>1841</v>
      </c>
      <c r="C1549" t="s">
        <v>6748</v>
      </c>
      <c r="D1549" t="s">
        <v>1840</v>
      </c>
      <c r="E1549" s="3">
        <v>1023.8333333333334</v>
      </c>
      <c r="F1549" s="4">
        <v>-0.21</v>
      </c>
      <c r="G1549" s="5">
        <v>0.23599999999999999</v>
      </c>
    </row>
    <row r="1550" spans="1:7" x14ac:dyDescent="0.3">
      <c r="A1550" s="2" t="s">
        <v>4386</v>
      </c>
      <c r="B1550" s="2" t="s">
        <v>4</v>
      </c>
      <c r="C1550" t="s">
        <v>6749</v>
      </c>
      <c r="D1550" t="s">
        <v>1842</v>
      </c>
      <c r="E1550" s="3">
        <v>495.83333333333331</v>
      </c>
      <c r="F1550" s="4">
        <v>-0.21</v>
      </c>
      <c r="G1550" s="5">
        <v>0.45</v>
      </c>
    </row>
    <row r="1551" spans="1:7" x14ac:dyDescent="0.3">
      <c r="A1551" s="2" t="s">
        <v>4387</v>
      </c>
      <c r="B1551" s="2" t="s">
        <v>1844</v>
      </c>
      <c r="C1551" t="s">
        <v>6750</v>
      </c>
      <c r="D1551" t="s">
        <v>1843</v>
      </c>
      <c r="E1551" s="3">
        <v>2022.5</v>
      </c>
      <c r="F1551" s="4">
        <v>-0.21</v>
      </c>
      <c r="G1551" s="5">
        <v>0.38900000000000001</v>
      </c>
    </row>
    <row r="1552" spans="1:7" x14ac:dyDescent="0.3">
      <c r="A1552" s="2" t="s">
        <v>4388</v>
      </c>
      <c r="B1552" s="2" t="s">
        <v>1846</v>
      </c>
      <c r="C1552" t="s">
        <v>6751</v>
      </c>
      <c r="D1552" t="s">
        <v>1845</v>
      </c>
      <c r="E1552" s="3">
        <v>1186.3333333333333</v>
      </c>
      <c r="F1552" s="4">
        <v>-0.21</v>
      </c>
      <c r="G1552" s="5">
        <v>0.49199999999999999</v>
      </c>
    </row>
    <row r="1553" spans="1:7" x14ac:dyDescent="0.3">
      <c r="A1553" s="2" t="s">
        <v>4389</v>
      </c>
      <c r="B1553" s="2" t="s">
        <v>1847</v>
      </c>
      <c r="C1553" t="s">
        <v>6752</v>
      </c>
      <c r="D1553" t="s">
        <v>1847</v>
      </c>
      <c r="E1553" s="3">
        <v>113.5</v>
      </c>
      <c r="F1553" s="4">
        <v>-0.21</v>
      </c>
      <c r="G1553" s="5">
        <v>0.48</v>
      </c>
    </row>
    <row r="1554" spans="1:7" x14ac:dyDescent="0.3">
      <c r="A1554" s="2" t="s">
        <v>4390</v>
      </c>
      <c r="B1554" s="2" t="s">
        <v>4</v>
      </c>
      <c r="C1554" t="s">
        <v>6753</v>
      </c>
      <c r="D1554" t="s">
        <v>1848</v>
      </c>
      <c r="E1554" s="3">
        <v>372.33333333333331</v>
      </c>
      <c r="F1554" s="4">
        <v>-0.21</v>
      </c>
      <c r="G1554" s="5">
        <v>0.45600000000000002</v>
      </c>
    </row>
    <row r="1555" spans="1:7" x14ac:dyDescent="0.3">
      <c r="A1555" s="2" t="s">
        <v>4391</v>
      </c>
      <c r="B1555" s="2" t="s">
        <v>4</v>
      </c>
      <c r="C1555" t="s">
        <v>6754</v>
      </c>
      <c r="D1555" t="s">
        <v>1849</v>
      </c>
      <c r="E1555" s="3">
        <v>383.83333333333331</v>
      </c>
      <c r="F1555" s="4">
        <v>-0.21</v>
      </c>
      <c r="G1555" s="5">
        <v>0.36</v>
      </c>
    </row>
    <row r="1556" spans="1:7" x14ac:dyDescent="0.3">
      <c r="A1556" s="2" t="s">
        <v>4392</v>
      </c>
      <c r="B1556" s="2" t="s">
        <v>4</v>
      </c>
      <c r="C1556" t="s">
        <v>6755</v>
      </c>
      <c r="D1556" t="s">
        <v>1850</v>
      </c>
      <c r="E1556" s="3">
        <v>1773</v>
      </c>
      <c r="F1556" s="4">
        <v>-0.21</v>
      </c>
      <c r="G1556" s="5">
        <v>9.6000000000000002E-2</v>
      </c>
    </row>
    <row r="1557" spans="1:7" x14ac:dyDescent="0.3">
      <c r="A1557" s="2" t="s">
        <v>4393</v>
      </c>
      <c r="B1557" s="2" t="s">
        <v>1851</v>
      </c>
      <c r="C1557" t="s">
        <v>6756</v>
      </c>
      <c r="D1557" t="s">
        <v>1851</v>
      </c>
      <c r="E1557" s="3">
        <v>1589.8333333333333</v>
      </c>
      <c r="F1557" s="4">
        <v>-0.22</v>
      </c>
      <c r="G1557" s="5">
        <v>7.8E-2</v>
      </c>
    </row>
    <row r="1558" spans="1:7" x14ac:dyDescent="0.3">
      <c r="A1558" s="2" t="s">
        <v>4394</v>
      </c>
      <c r="B1558" s="2" t="s">
        <v>1853</v>
      </c>
      <c r="C1558" t="s">
        <v>6757</v>
      </c>
      <c r="D1558" t="s">
        <v>1852</v>
      </c>
      <c r="E1558" s="3">
        <v>700</v>
      </c>
      <c r="F1558" s="4">
        <v>-0.22</v>
      </c>
      <c r="G1558" s="5">
        <v>0.47499999999999998</v>
      </c>
    </row>
    <row r="1559" spans="1:7" x14ac:dyDescent="0.3">
      <c r="A1559" s="2" t="s">
        <v>4395</v>
      </c>
      <c r="B1559" s="2" t="s">
        <v>682</v>
      </c>
      <c r="C1559" t="s">
        <v>6758</v>
      </c>
      <c r="D1559" t="s">
        <v>681</v>
      </c>
      <c r="E1559" s="3">
        <v>968.33333333333337</v>
      </c>
      <c r="F1559" s="4">
        <v>-0.22</v>
      </c>
      <c r="G1559" s="5">
        <v>0.182</v>
      </c>
    </row>
    <row r="1560" spans="1:7" x14ac:dyDescent="0.3">
      <c r="A1560" s="2" t="s">
        <v>4396</v>
      </c>
      <c r="B1560" s="2" t="s">
        <v>4</v>
      </c>
      <c r="C1560" t="s">
        <v>7</v>
      </c>
      <c r="D1560" t="s">
        <v>8</v>
      </c>
      <c r="E1560" s="3">
        <v>3</v>
      </c>
      <c r="F1560" s="4">
        <v>-0.22</v>
      </c>
      <c r="G1560" s="5">
        <v>0.44900000000000001</v>
      </c>
    </row>
    <row r="1561" spans="1:7" x14ac:dyDescent="0.3">
      <c r="A1561" s="2" t="s">
        <v>4397</v>
      </c>
      <c r="B1561" s="2" t="s">
        <v>1854</v>
      </c>
      <c r="C1561" t="s">
        <v>9</v>
      </c>
      <c r="D1561" t="s">
        <v>9</v>
      </c>
      <c r="E1561" s="3">
        <v>1</v>
      </c>
      <c r="F1561" s="4">
        <v>-0.22</v>
      </c>
      <c r="G1561" s="5">
        <v>0.24299999999999999</v>
      </c>
    </row>
    <row r="1562" spans="1:7" x14ac:dyDescent="0.3">
      <c r="A1562" s="2" t="s">
        <v>4398</v>
      </c>
      <c r="B1562" s="2" t="s">
        <v>1856</v>
      </c>
      <c r="C1562" t="s">
        <v>6759</v>
      </c>
      <c r="D1562" t="s">
        <v>1855</v>
      </c>
      <c r="E1562" s="3">
        <v>1670.8333333333333</v>
      </c>
      <c r="F1562" s="4">
        <v>-0.22</v>
      </c>
      <c r="G1562" s="5">
        <v>0.10199999999999999</v>
      </c>
    </row>
    <row r="1563" spans="1:7" x14ac:dyDescent="0.3">
      <c r="A1563" s="2" t="s">
        <v>4399</v>
      </c>
      <c r="B1563" s="2" t="s">
        <v>1858</v>
      </c>
      <c r="C1563" t="s">
        <v>6760</v>
      </c>
      <c r="D1563" t="s">
        <v>1857</v>
      </c>
      <c r="E1563" s="3">
        <v>2738</v>
      </c>
      <c r="F1563" s="4">
        <v>-0.22</v>
      </c>
      <c r="G1563" s="5">
        <v>0.41399999999999998</v>
      </c>
    </row>
    <row r="1564" spans="1:7" x14ac:dyDescent="0.3">
      <c r="A1564" s="2" t="s">
        <v>4400</v>
      </c>
      <c r="B1564" s="2" t="s">
        <v>1860</v>
      </c>
      <c r="C1564" t="s">
        <v>6761</v>
      </c>
      <c r="D1564" t="s">
        <v>1859</v>
      </c>
      <c r="E1564" s="3">
        <v>889.33333333333337</v>
      </c>
      <c r="F1564" s="4">
        <v>-0.22</v>
      </c>
      <c r="G1564" s="5">
        <v>0.38100000000000001</v>
      </c>
    </row>
    <row r="1565" spans="1:7" x14ac:dyDescent="0.3">
      <c r="A1565" s="2" t="s">
        <v>4401</v>
      </c>
      <c r="B1565" s="2" t="s">
        <v>4</v>
      </c>
      <c r="C1565" t="s">
        <v>6762</v>
      </c>
      <c r="D1565" t="s">
        <v>1861</v>
      </c>
      <c r="E1565" s="3">
        <v>299.33333333333331</v>
      </c>
      <c r="F1565" s="4">
        <v>-0.22</v>
      </c>
      <c r="G1565" s="5">
        <v>0.376</v>
      </c>
    </row>
    <row r="1566" spans="1:7" x14ac:dyDescent="0.3">
      <c r="A1566" s="2" t="s">
        <v>4402</v>
      </c>
      <c r="B1566" s="2" t="s">
        <v>4</v>
      </c>
      <c r="C1566" t="s">
        <v>6763</v>
      </c>
      <c r="D1566" t="s">
        <v>4</v>
      </c>
      <c r="E1566" s="3">
        <v>163.83333333333334</v>
      </c>
      <c r="F1566" s="4">
        <v>-0.22</v>
      </c>
      <c r="G1566" s="5">
        <v>0.44</v>
      </c>
    </row>
    <row r="1567" spans="1:7" x14ac:dyDescent="0.3">
      <c r="A1567" s="2" t="s">
        <v>4403</v>
      </c>
      <c r="B1567" s="2" t="s">
        <v>1863</v>
      </c>
      <c r="C1567" t="s">
        <v>6764</v>
      </c>
      <c r="D1567" t="s">
        <v>1862</v>
      </c>
      <c r="E1567" s="3">
        <v>39.166666666666664</v>
      </c>
      <c r="F1567" s="4">
        <v>-0.22</v>
      </c>
      <c r="G1567" s="5">
        <v>0.46800000000000003</v>
      </c>
    </row>
    <row r="1568" spans="1:7" x14ac:dyDescent="0.3">
      <c r="A1568" s="2" t="s">
        <v>4404</v>
      </c>
      <c r="B1568" s="2" t="s">
        <v>4</v>
      </c>
      <c r="C1568" t="s">
        <v>6765</v>
      </c>
      <c r="D1568" t="s">
        <v>1864</v>
      </c>
      <c r="E1568" s="3">
        <v>210</v>
      </c>
      <c r="F1568" s="4">
        <v>-0.22</v>
      </c>
      <c r="G1568" s="5">
        <v>0.16200000000000001</v>
      </c>
    </row>
    <row r="1569" spans="1:7" x14ac:dyDescent="0.3">
      <c r="A1569" s="2" t="s">
        <v>4405</v>
      </c>
      <c r="B1569" s="2" t="s">
        <v>1866</v>
      </c>
      <c r="C1569" t="s">
        <v>6766</v>
      </c>
      <c r="D1569" t="s">
        <v>1865</v>
      </c>
      <c r="E1569" s="3">
        <v>301</v>
      </c>
      <c r="F1569" s="4">
        <v>-0.22</v>
      </c>
      <c r="G1569" s="5">
        <v>0.25600000000000001</v>
      </c>
    </row>
    <row r="1570" spans="1:7" x14ac:dyDescent="0.3">
      <c r="A1570" s="2" t="s">
        <v>4406</v>
      </c>
      <c r="B1570" s="2" t="s">
        <v>4</v>
      </c>
      <c r="C1570" t="s">
        <v>6767</v>
      </c>
      <c r="D1570" t="s">
        <v>255</v>
      </c>
      <c r="E1570" s="3">
        <v>1735.5</v>
      </c>
      <c r="F1570" s="4">
        <v>-0.22</v>
      </c>
      <c r="G1570" s="5">
        <v>0.25</v>
      </c>
    </row>
    <row r="1571" spans="1:7" x14ac:dyDescent="0.3">
      <c r="A1571" s="2" t="s">
        <v>4407</v>
      </c>
      <c r="B1571" s="2" t="s">
        <v>1867</v>
      </c>
      <c r="C1571" t="s">
        <v>6768</v>
      </c>
      <c r="D1571" t="s">
        <v>1490</v>
      </c>
      <c r="E1571" s="3">
        <v>2471.1666666666665</v>
      </c>
      <c r="F1571" s="4">
        <v>-0.22</v>
      </c>
      <c r="G1571" s="5">
        <v>0.36599999999999999</v>
      </c>
    </row>
    <row r="1572" spans="1:7" x14ac:dyDescent="0.3">
      <c r="A1572" s="2" t="s">
        <v>4408</v>
      </c>
      <c r="B1572" s="2" t="s">
        <v>1868</v>
      </c>
      <c r="C1572" t="s">
        <v>6769</v>
      </c>
      <c r="D1572" t="s">
        <v>335</v>
      </c>
      <c r="E1572" s="3">
        <v>5.333333333333333</v>
      </c>
      <c r="F1572" s="4">
        <v>-0.23</v>
      </c>
      <c r="G1572" s="5">
        <v>0.376</v>
      </c>
    </row>
    <row r="1573" spans="1:7" x14ac:dyDescent="0.3">
      <c r="A1573" s="2" t="s">
        <v>4409</v>
      </c>
      <c r="B1573" s="2" t="s">
        <v>4</v>
      </c>
      <c r="C1573" t="s">
        <v>6770</v>
      </c>
      <c r="D1573" t="s">
        <v>4</v>
      </c>
      <c r="E1573" s="3">
        <v>30.5</v>
      </c>
      <c r="F1573" s="4">
        <v>-0.23</v>
      </c>
      <c r="G1573" s="5">
        <v>0.46800000000000003</v>
      </c>
    </row>
    <row r="1574" spans="1:7" x14ac:dyDescent="0.3">
      <c r="A1574" s="2" t="s">
        <v>4410</v>
      </c>
      <c r="B1574" s="2" t="s">
        <v>1870</v>
      </c>
      <c r="C1574" t="s">
        <v>6771</v>
      </c>
      <c r="D1574" t="s">
        <v>1869</v>
      </c>
      <c r="E1574" s="3">
        <v>40.5</v>
      </c>
      <c r="F1574" s="4">
        <v>-0.23</v>
      </c>
      <c r="G1574" s="5">
        <v>0.442</v>
      </c>
    </row>
    <row r="1575" spans="1:7" x14ac:dyDescent="0.3">
      <c r="A1575" s="2" t="s">
        <v>4411</v>
      </c>
      <c r="B1575" s="2" t="s">
        <v>1872</v>
      </c>
      <c r="C1575" t="s">
        <v>6772</v>
      </c>
      <c r="D1575" t="s">
        <v>1871</v>
      </c>
      <c r="E1575" s="3">
        <v>1460.5</v>
      </c>
      <c r="F1575" s="4">
        <v>-0.23</v>
      </c>
      <c r="G1575" s="5">
        <v>0.27200000000000002</v>
      </c>
    </row>
    <row r="1576" spans="1:7" x14ac:dyDescent="0.3">
      <c r="A1576" s="2" t="s">
        <v>4412</v>
      </c>
      <c r="B1576" s="2" t="s">
        <v>4</v>
      </c>
      <c r="C1576" t="s">
        <v>6773</v>
      </c>
      <c r="D1576" t="s">
        <v>1873</v>
      </c>
      <c r="E1576" s="3">
        <v>915.16666666666663</v>
      </c>
      <c r="F1576" s="4">
        <v>-0.23</v>
      </c>
      <c r="G1576" s="5">
        <v>0.35499999999999998</v>
      </c>
    </row>
    <row r="1577" spans="1:7" x14ac:dyDescent="0.3">
      <c r="A1577" s="2" t="s">
        <v>4413</v>
      </c>
      <c r="B1577" s="2" t="s">
        <v>1875</v>
      </c>
      <c r="C1577" t="s">
        <v>6774</v>
      </c>
      <c r="D1577" t="s">
        <v>1874</v>
      </c>
      <c r="E1577" s="3">
        <v>81.833333333333329</v>
      </c>
      <c r="F1577" s="4">
        <v>-0.23</v>
      </c>
      <c r="G1577" s="5">
        <v>0.36099999999999999</v>
      </c>
    </row>
    <row r="1578" spans="1:7" x14ac:dyDescent="0.3">
      <c r="A1578" s="2" t="s">
        <v>4414</v>
      </c>
      <c r="B1578" s="2" t="s">
        <v>4</v>
      </c>
      <c r="C1578" t="s">
        <v>6775</v>
      </c>
      <c r="D1578" t="s">
        <v>1876</v>
      </c>
      <c r="E1578" s="3">
        <v>429</v>
      </c>
      <c r="F1578" s="4">
        <v>-0.23</v>
      </c>
      <c r="G1578" s="5">
        <v>0.13800000000000001</v>
      </c>
    </row>
    <row r="1579" spans="1:7" x14ac:dyDescent="0.3">
      <c r="A1579" s="2" t="s">
        <v>4415</v>
      </c>
      <c r="B1579" s="2" t="s">
        <v>1877</v>
      </c>
      <c r="C1579" t="s">
        <v>1877</v>
      </c>
      <c r="D1579" t="s">
        <v>1877</v>
      </c>
      <c r="E1579" s="3">
        <v>1</v>
      </c>
      <c r="F1579" s="4">
        <v>-0.23</v>
      </c>
      <c r="G1579" s="5">
        <v>0.34300000000000003</v>
      </c>
    </row>
    <row r="1580" spans="1:7" x14ac:dyDescent="0.3">
      <c r="A1580" s="2" t="s">
        <v>4416</v>
      </c>
      <c r="B1580" s="2" t="s">
        <v>4</v>
      </c>
      <c r="C1580" t="s">
        <v>6776</v>
      </c>
      <c r="D1580" t="s">
        <v>1878</v>
      </c>
      <c r="E1580" s="3">
        <v>787</v>
      </c>
      <c r="F1580" s="4">
        <v>-0.23</v>
      </c>
      <c r="G1580" s="5">
        <v>0.44</v>
      </c>
    </row>
    <row r="1581" spans="1:7" x14ac:dyDescent="0.3">
      <c r="A1581" s="2" t="s">
        <v>4417</v>
      </c>
      <c r="B1581" s="2" t="s">
        <v>717</v>
      </c>
      <c r="C1581" t="s">
        <v>6777</v>
      </c>
      <c r="D1581" t="s">
        <v>716</v>
      </c>
      <c r="E1581" s="3">
        <v>4050.1666666666665</v>
      </c>
      <c r="F1581" s="4">
        <v>-0.23</v>
      </c>
      <c r="G1581" s="5">
        <v>0.16900000000000001</v>
      </c>
    </row>
    <row r="1582" spans="1:7" x14ac:dyDescent="0.3">
      <c r="A1582" s="2" t="s">
        <v>4418</v>
      </c>
      <c r="B1582" s="2" t="s">
        <v>4</v>
      </c>
      <c r="C1582" t="s">
        <v>6778</v>
      </c>
      <c r="D1582" t="s">
        <v>1677</v>
      </c>
      <c r="E1582" s="3">
        <v>57</v>
      </c>
      <c r="F1582" s="4">
        <v>-0.23</v>
      </c>
      <c r="G1582" s="5">
        <v>0.439</v>
      </c>
    </row>
    <row r="1583" spans="1:7" x14ac:dyDescent="0.3">
      <c r="A1583" s="2" t="s">
        <v>4419</v>
      </c>
      <c r="B1583" s="2" t="s">
        <v>1880</v>
      </c>
      <c r="C1583" t="s">
        <v>6779</v>
      </c>
      <c r="D1583" t="s">
        <v>1879</v>
      </c>
      <c r="E1583" s="3">
        <v>8522.6666666666661</v>
      </c>
      <c r="F1583" s="4">
        <v>-0.23</v>
      </c>
      <c r="G1583" s="5">
        <v>0.16300000000000001</v>
      </c>
    </row>
    <row r="1584" spans="1:7" x14ac:dyDescent="0.3">
      <c r="A1584" s="2" t="s">
        <v>4420</v>
      </c>
      <c r="B1584" s="2" t="s">
        <v>1882</v>
      </c>
      <c r="C1584" t="s">
        <v>6780</v>
      </c>
      <c r="D1584" t="s">
        <v>1881</v>
      </c>
      <c r="E1584" s="3">
        <v>224.83333333333334</v>
      </c>
      <c r="F1584" s="4">
        <v>-0.23</v>
      </c>
      <c r="G1584" s="5">
        <v>0.17899999999999999</v>
      </c>
    </row>
    <row r="1585" spans="1:7" x14ac:dyDescent="0.3">
      <c r="A1585" s="2" t="s">
        <v>4421</v>
      </c>
      <c r="B1585" s="2" t="s">
        <v>4</v>
      </c>
      <c r="C1585" t="s">
        <v>6781</v>
      </c>
      <c r="D1585" t="s">
        <v>4</v>
      </c>
      <c r="E1585" s="3">
        <v>65.666666666666671</v>
      </c>
      <c r="F1585" s="4">
        <v>-0.23</v>
      </c>
      <c r="G1585" s="5">
        <v>0.35</v>
      </c>
    </row>
    <row r="1586" spans="1:7" x14ac:dyDescent="0.3">
      <c r="A1586" s="2" t="s">
        <v>4422</v>
      </c>
      <c r="B1586" s="2" t="s">
        <v>1884</v>
      </c>
      <c r="C1586" t="s">
        <v>6782</v>
      </c>
      <c r="D1586" t="s">
        <v>1883</v>
      </c>
      <c r="E1586" s="3">
        <v>1922.1666666666667</v>
      </c>
      <c r="F1586" s="4">
        <v>-0.23</v>
      </c>
      <c r="G1586" s="5">
        <v>0.29299999999999998</v>
      </c>
    </row>
    <row r="1587" spans="1:7" x14ac:dyDescent="0.3">
      <c r="A1587" s="2" t="s">
        <v>4423</v>
      </c>
      <c r="B1587" s="2" t="s">
        <v>1885</v>
      </c>
      <c r="C1587" t="s">
        <v>6783</v>
      </c>
      <c r="D1587" t="s">
        <v>1203</v>
      </c>
      <c r="E1587" s="3">
        <v>3151.8333333333335</v>
      </c>
      <c r="F1587" s="4">
        <v>-0.23</v>
      </c>
      <c r="G1587" s="5">
        <v>0.34799999999999998</v>
      </c>
    </row>
    <row r="1588" spans="1:7" x14ac:dyDescent="0.3">
      <c r="A1588" s="2" t="s">
        <v>4424</v>
      </c>
      <c r="B1588" s="2" t="s">
        <v>4</v>
      </c>
      <c r="C1588" t="s">
        <v>6784</v>
      </c>
      <c r="D1588" t="s">
        <v>292</v>
      </c>
      <c r="E1588" s="3">
        <v>1.3333333333333333</v>
      </c>
      <c r="F1588" s="4">
        <v>-0.23</v>
      </c>
      <c r="G1588" s="5">
        <v>0.22700000000000001</v>
      </c>
    </row>
    <row r="1589" spans="1:7" x14ac:dyDescent="0.3">
      <c r="A1589" s="2" t="s">
        <v>4425</v>
      </c>
      <c r="B1589" s="2" t="s">
        <v>4</v>
      </c>
      <c r="C1589" t="s">
        <v>6785</v>
      </c>
      <c r="D1589" t="s">
        <v>1886</v>
      </c>
      <c r="E1589" s="3">
        <v>267.66666666666669</v>
      </c>
      <c r="F1589" s="4">
        <v>-0.23</v>
      </c>
      <c r="G1589" s="5">
        <v>0.27200000000000002</v>
      </c>
    </row>
    <row r="1590" spans="1:7" x14ac:dyDescent="0.3">
      <c r="A1590" s="2" t="s">
        <v>4426</v>
      </c>
      <c r="B1590" s="2" t="s">
        <v>4</v>
      </c>
      <c r="C1590" t="s">
        <v>6786</v>
      </c>
      <c r="D1590" t="s">
        <v>4</v>
      </c>
      <c r="E1590" s="3">
        <v>3.5</v>
      </c>
      <c r="F1590" s="4">
        <v>-0.23</v>
      </c>
      <c r="G1590" s="5">
        <v>0.4</v>
      </c>
    </row>
    <row r="1591" spans="1:7" x14ac:dyDescent="0.3">
      <c r="A1591" s="2" t="s">
        <v>4427</v>
      </c>
      <c r="B1591" s="2" t="s">
        <v>1888</v>
      </c>
      <c r="C1591" t="s">
        <v>6787</v>
      </c>
      <c r="D1591" t="s">
        <v>1887</v>
      </c>
      <c r="E1591" s="3">
        <v>11393.5</v>
      </c>
      <c r="F1591" s="4">
        <v>-0.23</v>
      </c>
      <c r="G1591" s="5">
        <v>0.253</v>
      </c>
    </row>
    <row r="1592" spans="1:7" x14ac:dyDescent="0.3">
      <c r="A1592" s="2" t="s">
        <v>4428</v>
      </c>
      <c r="B1592" s="2" t="s">
        <v>1890</v>
      </c>
      <c r="C1592" t="s">
        <v>6788</v>
      </c>
      <c r="D1592" t="s">
        <v>1889</v>
      </c>
      <c r="E1592" s="3">
        <v>4743</v>
      </c>
      <c r="F1592" s="4">
        <v>-0.24</v>
      </c>
      <c r="G1592" s="5">
        <v>0.22600000000000001</v>
      </c>
    </row>
    <row r="1593" spans="1:7" x14ac:dyDescent="0.3">
      <c r="A1593" s="2" t="s">
        <v>4429</v>
      </c>
      <c r="B1593" s="2" t="s">
        <v>4</v>
      </c>
      <c r="C1593" t="s">
        <v>6789</v>
      </c>
      <c r="D1593" t="s">
        <v>4</v>
      </c>
      <c r="E1593" s="3">
        <v>17452.666666666668</v>
      </c>
      <c r="F1593" s="4">
        <v>-0.24</v>
      </c>
      <c r="G1593" s="5">
        <v>0.40400000000000003</v>
      </c>
    </row>
    <row r="1594" spans="1:7" x14ac:dyDescent="0.3">
      <c r="A1594" s="2" t="s">
        <v>4430</v>
      </c>
      <c r="B1594" s="2" t="s">
        <v>1048</v>
      </c>
      <c r="C1594" t="s">
        <v>6790</v>
      </c>
      <c r="D1594" t="s">
        <v>1047</v>
      </c>
      <c r="E1594" s="3">
        <v>415.83333333333331</v>
      </c>
      <c r="F1594" s="4">
        <v>-0.24</v>
      </c>
      <c r="G1594" s="5">
        <v>0.17799999999999999</v>
      </c>
    </row>
    <row r="1595" spans="1:7" x14ac:dyDescent="0.3">
      <c r="A1595" s="2" t="s">
        <v>4431</v>
      </c>
      <c r="B1595" s="2" t="s">
        <v>1892</v>
      </c>
      <c r="C1595" t="s">
        <v>6791</v>
      </c>
      <c r="D1595" t="s">
        <v>1891</v>
      </c>
      <c r="E1595" s="3">
        <v>274</v>
      </c>
      <c r="F1595" s="4">
        <v>-0.24</v>
      </c>
      <c r="G1595" s="5">
        <v>0.45200000000000001</v>
      </c>
    </row>
    <row r="1596" spans="1:7" x14ac:dyDescent="0.3">
      <c r="A1596" s="2" t="s">
        <v>4432</v>
      </c>
      <c r="B1596" s="2" t="s">
        <v>4</v>
      </c>
      <c r="C1596" t="s">
        <v>6792</v>
      </c>
      <c r="D1596" t="s">
        <v>1893</v>
      </c>
      <c r="E1596" s="3">
        <v>1389.3333333333333</v>
      </c>
      <c r="F1596" s="4">
        <v>-0.24</v>
      </c>
      <c r="G1596" s="5">
        <v>0.36599999999999999</v>
      </c>
    </row>
    <row r="1597" spans="1:7" x14ac:dyDescent="0.3">
      <c r="A1597" s="2" t="s">
        <v>4433</v>
      </c>
      <c r="B1597" s="2" t="s">
        <v>4</v>
      </c>
      <c r="C1597" t="s">
        <v>6793</v>
      </c>
      <c r="D1597" t="s">
        <v>1894</v>
      </c>
      <c r="E1597" s="3">
        <v>93.5</v>
      </c>
      <c r="F1597" s="4">
        <v>-0.24</v>
      </c>
      <c r="G1597" s="5">
        <v>0.39600000000000002</v>
      </c>
    </row>
    <row r="1598" spans="1:7" x14ac:dyDescent="0.3">
      <c r="A1598" s="2" t="s">
        <v>4434</v>
      </c>
      <c r="B1598" s="2" t="s">
        <v>4</v>
      </c>
      <c r="C1598" t="s">
        <v>6794</v>
      </c>
      <c r="D1598" t="s">
        <v>1895</v>
      </c>
      <c r="E1598" s="3">
        <v>20.666666666666668</v>
      </c>
      <c r="F1598" s="4">
        <v>-0.24</v>
      </c>
      <c r="G1598" s="5">
        <v>0.44900000000000001</v>
      </c>
    </row>
    <row r="1599" spans="1:7" x14ac:dyDescent="0.3">
      <c r="A1599" s="2" t="s">
        <v>4435</v>
      </c>
      <c r="B1599" s="2" t="s">
        <v>4</v>
      </c>
      <c r="C1599" t="s">
        <v>6795</v>
      </c>
      <c r="D1599" t="s">
        <v>335</v>
      </c>
      <c r="E1599" s="3">
        <v>4.833333333333333</v>
      </c>
      <c r="F1599" s="4">
        <v>-0.24</v>
      </c>
      <c r="G1599" s="5">
        <v>0.42899999999999999</v>
      </c>
    </row>
    <row r="1600" spans="1:7" x14ac:dyDescent="0.3">
      <c r="A1600" s="2" t="s">
        <v>4436</v>
      </c>
      <c r="B1600" s="2" t="s">
        <v>1897</v>
      </c>
      <c r="C1600" t="s">
        <v>6796</v>
      </c>
      <c r="D1600" t="s">
        <v>1896</v>
      </c>
      <c r="E1600" s="3">
        <v>8.8333333333333339</v>
      </c>
      <c r="F1600" s="4">
        <v>-0.24</v>
      </c>
      <c r="G1600" s="5">
        <v>0.45100000000000001</v>
      </c>
    </row>
    <row r="1601" spans="1:7" x14ac:dyDescent="0.3">
      <c r="A1601" s="2" t="s">
        <v>4437</v>
      </c>
      <c r="B1601" s="2" t="s">
        <v>1898</v>
      </c>
      <c r="C1601" t="s">
        <v>6797</v>
      </c>
      <c r="D1601" t="s">
        <v>1821</v>
      </c>
      <c r="E1601" s="3">
        <v>752.16666666666663</v>
      </c>
      <c r="F1601" s="4">
        <v>-0.24</v>
      </c>
      <c r="G1601" s="5">
        <v>0.153</v>
      </c>
    </row>
    <row r="1602" spans="1:7" x14ac:dyDescent="0.3">
      <c r="A1602" s="2" t="s">
        <v>4438</v>
      </c>
      <c r="B1602" s="2" t="s">
        <v>4</v>
      </c>
      <c r="C1602" t="s">
        <v>6798</v>
      </c>
      <c r="D1602" t="s">
        <v>1899</v>
      </c>
      <c r="E1602" s="3">
        <v>306.5</v>
      </c>
      <c r="F1602" s="4">
        <v>-0.24</v>
      </c>
      <c r="G1602" s="5">
        <v>0.31900000000000001</v>
      </c>
    </row>
    <row r="1603" spans="1:7" x14ac:dyDescent="0.3">
      <c r="A1603" s="2" t="s">
        <v>4439</v>
      </c>
      <c r="B1603" s="2" t="s">
        <v>4</v>
      </c>
      <c r="C1603" t="s">
        <v>6799</v>
      </c>
      <c r="D1603" t="s">
        <v>4</v>
      </c>
      <c r="E1603" s="3">
        <v>3528</v>
      </c>
      <c r="F1603" s="4">
        <v>-0.24</v>
      </c>
      <c r="G1603" s="5">
        <v>0.33</v>
      </c>
    </row>
    <row r="1604" spans="1:7" x14ac:dyDescent="0.3">
      <c r="A1604" s="2" t="s">
        <v>4440</v>
      </c>
      <c r="B1604" s="2" t="s">
        <v>4</v>
      </c>
      <c r="C1604" t="s">
        <v>6800</v>
      </c>
      <c r="D1604" t="s">
        <v>1900</v>
      </c>
      <c r="E1604" s="3">
        <v>140</v>
      </c>
      <c r="F1604" s="4">
        <v>-0.24</v>
      </c>
      <c r="G1604" s="5">
        <v>0.38700000000000001</v>
      </c>
    </row>
    <row r="1605" spans="1:7" x14ac:dyDescent="0.3">
      <c r="A1605" s="2" t="s">
        <v>4441</v>
      </c>
      <c r="B1605" s="2" t="s">
        <v>4</v>
      </c>
      <c r="C1605" t="s">
        <v>7</v>
      </c>
      <c r="D1605" t="s">
        <v>8</v>
      </c>
      <c r="E1605" s="3">
        <v>0.83333333333333337</v>
      </c>
      <c r="F1605" s="4">
        <v>-0.24</v>
      </c>
      <c r="G1605" s="5">
        <v>0.192</v>
      </c>
    </row>
    <row r="1606" spans="1:7" x14ac:dyDescent="0.3">
      <c r="A1606" s="2" t="s">
        <v>4442</v>
      </c>
      <c r="B1606" s="2" t="s">
        <v>1902</v>
      </c>
      <c r="C1606" t="s">
        <v>6801</v>
      </c>
      <c r="D1606" t="s">
        <v>1901</v>
      </c>
      <c r="E1606" s="3">
        <v>389.33333333333331</v>
      </c>
      <c r="F1606" s="4">
        <v>-0.24</v>
      </c>
      <c r="G1606" s="5">
        <v>0.161</v>
      </c>
    </row>
    <row r="1607" spans="1:7" x14ac:dyDescent="0.3">
      <c r="A1607" s="2" t="s">
        <v>4443</v>
      </c>
      <c r="B1607" s="2" t="s">
        <v>4</v>
      </c>
      <c r="C1607" t="s">
        <v>6802</v>
      </c>
      <c r="D1607" t="s">
        <v>1903</v>
      </c>
      <c r="E1607" s="3">
        <v>271.66666666666669</v>
      </c>
      <c r="F1607" s="4">
        <v>-0.24</v>
      </c>
      <c r="G1607" s="5">
        <v>0.45200000000000001</v>
      </c>
    </row>
    <row r="1608" spans="1:7" x14ac:dyDescent="0.3">
      <c r="A1608" s="2" t="s">
        <v>4444</v>
      </c>
      <c r="B1608" s="2" t="s">
        <v>4</v>
      </c>
      <c r="C1608" t="s">
        <v>6803</v>
      </c>
      <c r="D1608" t="s">
        <v>4</v>
      </c>
      <c r="E1608" s="3">
        <v>84.5</v>
      </c>
      <c r="F1608" s="4">
        <v>-0.25</v>
      </c>
      <c r="G1608" s="5">
        <v>0.33</v>
      </c>
    </row>
    <row r="1609" spans="1:7" x14ac:dyDescent="0.3">
      <c r="A1609" s="2" t="s">
        <v>4445</v>
      </c>
      <c r="B1609" s="2" t="s">
        <v>1905</v>
      </c>
      <c r="C1609" t="s">
        <v>6804</v>
      </c>
      <c r="D1609" t="s">
        <v>1904</v>
      </c>
      <c r="E1609" s="3">
        <v>386.16666666666669</v>
      </c>
      <c r="F1609" s="4">
        <v>-0.25</v>
      </c>
      <c r="G1609" s="5">
        <v>0.41199999999999998</v>
      </c>
    </row>
    <row r="1610" spans="1:7" x14ac:dyDescent="0.3">
      <c r="A1610" s="2" t="s">
        <v>4446</v>
      </c>
      <c r="B1610" s="2" t="s">
        <v>1907</v>
      </c>
      <c r="C1610" t="s">
        <v>6805</v>
      </c>
      <c r="D1610" t="s">
        <v>1906</v>
      </c>
      <c r="E1610" s="3">
        <v>444.16666666666669</v>
      </c>
      <c r="F1610" s="4">
        <v>-0.25</v>
      </c>
      <c r="G1610" s="5">
        <v>0.35</v>
      </c>
    </row>
    <row r="1611" spans="1:7" x14ac:dyDescent="0.3">
      <c r="A1611" s="2" t="s">
        <v>4447</v>
      </c>
      <c r="B1611" s="2" t="s">
        <v>4</v>
      </c>
      <c r="C1611" t="s">
        <v>6806</v>
      </c>
      <c r="D1611" t="s">
        <v>1908</v>
      </c>
      <c r="E1611" s="3">
        <v>292.16666666666669</v>
      </c>
      <c r="F1611" s="4">
        <v>-0.25</v>
      </c>
      <c r="G1611" s="5">
        <v>0.26300000000000001</v>
      </c>
    </row>
    <row r="1612" spans="1:7" x14ac:dyDescent="0.3">
      <c r="A1612" s="2" t="s">
        <v>4448</v>
      </c>
      <c r="B1612" s="2" t="s">
        <v>4</v>
      </c>
      <c r="C1612" t="s">
        <v>6807</v>
      </c>
      <c r="D1612" t="s">
        <v>4</v>
      </c>
      <c r="E1612" s="3">
        <v>3080.8333333333335</v>
      </c>
      <c r="F1612" s="4">
        <v>-0.25</v>
      </c>
      <c r="G1612" s="5">
        <v>0.432</v>
      </c>
    </row>
    <row r="1613" spans="1:7" x14ac:dyDescent="0.3">
      <c r="A1613" s="2" t="s">
        <v>4449</v>
      </c>
      <c r="B1613" s="2" t="s">
        <v>1910</v>
      </c>
      <c r="C1613" t="s">
        <v>6808</v>
      </c>
      <c r="D1613" t="s">
        <v>1909</v>
      </c>
      <c r="E1613" s="3">
        <v>2449</v>
      </c>
      <c r="F1613" s="4">
        <v>-0.25</v>
      </c>
      <c r="G1613" s="5">
        <v>7.2999999999999995E-2</v>
      </c>
    </row>
    <row r="1614" spans="1:7" x14ac:dyDescent="0.3">
      <c r="A1614" s="2" t="s">
        <v>4450</v>
      </c>
      <c r="B1614" s="2" t="s">
        <v>1911</v>
      </c>
      <c r="C1614" t="s">
        <v>1911</v>
      </c>
      <c r="D1614" t="s">
        <v>1911</v>
      </c>
      <c r="E1614" s="3">
        <v>56</v>
      </c>
      <c r="F1614" s="4">
        <v>-0.26</v>
      </c>
      <c r="G1614" s="5">
        <v>0.39400000000000002</v>
      </c>
    </row>
    <row r="1615" spans="1:7" x14ac:dyDescent="0.3">
      <c r="A1615" s="2" t="s">
        <v>4451</v>
      </c>
      <c r="B1615" s="2" t="s">
        <v>4</v>
      </c>
      <c r="C1615" t="s">
        <v>6809</v>
      </c>
      <c r="D1615" t="s">
        <v>379</v>
      </c>
      <c r="E1615" s="3">
        <v>285.16666666666669</v>
      </c>
      <c r="F1615" s="4">
        <v>-0.26</v>
      </c>
      <c r="G1615" s="5">
        <v>0.41599999999999998</v>
      </c>
    </row>
    <row r="1616" spans="1:7" x14ac:dyDescent="0.3">
      <c r="A1616" s="2" t="s">
        <v>4452</v>
      </c>
      <c r="B1616" s="2" t="s">
        <v>4</v>
      </c>
      <c r="C1616" t="s">
        <v>6810</v>
      </c>
      <c r="D1616" t="s">
        <v>4</v>
      </c>
      <c r="E1616" s="3">
        <v>23.5</v>
      </c>
      <c r="F1616" s="4">
        <v>-0.26</v>
      </c>
      <c r="G1616" s="5">
        <v>0.42</v>
      </c>
    </row>
    <row r="1617" spans="1:7" x14ac:dyDescent="0.3">
      <c r="A1617" s="2" t="s">
        <v>4453</v>
      </c>
      <c r="B1617" s="2" t="s">
        <v>4</v>
      </c>
      <c r="C1617" t="s">
        <v>6811</v>
      </c>
      <c r="D1617" t="s">
        <v>1912</v>
      </c>
      <c r="E1617" s="3">
        <v>415.66666666666669</v>
      </c>
      <c r="F1617" s="4">
        <v>-0.26</v>
      </c>
      <c r="G1617" s="5">
        <v>0.35499999999999998</v>
      </c>
    </row>
    <row r="1618" spans="1:7" x14ac:dyDescent="0.3">
      <c r="A1618" s="2" t="s">
        <v>4454</v>
      </c>
      <c r="B1618" s="2" t="s">
        <v>1913</v>
      </c>
      <c r="C1618" t="s">
        <v>6812</v>
      </c>
      <c r="D1618" t="s">
        <v>1913</v>
      </c>
      <c r="E1618" s="3">
        <v>571.16666666666663</v>
      </c>
      <c r="F1618" s="4">
        <v>-0.26</v>
      </c>
      <c r="G1618" s="5">
        <v>0.22800000000000001</v>
      </c>
    </row>
    <row r="1619" spans="1:7" x14ac:dyDescent="0.3">
      <c r="A1619" s="2" t="s">
        <v>4455</v>
      </c>
      <c r="B1619" s="2" t="s">
        <v>4</v>
      </c>
      <c r="C1619" t="s">
        <v>6813</v>
      </c>
      <c r="D1619" t="s">
        <v>1914</v>
      </c>
      <c r="E1619" s="3">
        <v>64.333333333333329</v>
      </c>
      <c r="F1619" s="4">
        <v>-0.26</v>
      </c>
      <c r="G1619" s="5">
        <v>0.33500000000000002</v>
      </c>
    </row>
    <row r="1620" spans="1:7" x14ac:dyDescent="0.3">
      <c r="A1620" s="2" t="s">
        <v>4456</v>
      </c>
      <c r="B1620" s="2" t="s">
        <v>523</v>
      </c>
      <c r="C1620" t="s">
        <v>6814</v>
      </c>
      <c r="D1620" t="s">
        <v>1915</v>
      </c>
      <c r="E1620" s="3">
        <v>34.666666666666664</v>
      </c>
      <c r="F1620" s="4">
        <v>-0.26</v>
      </c>
      <c r="G1620" s="5">
        <v>0.37</v>
      </c>
    </row>
    <row r="1621" spans="1:7" x14ac:dyDescent="0.3">
      <c r="A1621" s="2" t="s">
        <v>4457</v>
      </c>
      <c r="B1621" s="2" t="s">
        <v>4</v>
      </c>
      <c r="C1621" t="s">
        <v>6815</v>
      </c>
      <c r="D1621" t="s">
        <v>1916</v>
      </c>
      <c r="E1621" s="3">
        <v>441.33333333333331</v>
      </c>
      <c r="F1621" s="4">
        <v>-0.27</v>
      </c>
      <c r="G1621" s="5">
        <v>0.151</v>
      </c>
    </row>
    <row r="1622" spans="1:7" x14ac:dyDescent="0.3">
      <c r="A1622" s="2" t="s">
        <v>4458</v>
      </c>
      <c r="B1622" s="2" t="s">
        <v>4</v>
      </c>
      <c r="C1622" t="s">
        <v>6816</v>
      </c>
      <c r="D1622" t="s">
        <v>1917</v>
      </c>
      <c r="E1622" s="3">
        <v>3339.1666666666665</v>
      </c>
      <c r="F1622" s="4">
        <v>-0.27</v>
      </c>
      <c r="G1622" s="5">
        <v>0.28299999999999997</v>
      </c>
    </row>
    <row r="1623" spans="1:7" x14ac:dyDescent="0.3">
      <c r="A1623" s="2" t="s">
        <v>4459</v>
      </c>
      <c r="B1623" s="2" t="s">
        <v>4</v>
      </c>
      <c r="C1623" t="s">
        <v>6817</v>
      </c>
      <c r="D1623" t="s">
        <v>1918</v>
      </c>
      <c r="E1623" s="3">
        <v>691.16666666666663</v>
      </c>
      <c r="F1623" s="4">
        <v>-0.27</v>
      </c>
      <c r="G1623" s="5">
        <v>0.23200000000000001</v>
      </c>
    </row>
    <row r="1624" spans="1:7" x14ac:dyDescent="0.3">
      <c r="A1624" s="2" t="s">
        <v>4460</v>
      </c>
      <c r="B1624" s="2" t="s">
        <v>4</v>
      </c>
      <c r="C1624" t="s">
        <v>6818</v>
      </c>
      <c r="D1624" t="s">
        <v>1919</v>
      </c>
      <c r="E1624" s="3">
        <v>20.166666666666668</v>
      </c>
      <c r="F1624" s="4">
        <v>-0.27</v>
      </c>
      <c r="G1624" s="5">
        <v>0.35599999999999998</v>
      </c>
    </row>
    <row r="1625" spans="1:7" x14ac:dyDescent="0.3">
      <c r="A1625" s="2" t="s">
        <v>4461</v>
      </c>
      <c r="B1625" s="2" t="s">
        <v>1921</v>
      </c>
      <c r="C1625" t="s">
        <v>6819</v>
      </c>
      <c r="D1625" t="s">
        <v>1920</v>
      </c>
      <c r="E1625" s="3">
        <v>308.83333333333331</v>
      </c>
      <c r="F1625" s="4">
        <v>-0.27</v>
      </c>
      <c r="G1625" s="5">
        <v>0.30199999999999999</v>
      </c>
    </row>
    <row r="1626" spans="1:7" x14ac:dyDescent="0.3">
      <c r="A1626" s="2" t="s">
        <v>4462</v>
      </c>
      <c r="B1626" s="2" t="s">
        <v>4</v>
      </c>
      <c r="C1626" t="s">
        <v>6820</v>
      </c>
      <c r="D1626" t="s">
        <v>1922</v>
      </c>
      <c r="E1626" s="3">
        <v>1439.3333333333333</v>
      </c>
      <c r="F1626" s="4">
        <v>-0.27</v>
      </c>
      <c r="G1626" s="5">
        <v>0.25</v>
      </c>
    </row>
    <row r="1627" spans="1:7" x14ac:dyDescent="0.3">
      <c r="A1627" s="2" t="s">
        <v>4463</v>
      </c>
      <c r="B1627" s="2" t="s">
        <v>4</v>
      </c>
      <c r="C1627" t="s">
        <v>6821</v>
      </c>
      <c r="D1627" t="s">
        <v>4</v>
      </c>
      <c r="E1627" s="3">
        <v>136.33333333333334</v>
      </c>
      <c r="F1627" s="4">
        <v>-0.27</v>
      </c>
      <c r="G1627" s="5">
        <v>0.28699999999999998</v>
      </c>
    </row>
    <row r="1628" spans="1:7" x14ac:dyDescent="0.3">
      <c r="A1628" s="2" t="s">
        <v>4464</v>
      </c>
      <c r="B1628" s="2" t="s">
        <v>1924</v>
      </c>
      <c r="C1628" t="s">
        <v>6822</v>
      </c>
      <c r="D1628" t="s">
        <v>1923</v>
      </c>
      <c r="E1628" s="3">
        <v>93.333333333333329</v>
      </c>
      <c r="F1628" s="4">
        <v>-0.27</v>
      </c>
      <c r="G1628" s="5">
        <v>0.40200000000000002</v>
      </c>
    </row>
    <row r="1629" spans="1:7" x14ac:dyDescent="0.3">
      <c r="A1629" s="2" t="s">
        <v>4465</v>
      </c>
      <c r="B1629" s="2" t="s">
        <v>4</v>
      </c>
      <c r="C1629" t="s">
        <v>6823</v>
      </c>
      <c r="D1629" t="s">
        <v>1925</v>
      </c>
      <c r="E1629" s="3">
        <v>236.83333333333334</v>
      </c>
      <c r="F1629" s="4">
        <v>-0.27</v>
      </c>
      <c r="G1629" s="5">
        <v>0.23899999999999999</v>
      </c>
    </row>
    <row r="1630" spans="1:7" x14ac:dyDescent="0.3">
      <c r="A1630" s="2" t="s">
        <v>4466</v>
      </c>
      <c r="B1630" s="2" t="s">
        <v>4</v>
      </c>
      <c r="C1630" t="s">
        <v>6824</v>
      </c>
      <c r="D1630" t="s">
        <v>1926</v>
      </c>
      <c r="E1630" s="3">
        <v>150.33333333333334</v>
      </c>
      <c r="F1630" s="4">
        <v>-0.27</v>
      </c>
      <c r="G1630" s="5">
        <v>0.219</v>
      </c>
    </row>
    <row r="1631" spans="1:7" x14ac:dyDescent="0.3">
      <c r="A1631" s="2" t="s">
        <v>4467</v>
      </c>
      <c r="B1631" s="2" t="s">
        <v>4</v>
      </c>
      <c r="C1631" t="s">
        <v>6825</v>
      </c>
      <c r="D1631" t="s">
        <v>4</v>
      </c>
      <c r="E1631" s="3">
        <v>119.83333333333333</v>
      </c>
      <c r="F1631" s="4">
        <v>-0.27</v>
      </c>
      <c r="G1631" s="5">
        <v>0.28899999999999998</v>
      </c>
    </row>
    <row r="1632" spans="1:7" x14ac:dyDescent="0.3">
      <c r="A1632" s="2" t="s">
        <v>4468</v>
      </c>
      <c r="B1632" s="2" t="s">
        <v>4</v>
      </c>
      <c r="C1632" t="s">
        <v>6826</v>
      </c>
      <c r="D1632" t="s">
        <v>335</v>
      </c>
      <c r="E1632" s="3">
        <v>1.1666666666666667</v>
      </c>
      <c r="F1632" s="4">
        <v>-0.27</v>
      </c>
      <c r="G1632" s="5">
        <v>0.21099999999999999</v>
      </c>
    </row>
    <row r="1633" spans="1:7" x14ac:dyDescent="0.3">
      <c r="A1633" s="2" t="s">
        <v>4469</v>
      </c>
      <c r="B1633" s="2" t="s">
        <v>4</v>
      </c>
      <c r="C1633" t="s">
        <v>6827</v>
      </c>
      <c r="D1633" t="s">
        <v>1927</v>
      </c>
      <c r="E1633" s="3">
        <v>1400.8333333333333</v>
      </c>
      <c r="F1633" s="4">
        <v>-0.27</v>
      </c>
      <c r="G1633" s="5">
        <v>0.39600000000000002</v>
      </c>
    </row>
    <row r="1634" spans="1:7" x14ac:dyDescent="0.3">
      <c r="A1634" s="2" t="s">
        <v>4470</v>
      </c>
      <c r="B1634" s="2" t="s">
        <v>1929</v>
      </c>
      <c r="C1634" t="s">
        <v>6828</v>
      </c>
      <c r="D1634" t="s">
        <v>1928</v>
      </c>
      <c r="E1634" s="3">
        <v>611.33333333333337</v>
      </c>
      <c r="F1634" s="4">
        <v>-0.27</v>
      </c>
      <c r="G1634" s="5">
        <v>0.19900000000000001</v>
      </c>
    </row>
    <row r="1635" spans="1:7" x14ac:dyDescent="0.3">
      <c r="A1635" s="2" t="s">
        <v>4471</v>
      </c>
      <c r="B1635" s="2" t="s">
        <v>1931</v>
      </c>
      <c r="C1635" t="s">
        <v>6829</v>
      </c>
      <c r="D1635" t="s">
        <v>1930</v>
      </c>
      <c r="E1635" s="3">
        <v>763.16666666666663</v>
      </c>
      <c r="F1635" s="4">
        <v>-0.27</v>
      </c>
      <c r="G1635" s="5">
        <v>0.35099999999999998</v>
      </c>
    </row>
    <row r="1636" spans="1:7" x14ac:dyDescent="0.3">
      <c r="A1636" s="2" t="s">
        <v>4472</v>
      </c>
      <c r="B1636" s="2" t="s">
        <v>4</v>
      </c>
      <c r="C1636" t="s">
        <v>6830</v>
      </c>
      <c r="D1636" t="s">
        <v>4</v>
      </c>
      <c r="E1636" s="3">
        <v>3</v>
      </c>
      <c r="F1636" s="4">
        <v>-0.27</v>
      </c>
      <c r="G1636" s="5">
        <v>0.29799999999999999</v>
      </c>
    </row>
    <row r="1637" spans="1:7" x14ac:dyDescent="0.3">
      <c r="A1637" s="2" t="s">
        <v>4473</v>
      </c>
      <c r="B1637" s="2" t="s">
        <v>4</v>
      </c>
      <c r="C1637" t="s">
        <v>6831</v>
      </c>
      <c r="D1637" t="s">
        <v>4</v>
      </c>
      <c r="E1637" s="3">
        <v>566</v>
      </c>
      <c r="F1637" s="4">
        <v>-0.27</v>
      </c>
      <c r="G1637" s="5">
        <v>0.14399999999999999</v>
      </c>
    </row>
    <row r="1638" spans="1:7" x14ac:dyDescent="0.3">
      <c r="A1638" s="2" t="s">
        <v>4474</v>
      </c>
      <c r="B1638" s="2" t="s">
        <v>1933</v>
      </c>
      <c r="C1638" t="s">
        <v>6832</v>
      </c>
      <c r="D1638" t="s">
        <v>1932</v>
      </c>
      <c r="E1638" s="3">
        <v>1878.5</v>
      </c>
      <c r="F1638" s="4">
        <v>-0.27</v>
      </c>
      <c r="G1638" s="5">
        <v>0.41099999999999998</v>
      </c>
    </row>
    <row r="1639" spans="1:7" x14ac:dyDescent="0.3">
      <c r="A1639" s="2" t="s">
        <v>4475</v>
      </c>
      <c r="B1639" s="2" t="s">
        <v>4</v>
      </c>
      <c r="C1639" t="s">
        <v>6833</v>
      </c>
      <c r="D1639" t="s">
        <v>4</v>
      </c>
      <c r="E1639" s="3">
        <v>2</v>
      </c>
      <c r="F1639" s="4">
        <v>-0.28000000000000003</v>
      </c>
      <c r="G1639" s="5">
        <v>0.318</v>
      </c>
    </row>
    <row r="1640" spans="1:7" x14ac:dyDescent="0.3">
      <c r="A1640" s="2" t="s">
        <v>4476</v>
      </c>
      <c r="B1640" s="2" t="s">
        <v>1935</v>
      </c>
      <c r="C1640" t="s">
        <v>6834</v>
      </c>
      <c r="D1640" t="s">
        <v>1934</v>
      </c>
      <c r="E1640" s="3">
        <v>5129.166666666667</v>
      </c>
      <c r="F1640" s="4">
        <v>-0.28000000000000003</v>
      </c>
      <c r="G1640" s="5">
        <v>0.16300000000000001</v>
      </c>
    </row>
    <row r="1641" spans="1:7" x14ac:dyDescent="0.3">
      <c r="A1641" s="2" t="s">
        <v>4477</v>
      </c>
      <c r="B1641" s="2" t="s">
        <v>4</v>
      </c>
      <c r="C1641" t="s">
        <v>6835</v>
      </c>
      <c r="D1641" t="s">
        <v>1936</v>
      </c>
      <c r="E1641" s="3">
        <v>8.6666666666666661</v>
      </c>
      <c r="F1641" s="4">
        <v>-0.28000000000000003</v>
      </c>
      <c r="G1641" s="5">
        <v>0.38</v>
      </c>
    </row>
    <row r="1642" spans="1:7" x14ac:dyDescent="0.3">
      <c r="A1642" s="2" t="s">
        <v>4478</v>
      </c>
      <c r="B1642" s="2" t="s">
        <v>1938</v>
      </c>
      <c r="C1642" t="s">
        <v>6836</v>
      </c>
      <c r="D1642" t="s">
        <v>1937</v>
      </c>
      <c r="E1642" s="3">
        <v>194.5</v>
      </c>
      <c r="F1642" s="4">
        <v>-0.28000000000000003</v>
      </c>
      <c r="G1642" s="5">
        <v>0.156</v>
      </c>
    </row>
    <row r="1643" spans="1:7" x14ac:dyDescent="0.3">
      <c r="A1643" s="2" t="s">
        <v>4479</v>
      </c>
      <c r="B1643" s="2" t="s">
        <v>1940</v>
      </c>
      <c r="C1643" t="s">
        <v>6837</v>
      </c>
      <c r="D1643" t="s">
        <v>1939</v>
      </c>
      <c r="E1643" s="3">
        <v>1040.6666666666667</v>
      </c>
      <c r="F1643" s="4">
        <v>-0.28000000000000003</v>
      </c>
      <c r="G1643" s="5">
        <v>0.127</v>
      </c>
    </row>
    <row r="1644" spans="1:7" x14ac:dyDescent="0.3">
      <c r="A1644" s="2" t="s">
        <v>4480</v>
      </c>
      <c r="B1644" s="2" t="s">
        <v>1617</v>
      </c>
      <c r="C1644" t="s">
        <v>6838</v>
      </c>
      <c r="D1644" t="s">
        <v>1616</v>
      </c>
      <c r="E1644" s="3">
        <v>24474.833333333332</v>
      </c>
      <c r="F1644" s="4">
        <v>-0.28000000000000003</v>
      </c>
      <c r="G1644" s="5">
        <v>4.1000000000000002E-2</v>
      </c>
    </row>
    <row r="1645" spans="1:7" x14ac:dyDescent="0.3">
      <c r="A1645" s="2" t="s">
        <v>4481</v>
      </c>
      <c r="B1645" s="2" t="s">
        <v>46</v>
      </c>
      <c r="C1645" t="s">
        <v>6839</v>
      </c>
      <c r="D1645" t="s">
        <v>45</v>
      </c>
      <c r="E1645" s="3">
        <v>4712.5</v>
      </c>
      <c r="F1645" s="4">
        <v>-0.28999999999999998</v>
      </c>
      <c r="G1645" s="5">
        <v>0.26400000000000001</v>
      </c>
    </row>
    <row r="1646" spans="1:7" x14ac:dyDescent="0.3">
      <c r="A1646" s="2" t="s">
        <v>4482</v>
      </c>
      <c r="B1646" s="2" t="s">
        <v>4</v>
      </c>
      <c r="C1646" t="s">
        <v>6840</v>
      </c>
      <c r="D1646" t="s">
        <v>1941</v>
      </c>
      <c r="E1646" s="3">
        <v>341.83333333333331</v>
      </c>
      <c r="F1646" s="4">
        <v>-0.28999999999999998</v>
      </c>
      <c r="G1646" s="5">
        <v>0.22800000000000001</v>
      </c>
    </row>
    <row r="1647" spans="1:7" x14ac:dyDescent="0.3">
      <c r="A1647" s="2" t="s">
        <v>4483</v>
      </c>
      <c r="B1647" s="2" t="s">
        <v>4</v>
      </c>
      <c r="C1647" t="s">
        <v>6841</v>
      </c>
      <c r="D1647" t="s">
        <v>1942</v>
      </c>
      <c r="E1647" s="3">
        <v>37.666666666666664</v>
      </c>
      <c r="F1647" s="4">
        <v>-0.28999999999999998</v>
      </c>
      <c r="G1647" s="5">
        <v>0.29799999999999999</v>
      </c>
    </row>
    <row r="1648" spans="1:7" x14ac:dyDescent="0.3">
      <c r="A1648" s="2" t="s">
        <v>4484</v>
      </c>
      <c r="B1648" s="2" t="s">
        <v>1943</v>
      </c>
      <c r="C1648" t="s">
        <v>6842</v>
      </c>
      <c r="D1648" t="s">
        <v>1943</v>
      </c>
      <c r="E1648" s="3">
        <v>177.16666666666666</v>
      </c>
      <c r="F1648" s="4">
        <v>-0.28999999999999998</v>
      </c>
      <c r="G1648" s="5">
        <v>0.317</v>
      </c>
    </row>
    <row r="1649" spans="1:7" x14ac:dyDescent="0.3">
      <c r="A1649" s="2" t="s">
        <v>4485</v>
      </c>
      <c r="B1649" s="2" t="s">
        <v>1944</v>
      </c>
      <c r="C1649" t="s">
        <v>6843</v>
      </c>
      <c r="D1649" t="s">
        <v>1212</v>
      </c>
      <c r="E1649" s="3">
        <v>104.83333333333333</v>
      </c>
      <c r="F1649" s="4">
        <v>-0.28999999999999998</v>
      </c>
      <c r="G1649" s="5">
        <v>0.20699999999999999</v>
      </c>
    </row>
    <row r="1650" spans="1:7" x14ac:dyDescent="0.3">
      <c r="A1650" s="2" t="s">
        <v>4486</v>
      </c>
      <c r="B1650" s="2" t="s">
        <v>1112</v>
      </c>
      <c r="C1650" t="s">
        <v>6844</v>
      </c>
      <c r="D1650" t="s">
        <v>1945</v>
      </c>
      <c r="E1650" s="3">
        <v>123.5</v>
      </c>
      <c r="F1650" s="4">
        <v>-0.28999999999999998</v>
      </c>
      <c r="G1650" s="5">
        <v>0.27600000000000002</v>
      </c>
    </row>
    <row r="1651" spans="1:7" x14ac:dyDescent="0.3">
      <c r="A1651" s="2" t="s">
        <v>4487</v>
      </c>
      <c r="B1651" s="2" t="s">
        <v>4</v>
      </c>
      <c r="C1651" t="s">
        <v>6845</v>
      </c>
      <c r="D1651" t="s">
        <v>4</v>
      </c>
      <c r="E1651" s="3">
        <v>1136.3333333333333</v>
      </c>
      <c r="F1651" s="4">
        <v>-0.28999999999999998</v>
      </c>
      <c r="G1651" s="5">
        <v>0.27300000000000002</v>
      </c>
    </row>
    <row r="1652" spans="1:7" x14ac:dyDescent="0.3">
      <c r="A1652" s="2" t="s">
        <v>4488</v>
      </c>
      <c r="B1652" s="2" t="s">
        <v>1947</v>
      </c>
      <c r="C1652" t="s">
        <v>6846</v>
      </c>
      <c r="D1652" t="s">
        <v>1946</v>
      </c>
      <c r="E1652" s="3">
        <v>773</v>
      </c>
      <c r="F1652" s="4">
        <v>-0.28999999999999998</v>
      </c>
      <c r="G1652" s="5">
        <v>9.5000000000000001E-2</v>
      </c>
    </row>
    <row r="1653" spans="1:7" x14ac:dyDescent="0.3">
      <c r="A1653" s="2" t="s">
        <v>4489</v>
      </c>
      <c r="B1653" s="2" t="s">
        <v>4</v>
      </c>
      <c r="C1653" t="s">
        <v>6847</v>
      </c>
      <c r="D1653" t="s">
        <v>4</v>
      </c>
      <c r="E1653" s="3">
        <v>6.166666666666667</v>
      </c>
      <c r="F1653" s="4">
        <v>-0.28999999999999998</v>
      </c>
      <c r="G1653" s="5">
        <v>0.33400000000000002</v>
      </c>
    </row>
    <row r="1654" spans="1:7" x14ac:dyDescent="0.3">
      <c r="A1654" s="2" t="s">
        <v>4490</v>
      </c>
      <c r="B1654" s="2" t="s">
        <v>1949</v>
      </c>
      <c r="C1654" t="s">
        <v>6848</v>
      </c>
      <c r="D1654" t="s">
        <v>1948</v>
      </c>
      <c r="E1654" s="3">
        <v>453.83333333333331</v>
      </c>
      <c r="F1654" s="4">
        <v>-0.28999999999999998</v>
      </c>
      <c r="G1654" s="5">
        <v>0.34899999999999998</v>
      </c>
    </row>
    <row r="1655" spans="1:7" x14ac:dyDescent="0.3">
      <c r="A1655" s="2" t="s">
        <v>4491</v>
      </c>
      <c r="B1655" s="2" t="s">
        <v>1951</v>
      </c>
      <c r="C1655" t="s">
        <v>6849</v>
      </c>
      <c r="D1655" t="s">
        <v>1950</v>
      </c>
      <c r="E1655" s="3">
        <v>1826.3333333333333</v>
      </c>
      <c r="F1655" s="4">
        <v>-0.28999999999999998</v>
      </c>
      <c r="G1655" s="5">
        <v>0.06</v>
      </c>
    </row>
    <row r="1656" spans="1:7" x14ac:dyDescent="0.3">
      <c r="A1656" s="2" t="s">
        <v>4492</v>
      </c>
      <c r="B1656" s="2" t="s">
        <v>1953</v>
      </c>
      <c r="C1656" t="s">
        <v>6850</v>
      </c>
      <c r="D1656" t="s">
        <v>1952</v>
      </c>
      <c r="E1656" s="3">
        <v>76.5</v>
      </c>
      <c r="F1656" s="4">
        <v>-0.28999999999999998</v>
      </c>
      <c r="G1656" s="5">
        <v>0.193</v>
      </c>
    </row>
    <row r="1657" spans="1:7" x14ac:dyDescent="0.3">
      <c r="A1657" s="2" t="s">
        <v>4493</v>
      </c>
      <c r="B1657" s="2" t="s">
        <v>4</v>
      </c>
      <c r="C1657" t="s">
        <v>6851</v>
      </c>
      <c r="D1657" t="s">
        <v>1954</v>
      </c>
      <c r="E1657" s="3">
        <v>175.33333333333334</v>
      </c>
      <c r="F1657" s="4">
        <v>-0.28999999999999998</v>
      </c>
      <c r="G1657" s="5">
        <v>0.32500000000000001</v>
      </c>
    </row>
    <row r="1658" spans="1:7" x14ac:dyDescent="0.3">
      <c r="A1658" s="2" t="s">
        <v>4494</v>
      </c>
      <c r="B1658" s="2" t="s">
        <v>4</v>
      </c>
      <c r="C1658" t="s">
        <v>6852</v>
      </c>
      <c r="D1658" t="s">
        <v>4</v>
      </c>
      <c r="E1658" s="3">
        <v>102.83333333333333</v>
      </c>
      <c r="F1658" s="4">
        <v>-0.28999999999999998</v>
      </c>
      <c r="G1658" s="5">
        <v>0.32300000000000001</v>
      </c>
    </row>
    <row r="1659" spans="1:7" x14ac:dyDescent="0.3">
      <c r="A1659" s="2" t="s">
        <v>4495</v>
      </c>
      <c r="B1659" s="2" t="s">
        <v>1956</v>
      </c>
      <c r="C1659" t="s">
        <v>6853</v>
      </c>
      <c r="D1659" t="s">
        <v>1955</v>
      </c>
      <c r="E1659" s="3">
        <v>2318.8333333333335</v>
      </c>
      <c r="F1659" s="4">
        <v>-0.28999999999999998</v>
      </c>
      <c r="G1659" s="5">
        <v>0.32800000000000001</v>
      </c>
    </row>
    <row r="1660" spans="1:7" x14ac:dyDescent="0.3">
      <c r="A1660" s="2" t="s">
        <v>4496</v>
      </c>
      <c r="B1660" s="2" t="s">
        <v>1957</v>
      </c>
      <c r="C1660" t="s">
        <v>6854</v>
      </c>
      <c r="D1660" t="s">
        <v>338</v>
      </c>
      <c r="E1660" s="3">
        <v>419.33333333333331</v>
      </c>
      <c r="F1660" s="4">
        <v>-0.28999999999999998</v>
      </c>
      <c r="G1660" s="5">
        <v>0.33</v>
      </c>
    </row>
    <row r="1661" spans="1:7" x14ac:dyDescent="0.3">
      <c r="A1661" s="2" t="s">
        <v>4497</v>
      </c>
      <c r="B1661" s="2" t="s">
        <v>1959</v>
      </c>
      <c r="C1661" t="s">
        <v>6855</v>
      </c>
      <c r="D1661" t="s">
        <v>1958</v>
      </c>
      <c r="E1661" s="3">
        <v>3874.3333333333335</v>
      </c>
      <c r="F1661" s="4">
        <v>-0.28999999999999998</v>
      </c>
      <c r="G1661" s="5">
        <v>0.35899999999999999</v>
      </c>
    </row>
    <row r="1662" spans="1:7" x14ac:dyDescent="0.3">
      <c r="A1662" s="2" t="s">
        <v>4498</v>
      </c>
      <c r="B1662" s="2" t="s">
        <v>1960</v>
      </c>
      <c r="C1662" t="s">
        <v>6856</v>
      </c>
      <c r="D1662" t="s">
        <v>132</v>
      </c>
      <c r="E1662" s="3">
        <v>890.5</v>
      </c>
      <c r="F1662" s="4">
        <v>-0.28999999999999998</v>
      </c>
      <c r="G1662" s="5">
        <v>0.11</v>
      </c>
    </row>
    <row r="1663" spans="1:7" x14ac:dyDescent="0.3">
      <c r="A1663" s="2" t="s">
        <v>4499</v>
      </c>
      <c r="B1663" s="2" t="s">
        <v>4</v>
      </c>
      <c r="C1663" t="s">
        <v>7</v>
      </c>
      <c r="D1663" t="s">
        <v>8</v>
      </c>
      <c r="E1663" s="3">
        <v>6.166666666666667</v>
      </c>
      <c r="F1663" s="4">
        <v>-0.3</v>
      </c>
      <c r="G1663" s="5">
        <v>0.28799999999999998</v>
      </c>
    </row>
    <row r="1664" spans="1:7" x14ac:dyDescent="0.3">
      <c r="A1664" s="2" t="s">
        <v>4500</v>
      </c>
      <c r="B1664" s="2" t="s">
        <v>1152</v>
      </c>
      <c r="C1664" t="s">
        <v>6857</v>
      </c>
      <c r="D1664" t="s">
        <v>1961</v>
      </c>
      <c r="E1664" s="3">
        <v>374.66666666666669</v>
      </c>
      <c r="F1664" s="4">
        <v>-0.3</v>
      </c>
      <c r="G1664" s="5">
        <v>7.2999999999999995E-2</v>
      </c>
    </row>
    <row r="1665" spans="1:7" x14ac:dyDescent="0.3">
      <c r="A1665" s="2" t="s">
        <v>4501</v>
      </c>
      <c r="B1665" s="2" t="s">
        <v>127</v>
      </c>
      <c r="C1665" t="s">
        <v>6858</v>
      </c>
      <c r="D1665" t="s">
        <v>126</v>
      </c>
      <c r="E1665" s="3">
        <v>1084.6666666666667</v>
      </c>
      <c r="F1665" s="4">
        <v>-0.3</v>
      </c>
      <c r="G1665" s="5">
        <v>0.10100000000000001</v>
      </c>
    </row>
    <row r="1666" spans="1:7" x14ac:dyDescent="0.3">
      <c r="A1666" s="2" t="s">
        <v>4502</v>
      </c>
      <c r="B1666" s="2" t="s">
        <v>4</v>
      </c>
      <c r="C1666" t="s">
        <v>6859</v>
      </c>
      <c r="D1666" t="s">
        <v>1962</v>
      </c>
      <c r="E1666" s="3">
        <v>470.66666666666669</v>
      </c>
      <c r="F1666" s="4">
        <v>-0.3</v>
      </c>
      <c r="G1666" s="5">
        <v>7.0999999999999994E-2</v>
      </c>
    </row>
    <row r="1667" spans="1:7" x14ac:dyDescent="0.3">
      <c r="A1667" s="2" t="s">
        <v>4503</v>
      </c>
      <c r="B1667" s="2" t="s">
        <v>1964</v>
      </c>
      <c r="C1667" t="s">
        <v>6860</v>
      </c>
      <c r="D1667" t="s">
        <v>1963</v>
      </c>
      <c r="E1667" s="3">
        <v>12.333333333333334</v>
      </c>
      <c r="F1667" s="4">
        <v>-0.3</v>
      </c>
      <c r="G1667" s="5">
        <v>0.36699999999999999</v>
      </c>
    </row>
    <row r="1668" spans="1:7" x14ac:dyDescent="0.3">
      <c r="A1668" s="2" t="s">
        <v>4504</v>
      </c>
      <c r="B1668" s="2" t="s">
        <v>1966</v>
      </c>
      <c r="C1668" t="s">
        <v>6861</v>
      </c>
      <c r="D1668" t="s">
        <v>1965</v>
      </c>
      <c r="E1668" s="3">
        <v>28540.666666666668</v>
      </c>
      <c r="F1668" s="4">
        <v>-0.3</v>
      </c>
      <c r="G1668" s="5">
        <v>0.28799999999999998</v>
      </c>
    </row>
    <row r="1669" spans="1:7" x14ac:dyDescent="0.3">
      <c r="A1669" s="2" t="s">
        <v>4505</v>
      </c>
      <c r="B1669" s="2" t="s">
        <v>4</v>
      </c>
      <c r="C1669" t="s">
        <v>6862</v>
      </c>
      <c r="D1669" t="s">
        <v>4</v>
      </c>
      <c r="E1669" s="3">
        <v>220.83333333333334</v>
      </c>
      <c r="F1669" s="4">
        <v>-0.3</v>
      </c>
      <c r="G1669" s="5">
        <v>0.28799999999999998</v>
      </c>
    </row>
    <row r="1670" spans="1:7" x14ac:dyDescent="0.3">
      <c r="A1670" s="2" t="s">
        <v>4506</v>
      </c>
      <c r="B1670" s="2" t="s">
        <v>1968</v>
      </c>
      <c r="C1670" t="s">
        <v>6863</v>
      </c>
      <c r="D1670" t="s">
        <v>1967</v>
      </c>
      <c r="E1670" s="3">
        <v>292.66666666666669</v>
      </c>
      <c r="F1670" s="4">
        <v>-0.3</v>
      </c>
      <c r="G1670" s="5">
        <v>0.28299999999999997</v>
      </c>
    </row>
    <row r="1671" spans="1:7" x14ac:dyDescent="0.3">
      <c r="A1671" s="2" t="s">
        <v>4507</v>
      </c>
      <c r="B1671" s="2" t="s">
        <v>4</v>
      </c>
      <c r="C1671" t="s">
        <v>6864</v>
      </c>
      <c r="D1671" t="s">
        <v>4</v>
      </c>
      <c r="E1671" s="3">
        <v>85</v>
      </c>
      <c r="F1671" s="4">
        <v>-0.3</v>
      </c>
      <c r="G1671" s="5">
        <v>0.23599999999999999</v>
      </c>
    </row>
    <row r="1672" spans="1:7" x14ac:dyDescent="0.3">
      <c r="A1672" s="2" t="s">
        <v>4508</v>
      </c>
      <c r="B1672" s="2" t="s">
        <v>4</v>
      </c>
      <c r="C1672" t="s">
        <v>6865</v>
      </c>
      <c r="D1672" t="s">
        <v>1969</v>
      </c>
      <c r="E1672" s="3">
        <v>152</v>
      </c>
      <c r="F1672" s="4">
        <v>-0.3</v>
      </c>
      <c r="G1672" s="5">
        <v>0.20499999999999999</v>
      </c>
    </row>
    <row r="1673" spans="1:7" x14ac:dyDescent="0.3">
      <c r="A1673" s="2" t="s">
        <v>4509</v>
      </c>
      <c r="B1673" s="2" t="s">
        <v>1971</v>
      </c>
      <c r="C1673" t="s">
        <v>6866</v>
      </c>
      <c r="D1673" t="s">
        <v>1970</v>
      </c>
      <c r="E1673" s="3">
        <v>2370</v>
      </c>
      <c r="F1673" s="4">
        <v>-0.3</v>
      </c>
      <c r="G1673" s="5">
        <v>0.27700000000000002</v>
      </c>
    </row>
    <row r="1674" spans="1:7" x14ac:dyDescent="0.3">
      <c r="A1674" s="2" t="s">
        <v>4510</v>
      </c>
      <c r="B1674" s="2" t="s">
        <v>1972</v>
      </c>
      <c r="C1674" t="s">
        <v>6867</v>
      </c>
      <c r="D1674" t="s">
        <v>293</v>
      </c>
      <c r="E1674" s="3">
        <v>80.333333333333329</v>
      </c>
      <c r="F1674" s="4">
        <v>-0.3</v>
      </c>
      <c r="G1674" s="5">
        <v>0.28799999999999998</v>
      </c>
    </row>
    <row r="1675" spans="1:7" x14ac:dyDescent="0.3">
      <c r="A1675" s="2" t="s">
        <v>4511</v>
      </c>
      <c r="B1675" s="2" t="s">
        <v>1974</v>
      </c>
      <c r="C1675" t="s">
        <v>6868</v>
      </c>
      <c r="D1675" t="s">
        <v>1973</v>
      </c>
      <c r="E1675" s="3">
        <v>115.83333333333333</v>
      </c>
      <c r="F1675" s="4">
        <v>-0.3</v>
      </c>
      <c r="G1675" s="5">
        <v>0.32600000000000001</v>
      </c>
    </row>
    <row r="1676" spans="1:7" x14ac:dyDescent="0.3">
      <c r="A1676" s="2" t="s">
        <v>4512</v>
      </c>
      <c r="B1676" s="2" t="s">
        <v>4</v>
      </c>
      <c r="C1676" t="s">
        <v>6869</v>
      </c>
      <c r="D1676" t="s">
        <v>4</v>
      </c>
      <c r="E1676" s="3">
        <v>1108.6666666666667</v>
      </c>
      <c r="F1676" s="4">
        <v>-0.31</v>
      </c>
      <c r="G1676" s="5">
        <v>4.2999999999999997E-2</v>
      </c>
    </row>
    <row r="1677" spans="1:7" x14ac:dyDescent="0.3">
      <c r="A1677" s="2" t="s">
        <v>4513</v>
      </c>
      <c r="B1677" s="2" t="s">
        <v>1976</v>
      </c>
      <c r="C1677" t="s">
        <v>6870</v>
      </c>
      <c r="D1677" t="s">
        <v>1975</v>
      </c>
      <c r="E1677" s="3">
        <v>607</v>
      </c>
      <c r="F1677" s="4">
        <v>-0.31</v>
      </c>
      <c r="G1677" s="5">
        <v>0.13600000000000001</v>
      </c>
    </row>
    <row r="1678" spans="1:7" x14ac:dyDescent="0.3">
      <c r="A1678" s="2" t="s">
        <v>4514</v>
      </c>
      <c r="B1678" s="2" t="s">
        <v>1978</v>
      </c>
      <c r="C1678" t="s">
        <v>6871</v>
      </c>
      <c r="D1678" t="s">
        <v>1977</v>
      </c>
      <c r="E1678" s="3">
        <v>157</v>
      </c>
      <c r="F1678" s="4">
        <v>-0.31</v>
      </c>
      <c r="G1678" s="5">
        <v>0.26</v>
      </c>
    </row>
    <row r="1679" spans="1:7" x14ac:dyDescent="0.3">
      <c r="A1679" s="2" t="s">
        <v>4515</v>
      </c>
      <c r="B1679" s="2" t="s">
        <v>1980</v>
      </c>
      <c r="C1679" t="s">
        <v>6872</v>
      </c>
      <c r="D1679" t="s">
        <v>1979</v>
      </c>
      <c r="E1679" s="3">
        <v>369.33333333333331</v>
      </c>
      <c r="F1679" s="4">
        <v>-0.31</v>
      </c>
      <c r="G1679" s="5">
        <v>0.28899999999999998</v>
      </c>
    </row>
    <row r="1680" spans="1:7" x14ac:dyDescent="0.3">
      <c r="A1680" s="2" t="s">
        <v>4516</v>
      </c>
      <c r="B1680" s="2" t="s">
        <v>4</v>
      </c>
      <c r="C1680" t="s">
        <v>6873</v>
      </c>
      <c r="D1680" t="s">
        <v>1981</v>
      </c>
      <c r="E1680" s="3">
        <v>344.66666666666669</v>
      </c>
      <c r="F1680" s="4">
        <v>-0.31</v>
      </c>
      <c r="G1680" s="5">
        <v>0.108</v>
      </c>
    </row>
    <row r="1681" spans="1:7" x14ac:dyDescent="0.3">
      <c r="A1681" s="2" t="s">
        <v>4517</v>
      </c>
      <c r="B1681" s="2" t="s">
        <v>4</v>
      </c>
      <c r="C1681" t="s">
        <v>6874</v>
      </c>
      <c r="D1681" t="s">
        <v>449</v>
      </c>
      <c r="E1681" s="3">
        <v>3401.6666666666665</v>
      </c>
      <c r="F1681" s="4">
        <v>-0.31</v>
      </c>
      <c r="G1681" s="5" t="s">
        <v>5</v>
      </c>
    </row>
    <row r="1682" spans="1:7" x14ac:dyDescent="0.3">
      <c r="A1682" s="2" t="s">
        <v>4518</v>
      </c>
      <c r="B1682" s="2" t="s">
        <v>1983</v>
      </c>
      <c r="C1682" t="s">
        <v>6875</v>
      </c>
      <c r="D1682" t="s">
        <v>1982</v>
      </c>
      <c r="E1682" s="3">
        <v>376.66666666666669</v>
      </c>
      <c r="F1682" s="4">
        <v>-0.31</v>
      </c>
      <c r="G1682" s="5">
        <v>7.1999999999999995E-2</v>
      </c>
    </row>
    <row r="1683" spans="1:7" x14ac:dyDescent="0.3">
      <c r="A1683" s="2" t="s">
        <v>4519</v>
      </c>
      <c r="B1683" s="2" t="s">
        <v>4</v>
      </c>
      <c r="C1683" t="s">
        <v>6876</v>
      </c>
      <c r="D1683" t="s">
        <v>4</v>
      </c>
      <c r="E1683" s="3">
        <v>1239.1666666666667</v>
      </c>
      <c r="F1683" s="4">
        <v>-0.31</v>
      </c>
      <c r="G1683" s="5">
        <v>9.8000000000000004E-2</v>
      </c>
    </row>
    <row r="1684" spans="1:7" x14ac:dyDescent="0.3">
      <c r="A1684" s="2" t="s">
        <v>4520</v>
      </c>
      <c r="B1684" s="2" t="s">
        <v>4</v>
      </c>
      <c r="C1684" t="s">
        <v>6877</v>
      </c>
      <c r="D1684" t="s">
        <v>1984</v>
      </c>
      <c r="E1684" s="3">
        <v>3551.6666666666665</v>
      </c>
      <c r="F1684" s="4">
        <v>-0.31</v>
      </c>
      <c r="G1684" s="5">
        <v>0.129</v>
      </c>
    </row>
    <row r="1685" spans="1:7" x14ac:dyDescent="0.3">
      <c r="A1685" s="2" t="s">
        <v>4521</v>
      </c>
      <c r="B1685" s="2" t="s">
        <v>4</v>
      </c>
      <c r="C1685" t="s">
        <v>6878</v>
      </c>
      <c r="D1685" t="s">
        <v>1985</v>
      </c>
      <c r="E1685" s="3">
        <v>635.66666666666663</v>
      </c>
      <c r="F1685" s="4">
        <v>-0.31</v>
      </c>
      <c r="G1685" s="5">
        <v>0.24</v>
      </c>
    </row>
    <row r="1686" spans="1:7" x14ac:dyDescent="0.3">
      <c r="A1686" s="2" t="s">
        <v>4522</v>
      </c>
      <c r="B1686" s="2" t="s">
        <v>4</v>
      </c>
      <c r="C1686" t="s">
        <v>6879</v>
      </c>
      <c r="D1686" t="s">
        <v>1986</v>
      </c>
      <c r="E1686" s="3">
        <v>1273.3333333333333</v>
      </c>
      <c r="F1686" s="4">
        <v>-0.31</v>
      </c>
      <c r="G1686" s="5">
        <v>0.30299999999999999</v>
      </c>
    </row>
    <row r="1687" spans="1:7" x14ac:dyDescent="0.3">
      <c r="A1687" s="2" t="s">
        <v>4523</v>
      </c>
      <c r="B1687" s="2" t="s">
        <v>1206</v>
      </c>
      <c r="C1687" t="s">
        <v>6880</v>
      </c>
      <c r="D1687" t="s">
        <v>1987</v>
      </c>
      <c r="E1687" s="3">
        <v>208.5</v>
      </c>
      <c r="F1687" s="4">
        <v>-0.31</v>
      </c>
      <c r="G1687" s="5">
        <v>0.216</v>
      </c>
    </row>
    <row r="1688" spans="1:7" x14ac:dyDescent="0.3">
      <c r="A1688" s="2" t="s">
        <v>4524</v>
      </c>
      <c r="B1688" s="2" t="s">
        <v>4</v>
      </c>
      <c r="C1688" t="s">
        <v>6881</v>
      </c>
      <c r="D1688" t="s">
        <v>1988</v>
      </c>
      <c r="E1688" s="3">
        <v>57.833333333333336</v>
      </c>
      <c r="F1688" s="4">
        <v>-0.32</v>
      </c>
      <c r="G1688" s="5">
        <v>0.2</v>
      </c>
    </row>
    <row r="1689" spans="1:7" x14ac:dyDescent="0.3">
      <c r="A1689" s="2" t="s">
        <v>4525</v>
      </c>
      <c r="B1689" s="2" t="s">
        <v>4</v>
      </c>
      <c r="C1689" t="s">
        <v>6882</v>
      </c>
      <c r="D1689" t="s">
        <v>1989</v>
      </c>
      <c r="E1689" s="3">
        <v>179.16666666666666</v>
      </c>
      <c r="F1689" s="4">
        <v>-0.32</v>
      </c>
      <c r="G1689" s="5">
        <v>0.14899999999999999</v>
      </c>
    </row>
    <row r="1690" spans="1:7" x14ac:dyDescent="0.3">
      <c r="A1690" s="2" t="s">
        <v>4526</v>
      </c>
      <c r="B1690" s="2" t="s">
        <v>1991</v>
      </c>
      <c r="C1690" t="s">
        <v>6883</v>
      </c>
      <c r="D1690" t="s">
        <v>1990</v>
      </c>
      <c r="E1690" s="3">
        <v>57.666666666666664</v>
      </c>
      <c r="F1690" s="4">
        <v>-0.32</v>
      </c>
      <c r="G1690" s="5">
        <v>0.28299999999999997</v>
      </c>
    </row>
    <row r="1691" spans="1:7" x14ac:dyDescent="0.3">
      <c r="A1691" s="2" t="s">
        <v>4527</v>
      </c>
      <c r="B1691" s="2" t="s">
        <v>4</v>
      </c>
      <c r="C1691" t="s">
        <v>6884</v>
      </c>
      <c r="D1691" t="s">
        <v>4</v>
      </c>
      <c r="E1691" s="3">
        <v>474</v>
      </c>
      <c r="F1691" s="4">
        <v>-0.32</v>
      </c>
      <c r="G1691" s="5">
        <v>0.21099999999999999</v>
      </c>
    </row>
    <row r="1692" spans="1:7" x14ac:dyDescent="0.3">
      <c r="A1692" s="2" t="s">
        <v>4528</v>
      </c>
      <c r="B1692" s="2" t="s">
        <v>1993</v>
      </c>
      <c r="C1692" t="s">
        <v>6885</v>
      </c>
      <c r="D1692" t="s">
        <v>1992</v>
      </c>
      <c r="E1692" s="3">
        <v>163.5</v>
      </c>
      <c r="F1692" s="4">
        <v>-0.32</v>
      </c>
      <c r="G1692" s="5">
        <v>0.11600000000000001</v>
      </c>
    </row>
    <row r="1693" spans="1:7" x14ac:dyDescent="0.3">
      <c r="A1693" s="2" t="s">
        <v>4529</v>
      </c>
      <c r="B1693" s="2" t="s">
        <v>4</v>
      </c>
      <c r="C1693" t="s">
        <v>6886</v>
      </c>
      <c r="D1693" t="s">
        <v>1994</v>
      </c>
      <c r="E1693" s="3">
        <v>931.16666666666663</v>
      </c>
      <c r="F1693" s="4">
        <v>-0.32</v>
      </c>
      <c r="G1693" s="5">
        <v>2.4E-2</v>
      </c>
    </row>
    <row r="1694" spans="1:7" x14ac:dyDescent="0.3">
      <c r="A1694" s="2" t="s">
        <v>4530</v>
      </c>
      <c r="B1694" s="2" t="s">
        <v>4</v>
      </c>
      <c r="C1694" t="s">
        <v>6887</v>
      </c>
      <c r="D1694" t="s">
        <v>1995</v>
      </c>
      <c r="E1694" s="3">
        <v>14.166666666666666</v>
      </c>
      <c r="F1694" s="4">
        <v>-0.32</v>
      </c>
      <c r="G1694" s="5">
        <v>0.33500000000000002</v>
      </c>
    </row>
    <row r="1695" spans="1:7" x14ac:dyDescent="0.3">
      <c r="A1695" s="2" t="s">
        <v>4531</v>
      </c>
      <c r="B1695" s="2" t="s">
        <v>1997</v>
      </c>
      <c r="C1695" t="s">
        <v>6888</v>
      </c>
      <c r="D1695" t="s">
        <v>1996</v>
      </c>
      <c r="E1695" s="3">
        <v>103.83333333333333</v>
      </c>
      <c r="F1695" s="4">
        <v>-0.32</v>
      </c>
      <c r="G1695" s="5">
        <v>0.33300000000000002</v>
      </c>
    </row>
    <row r="1696" spans="1:7" x14ac:dyDescent="0.3">
      <c r="A1696" s="2" t="s">
        <v>4532</v>
      </c>
      <c r="B1696" s="2" t="s">
        <v>1998</v>
      </c>
      <c r="C1696" t="s">
        <v>6889</v>
      </c>
      <c r="D1696" t="s">
        <v>1998</v>
      </c>
      <c r="E1696" s="3">
        <v>338.16666666666669</v>
      </c>
      <c r="F1696" s="4">
        <v>-0.32</v>
      </c>
      <c r="G1696" s="5">
        <v>0.24399999999999999</v>
      </c>
    </row>
    <row r="1697" spans="1:7" x14ac:dyDescent="0.3">
      <c r="A1697" s="2" t="s">
        <v>4533</v>
      </c>
      <c r="B1697" s="2" t="s">
        <v>4</v>
      </c>
      <c r="C1697" t="s">
        <v>6890</v>
      </c>
      <c r="D1697" t="s">
        <v>4</v>
      </c>
      <c r="E1697" s="3">
        <v>213.33333333333334</v>
      </c>
      <c r="F1697" s="4">
        <v>-0.32</v>
      </c>
      <c r="G1697" s="5">
        <v>9.4E-2</v>
      </c>
    </row>
    <row r="1698" spans="1:7" x14ac:dyDescent="0.3">
      <c r="A1698" s="2" t="s">
        <v>4534</v>
      </c>
      <c r="B1698" s="2" t="s">
        <v>4</v>
      </c>
      <c r="C1698" t="s">
        <v>6891</v>
      </c>
      <c r="D1698" t="s">
        <v>4</v>
      </c>
      <c r="E1698" s="3">
        <v>488.83333333333331</v>
      </c>
      <c r="F1698" s="4">
        <v>-0.32</v>
      </c>
      <c r="G1698" s="5">
        <v>0.111</v>
      </c>
    </row>
    <row r="1699" spans="1:7" x14ac:dyDescent="0.3">
      <c r="A1699" s="2" t="s">
        <v>4535</v>
      </c>
      <c r="B1699" s="2" t="s">
        <v>2000</v>
      </c>
      <c r="C1699" t="s">
        <v>6892</v>
      </c>
      <c r="D1699" t="s">
        <v>1999</v>
      </c>
      <c r="E1699" s="3">
        <v>1060.8333333333333</v>
      </c>
      <c r="F1699" s="4">
        <v>-0.33</v>
      </c>
      <c r="G1699" s="5">
        <v>0.05</v>
      </c>
    </row>
    <row r="1700" spans="1:7" x14ac:dyDescent="0.3">
      <c r="A1700" s="2" t="s">
        <v>4536</v>
      </c>
      <c r="B1700" s="2" t="s">
        <v>4</v>
      </c>
      <c r="C1700" t="s">
        <v>6893</v>
      </c>
      <c r="D1700" t="s">
        <v>126</v>
      </c>
      <c r="E1700" s="3">
        <v>43.166666666666664</v>
      </c>
      <c r="F1700" s="4">
        <v>-0.33</v>
      </c>
      <c r="G1700" s="5">
        <v>0.20200000000000001</v>
      </c>
    </row>
    <row r="1701" spans="1:7" x14ac:dyDescent="0.3">
      <c r="A1701" s="2" t="s">
        <v>4537</v>
      </c>
      <c r="B1701" s="2" t="s">
        <v>2002</v>
      </c>
      <c r="C1701" t="s">
        <v>6894</v>
      </c>
      <c r="D1701" t="s">
        <v>2001</v>
      </c>
      <c r="E1701" s="3">
        <v>12065.666666666666</v>
      </c>
      <c r="F1701" s="4">
        <v>-0.33</v>
      </c>
      <c r="G1701" s="5">
        <v>0.27900000000000003</v>
      </c>
    </row>
    <row r="1702" spans="1:7" x14ac:dyDescent="0.3">
      <c r="A1702" s="2" t="s">
        <v>4538</v>
      </c>
      <c r="B1702" s="2" t="s">
        <v>4</v>
      </c>
      <c r="C1702" t="s">
        <v>6895</v>
      </c>
      <c r="D1702" t="s">
        <v>2003</v>
      </c>
      <c r="E1702" s="3">
        <v>58.5</v>
      </c>
      <c r="F1702" s="4">
        <v>-0.33</v>
      </c>
      <c r="G1702" s="5">
        <v>0.23300000000000001</v>
      </c>
    </row>
    <row r="1703" spans="1:7" x14ac:dyDescent="0.3">
      <c r="A1703" s="2" t="s">
        <v>4539</v>
      </c>
      <c r="B1703" s="2" t="s">
        <v>2005</v>
      </c>
      <c r="C1703" t="s">
        <v>6896</v>
      </c>
      <c r="D1703" t="s">
        <v>2004</v>
      </c>
      <c r="E1703" s="3">
        <v>475.66666666666669</v>
      </c>
      <c r="F1703" s="4">
        <v>-0.33</v>
      </c>
      <c r="G1703" s="5">
        <v>8.4000000000000005E-2</v>
      </c>
    </row>
    <row r="1704" spans="1:7" x14ac:dyDescent="0.3">
      <c r="A1704" s="2" t="s">
        <v>4540</v>
      </c>
      <c r="B1704" s="2" t="s">
        <v>2007</v>
      </c>
      <c r="C1704" t="s">
        <v>6897</v>
      </c>
      <c r="D1704" t="s">
        <v>2006</v>
      </c>
      <c r="E1704" s="3">
        <v>122.66666666666667</v>
      </c>
      <c r="F1704" s="4">
        <v>-0.33</v>
      </c>
      <c r="G1704" s="5">
        <v>0.188</v>
      </c>
    </row>
    <row r="1705" spans="1:7" x14ac:dyDescent="0.3">
      <c r="A1705" s="2" t="s">
        <v>4541</v>
      </c>
      <c r="B1705" s="2" t="s">
        <v>4</v>
      </c>
      <c r="C1705" t="s">
        <v>7</v>
      </c>
      <c r="D1705" t="s">
        <v>8</v>
      </c>
      <c r="E1705" s="3">
        <v>197.33333333333334</v>
      </c>
      <c r="F1705" s="4">
        <v>-0.33</v>
      </c>
      <c r="G1705" s="5">
        <v>0.2</v>
      </c>
    </row>
    <row r="1706" spans="1:7" x14ac:dyDescent="0.3">
      <c r="A1706" s="2" t="s">
        <v>4542</v>
      </c>
      <c r="B1706" s="2" t="s">
        <v>2009</v>
      </c>
      <c r="C1706" t="s">
        <v>6898</v>
      </c>
      <c r="D1706" t="s">
        <v>2008</v>
      </c>
      <c r="E1706" s="3">
        <v>3191.3333333333335</v>
      </c>
      <c r="F1706" s="4">
        <v>-0.33</v>
      </c>
      <c r="G1706" s="5">
        <v>0.126</v>
      </c>
    </row>
    <row r="1707" spans="1:7" x14ac:dyDescent="0.3">
      <c r="A1707" s="2" t="s">
        <v>4543</v>
      </c>
      <c r="B1707" s="2" t="s">
        <v>2011</v>
      </c>
      <c r="C1707" t="s">
        <v>6899</v>
      </c>
      <c r="D1707" t="s">
        <v>2010</v>
      </c>
      <c r="E1707" s="3">
        <v>2856.5</v>
      </c>
      <c r="F1707" s="4">
        <v>-0.33</v>
      </c>
      <c r="G1707" s="5">
        <v>0.27300000000000002</v>
      </c>
    </row>
    <row r="1708" spans="1:7" x14ac:dyDescent="0.3">
      <c r="A1708" s="2" t="s">
        <v>4544</v>
      </c>
      <c r="B1708" s="2" t="s">
        <v>2013</v>
      </c>
      <c r="C1708" t="s">
        <v>6900</v>
      </c>
      <c r="D1708" t="s">
        <v>2012</v>
      </c>
      <c r="E1708" s="3">
        <v>190</v>
      </c>
      <c r="F1708" s="4">
        <v>-0.33</v>
      </c>
      <c r="G1708" s="5">
        <v>8.7999999999999995E-2</v>
      </c>
    </row>
    <row r="1709" spans="1:7" x14ac:dyDescent="0.3">
      <c r="A1709" s="2" t="s">
        <v>4545</v>
      </c>
      <c r="B1709" s="2" t="s">
        <v>4</v>
      </c>
      <c r="C1709" t="s">
        <v>6901</v>
      </c>
      <c r="D1709" t="s">
        <v>335</v>
      </c>
      <c r="E1709" s="3">
        <v>6.5</v>
      </c>
      <c r="F1709" s="4">
        <v>-0.33</v>
      </c>
      <c r="G1709" s="5">
        <v>0.32600000000000001</v>
      </c>
    </row>
    <row r="1710" spans="1:7" x14ac:dyDescent="0.3">
      <c r="A1710" s="2" t="s">
        <v>4546</v>
      </c>
      <c r="B1710" s="2" t="s">
        <v>4</v>
      </c>
      <c r="C1710" t="s">
        <v>6902</v>
      </c>
      <c r="D1710" t="s">
        <v>2014</v>
      </c>
      <c r="E1710" s="3">
        <v>96</v>
      </c>
      <c r="F1710" s="4">
        <v>-0.34</v>
      </c>
      <c r="G1710" s="5">
        <v>0.16200000000000001</v>
      </c>
    </row>
    <row r="1711" spans="1:7" x14ac:dyDescent="0.3">
      <c r="A1711" s="2" t="s">
        <v>4547</v>
      </c>
      <c r="B1711" s="2" t="s">
        <v>2016</v>
      </c>
      <c r="C1711" t="s">
        <v>6903</v>
      </c>
      <c r="D1711" t="s">
        <v>2015</v>
      </c>
      <c r="E1711" s="3">
        <v>71.333333333333329</v>
      </c>
      <c r="F1711" s="4">
        <v>-0.34</v>
      </c>
      <c r="G1711" s="5">
        <v>0.21199999999999999</v>
      </c>
    </row>
    <row r="1712" spans="1:7" x14ac:dyDescent="0.3">
      <c r="A1712" s="2" t="s">
        <v>4548</v>
      </c>
      <c r="B1712" s="2" t="s">
        <v>2018</v>
      </c>
      <c r="C1712" t="s">
        <v>6904</v>
      </c>
      <c r="D1712" t="s">
        <v>2017</v>
      </c>
      <c r="E1712" s="3">
        <v>11519.5</v>
      </c>
      <c r="F1712" s="4">
        <v>-0.34</v>
      </c>
      <c r="G1712" s="5">
        <v>2.1999999999999999E-2</v>
      </c>
    </row>
    <row r="1713" spans="1:7" x14ac:dyDescent="0.3">
      <c r="A1713" s="2" t="s">
        <v>4549</v>
      </c>
      <c r="B1713" s="2" t="s">
        <v>1785</v>
      </c>
      <c r="C1713" t="s">
        <v>6905</v>
      </c>
      <c r="D1713" t="s">
        <v>4</v>
      </c>
      <c r="E1713" s="3">
        <v>57.333333333333336</v>
      </c>
      <c r="F1713" s="4">
        <v>-0.34</v>
      </c>
      <c r="G1713" s="5">
        <v>0.27900000000000003</v>
      </c>
    </row>
    <row r="1714" spans="1:7" x14ac:dyDescent="0.3">
      <c r="A1714" s="2" t="s">
        <v>4550</v>
      </c>
      <c r="B1714" s="2" t="s">
        <v>2020</v>
      </c>
      <c r="C1714" t="s">
        <v>6906</v>
      </c>
      <c r="D1714" t="s">
        <v>2019</v>
      </c>
      <c r="E1714" s="3">
        <v>2482.8333333333335</v>
      </c>
      <c r="F1714" s="4">
        <v>-0.34</v>
      </c>
      <c r="G1714" s="5">
        <v>5.7000000000000002E-2</v>
      </c>
    </row>
    <row r="1715" spans="1:7" x14ac:dyDescent="0.3">
      <c r="A1715" s="2" t="s">
        <v>4551</v>
      </c>
      <c r="B1715" s="2" t="s">
        <v>2022</v>
      </c>
      <c r="C1715" t="s">
        <v>6907</v>
      </c>
      <c r="D1715" t="s">
        <v>2021</v>
      </c>
      <c r="E1715" s="3">
        <v>189.33333333333334</v>
      </c>
      <c r="F1715" s="4">
        <v>-0.34</v>
      </c>
      <c r="G1715" s="5">
        <v>0.20200000000000001</v>
      </c>
    </row>
    <row r="1716" spans="1:7" x14ac:dyDescent="0.3">
      <c r="A1716" s="2" t="s">
        <v>4552</v>
      </c>
      <c r="B1716" s="2" t="s">
        <v>4</v>
      </c>
      <c r="C1716" t="s">
        <v>6908</v>
      </c>
      <c r="D1716" t="s">
        <v>1527</v>
      </c>
      <c r="E1716" s="3">
        <v>99.166666666666671</v>
      </c>
      <c r="F1716" s="4">
        <v>-0.34</v>
      </c>
      <c r="G1716" s="5">
        <v>0.223</v>
      </c>
    </row>
    <row r="1717" spans="1:7" x14ac:dyDescent="0.3">
      <c r="A1717" s="2" t="s">
        <v>4553</v>
      </c>
      <c r="B1717" s="2" t="s">
        <v>4</v>
      </c>
      <c r="C1717" t="s">
        <v>6909</v>
      </c>
      <c r="D1717" t="s">
        <v>332</v>
      </c>
      <c r="E1717" s="3">
        <v>546.16666666666663</v>
      </c>
      <c r="F1717" s="4">
        <v>-0.34</v>
      </c>
      <c r="G1717" s="5">
        <v>0.26</v>
      </c>
    </row>
    <row r="1718" spans="1:7" x14ac:dyDescent="0.3">
      <c r="A1718" s="2" t="s">
        <v>4554</v>
      </c>
      <c r="B1718" s="2" t="s">
        <v>4</v>
      </c>
      <c r="C1718" t="s">
        <v>6910</v>
      </c>
      <c r="D1718" t="s">
        <v>1078</v>
      </c>
      <c r="E1718" s="3">
        <v>235.5</v>
      </c>
      <c r="F1718" s="4">
        <v>-0.35</v>
      </c>
      <c r="G1718" s="5">
        <v>0.14899999999999999</v>
      </c>
    </row>
    <row r="1719" spans="1:7" x14ac:dyDescent="0.3">
      <c r="A1719" s="2" t="s">
        <v>4555</v>
      </c>
      <c r="B1719" s="2" t="s">
        <v>2023</v>
      </c>
      <c r="C1719" t="s">
        <v>6911</v>
      </c>
      <c r="D1719" t="s">
        <v>45</v>
      </c>
      <c r="E1719" s="3">
        <v>1187.3333333333333</v>
      </c>
      <c r="F1719" s="4">
        <v>-0.35</v>
      </c>
      <c r="G1719" s="5">
        <v>6.0999999999999999E-2</v>
      </c>
    </row>
    <row r="1720" spans="1:7" x14ac:dyDescent="0.3">
      <c r="A1720" s="2" t="s">
        <v>4556</v>
      </c>
      <c r="B1720" s="2" t="s">
        <v>2024</v>
      </c>
      <c r="C1720" t="s">
        <v>6912</v>
      </c>
      <c r="D1720" t="s">
        <v>1066</v>
      </c>
      <c r="E1720" s="3">
        <v>605.66666666666663</v>
      </c>
      <c r="F1720" s="4">
        <v>-0.35</v>
      </c>
      <c r="G1720" s="5">
        <v>6.6000000000000003E-2</v>
      </c>
    </row>
    <row r="1721" spans="1:7" x14ac:dyDescent="0.3">
      <c r="A1721" s="2" t="s">
        <v>4557</v>
      </c>
      <c r="B1721" s="2" t="s">
        <v>2026</v>
      </c>
      <c r="C1721" t="s">
        <v>6913</v>
      </c>
      <c r="D1721" t="s">
        <v>2025</v>
      </c>
      <c r="E1721" s="3">
        <v>244.33333333333334</v>
      </c>
      <c r="F1721" s="4">
        <v>-0.35</v>
      </c>
      <c r="G1721" s="5">
        <v>0.186</v>
      </c>
    </row>
    <row r="1722" spans="1:7" x14ac:dyDescent="0.3">
      <c r="A1722" s="2" t="s">
        <v>4558</v>
      </c>
      <c r="B1722" s="2" t="s">
        <v>4</v>
      </c>
      <c r="C1722" t="s">
        <v>6914</v>
      </c>
      <c r="D1722" t="s">
        <v>2027</v>
      </c>
      <c r="E1722" s="3">
        <v>565.33333333333337</v>
      </c>
      <c r="F1722" s="4">
        <v>-0.35</v>
      </c>
      <c r="G1722" s="5">
        <v>0.22700000000000001</v>
      </c>
    </row>
    <row r="1723" spans="1:7" x14ac:dyDescent="0.3">
      <c r="A1723" s="2" t="s">
        <v>4559</v>
      </c>
      <c r="B1723" s="2" t="s">
        <v>2029</v>
      </c>
      <c r="C1723" t="s">
        <v>6915</v>
      </c>
      <c r="D1723" t="s">
        <v>2028</v>
      </c>
      <c r="E1723" s="3">
        <v>1144.6666666666667</v>
      </c>
      <c r="F1723" s="4">
        <v>-0.35</v>
      </c>
      <c r="G1723" s="5">
        <v>0.188</v>
      </c>
    </row>
    <row r="1724" spans="1:7" x14ac:dyDescent="0.3">
      <c r="A1724" s="2" t="s">
        <v>4560</v>
      </c>
      <c r="B1724" s="2" t="s">
        <v>2031</v>
      </c>
      <c r="C1724" t="s">
        <v>6916</v>
      </c>
      <c r="D1724" t="s">
        <v>2030</v>
      </c>
      <c r="E1724" s="3">
        <v>1270.5</v>
      </c>
      <c r="F1724" s="4">
        <v>-0.35</v>
      </c>
      <c r="G1724" s="5">
        <v>0.185</v>
      </c>
    </row>
    <row r="1725" spans="1:7" x14ac:dyDescent="0.3">
      <c r="A1725" s="2" t="s">
        <v>4561</v>
      </c>
      <c r="B1725" s="2" t="s">
        <v>2033</v>
      </c>
      <c r="C1725" t="s">
        <v>6917</v>
      </c>
      <c r="D1725" t="s">
        <v>2032</v>
      </c>
      <c r="E1725" s="3">
        <v>494.16666666666669</v>
      </c>
      <c r="F1725" s="4">
        <v>-0.35</v>
      </c>
      <c r="G1725" s="5">
        <v>0.155</v>
      </c>
    </row>
    <row r="1726" spans="1:7" x14ac:dyDescent="0.3">
      <c r="A1726" s="2" t="s">
        <v>4562</v>
      </c>
      <c r="B1726" s="2" t="s">
        <v>4</v>
      </c>
      <c r="C1726" t="s">
        <v>6918</v>
      </c>
      <c r="D1726" t="s">
        <v>2034</v>
      </c>
      <c r="E1726" s="3">
        <v>1205.3333333333333</v>
      </c>
      <c r="F1726" s="4">
        <v>-0.35</v>
      </c>
      <c r="G1726" s="5">
        <v>5.8999999999999997E-2</v>
      </c>
    </row>
    <row r="1727" spans="1:7" x14ac:dyDescent="0.3">
      <c r="A1727" s="2" t="s">
        <v>4563</v>
      </c>
      <c r="B1727" s="2" t="s">
        <v>2036</v>
      </c>
      <c r="C1727" t="s">
        <v>6919</v>
      </c>
      <c r="D1727" t="s">
        <v>2035</v>
      </c>
      <c r="E1727" s="3">
        <v>4180.666666666667</v>
      </c>
      <c r="F1727" s="4">
        <v>-0.35</v>
      </c>
      <c r="G1727" s="5">
        <v>9.7000000000000003E-2</v>
      </c>
    </row>
    <row r="1728" spans="1:7" x14ac:dyDescent="0.3">
      <c r="A1728" s="2" t="s">
        <v>4564</v>
      </c>
      <c r="B1728" s="2" t="s">
        <v>4</v>
      </c>
      <c r="C1728" t="s">
        <v>6920</v>
      </c>
      <c r="D1728" t="s">
        <v>4</v>
      </c>
      <c r="E1728" s="3">
        <v>95.666666666666671</v>
      </c>
      <c r="F1728" s="4">
        <v>-0.35</v>
      </c>
      <c r="G1728" s="5">
        <v>0.19</v>
      </c>
    </row>
    <row r="1729" spans="1:7" x14ac:dyDescent="0.3">
      <c r="A1729" s="2" t="s">
        <v>4565</v>
      </c>
      <c r="B1729" s="2" t="s">
        <v>1696</v>
      </c>
      <c r="C1729" t="s">
        <v>6921</v>
      </c>
      <c r="D1729" t="s">
        <v>1695</v>
      </c>
      <c r="E1729" s="3">
        <v>881.16666666666663</v>
      </c>
      <c r="F1729" s="4">
        <v>-0.35</v>
      </c>
      <c r="G1729" s="5">
        <v>0.13300000000000001</v>
      </c>
    </row>
    <row r="1730" spans="1:7" x14ac:dyDescent="0.3">
      <c r="A1730" s="2" t="s">
        <v>4566</v>
      </c>
      <c r="B1730" s="2" t="s">
        <v>4</v>
      </c>
      <c r="C1730" t="s">
        <v>6922</v>
      </c>
      <c r="D1730" t="s">
        <v>2037</v>
      </c>
      <c r="E1730" s="3">
        <v>65.166666666666671</v>
      </c>
      <c r="F1730" s="4">
        <v>-0.36</v>
      </c>
      <c r="G1730" s="5">
        <v>0.16800000000000001</v>
      </c>
    </row>
    <row r="1731" spans="1:7" x14ac:dyDescent="0.3">
      <c r="A1731" s="2" t="s">
        <v>4567</v>
      </c>
      <c r="B1731" s="2" t="s">
        <v>4</v>
      </c>
      <c r="C1731" t="s">
        <v>7</v>
      </c>
      <c r="D1731" t="s">
        <v>8</v>
      </c>
      <c r="E1731" s="3">
        <v>26.333333333333332</v>
      </c>
      <c r="F1731" s="4">
        <v>-0.36</v>
      </c>
      <c r="G1731" s="5">
        <v>0.23300000000000001</v>
      </c>
    </row>
    <row r="1732" spans="1:7" x14ac:dyDescent="0.3">
      <c r="A1732" s="2" t="s">
        <v>4568</v>
      </c>
      <c r="B1732" s="2" t="s">
        <v>4</v>
      </c>
      <c r="C1732" t="s">
        <v>7</v>
      </c>
      <c r="D1732" t="s">
        <v>8</v>
      </c>
      <c r="E1732" s="3">
        <v>45.5</v>
      </c>
      <c r="F1732" s="4">
        <v>-0.36</v>
      </c>
      <c r="G1732" s="5">
        <v>0.251</v>
      </c>
    </row>
    <row r="1733" spans="1:7" x14ac:dyDescent="0.3">
      <c r="A1733" s="2" t="s">
        <v>4569</v>
      </c>
      <c r="B1733" s="2" t="s">
        <v>2039</v>
      </c>
      <c r="C1733" t="s">
        <v>6923</v>
      </c>
      <c r="D1733" t="s">
        <v>2038</v>
      </c>
      <c r="E1733" s="3">
        <v>1143.1666666666667</v>
      </c>
      <c r="F1733" s="4">
        <v>-0.36</v>
      </c>
      <c r="G1733" s="5">
        <v>3.0000000000000001E-3</v>
      </c>
    </row>
    <row r="1734" spans="1:7" x14ac:dyDescent="0.3">
      <c r="A1734" s="2" t="s">
        <v>4570</v>
      </c>
      <c r="B1734" s="2" t="s">
        <v>4</v>
      </c>
      <c r="C1734" t="s">
        <v>6924</v>
      </c>
      <c r="D1734" t="s">
        <v>4</v>
      </c>
      <c r="E1734" s="3">
        <v>568.33333333333337</v>
      </c>
      <c r="F1734" s="4">
        <v>-0.36</v>
      </c>
      <c r="G1734" s="5">
        <v>2.5000000000000001E-2</v>
      </c>
    </row>
    <row r="1735" spans="1:7" x14ac:dyDescent="0.3">
      <c r="A1735" s="2" t="s">
        <v>4571</v>
      </c>
      <c r="B1735" s="2" t="s">
        <v>2040</v>
      </c>
      <c r="C1735" t="s">
        <v>6925</v>
      </c>
      <c r="D1735" t="s">
        <v>1013</v>
      </c>
      <c r="E1735" s="3">
        <v>94.833333333333329</v>
      </c>
      <c r="F1735" s="4">
        <v>-0.36</v>
      </c>
      <c r="G1735" s="5">
        <v>0.106</v>
      </c>
    </row>
    <row r="1736" spans="1:7" x14ac:dyDescent="0.3">
      <c r="A1736" s="2" t="s">
        <v>4572</v>
      </c>
      <c r="B1736" s="2" t="s">
        <v>2042</v>
      </c>
      <c r="C1736" t="s">
        <v>6926</v>
      </c>
      <c r="D1736" t="s">
        <v>2041</v>
      </c>
      <c r="E1736" s="3">
        <v>334.33333333333331</v>
      </c>
      <c r="F1736" s="4">
        <v>-0.36</v>
      </c>
      <c r="G1736" s="5">
        <v>9.1999999999999998E-2</v>
      </c>
    </row>
    <row r="1737" spans="1:7" x14ac:dyDescent="0.3">
      <c r="A1737" s="2" t="s">
        <v>4573</v>
      </c>
      <c r="B1737" s="2" t="s">
        <v>4</v>
      </c>
      <c r="C1737" t="s">
        <v>6927</v>
      </c>
      <c r="D1737" t="s">
        <v>2043</v>
      </c>
      <c r="E1737" s="3">
        <v>3536.3333333333335</v>
      </c>
      <c r="F1737" s="4">
        <v>-0.36</v>
      </c>
      <c r="G1737" s="5">
        <v>0.26</v>
      </c>
    </row>
    <row r="1738" spans="1:7" x14ac:dyDescent="0.3">
      <c r="A1738" s="2" t="s">
        <v>4574</v>
      </c>
      <c r="B1738" s="2" t="s">
        <v>2045</v>
      </c>
      <c r="C1738" t="s">
        <v>6928</v>
      </c>
      <c r="D1738" t="s">
        <v>2044</v>
      </c>
      <c r="E1738" s="3">
        <v>4697.166666666667</v>
      </c>
      <c r="F1738" s="4">
        <v>-0.36</v>
      </c>
      <c r="G1738" s="5">
        <v>0.19400000000000001</v>
      </c>
    </row>
    <row r="1739" spans="1:7" x14ac:dyDescent="0.3">
      <c r="A1739" s="2" t="s">
        <v>4575</v>
      </c>
      <c r="B1739" s="2" t="s">
        <v>4</v>
      </c>
      <c r="C1739" t="s">
        <v>6929</v>
      </c>
      <c r="D1739" t="s">
        <v>2046</v>
      </c>
      <c r="E1739" s="3">
        <v>637</v>
      </c>
      <c r="F1739" s="4">
        <v>-0.36</v>
      </c>
      <c r="G1739" s="5">
        <v>9.6000000000000002E-2</v>
      </c>
    </row>
    <row r="1740" spans="1:7" x14ac:dyDescent="0.3">
      <c r="A1740" s="2" t="s">
        <v>4576</v>
      </c>
      <c r="B1740" s="2" t="s">
        <v>1944</v>
      </c>
      <c r="C1740" t="s">
        <v>6930</v>
      </c>
      <c r="D1740" t="s">
        <v>45</v>
      </c>
      <c r="E1740" s="3">
        <v>400.83333333333331</v>
      </c>
      <c r="F1740" s="4">
        <v>-0.36</v>
      </c>
      <c r="G1740" s="5">
        <v>0.25</v>
      </c>
    </row>
    <row r="1741" spans="1:7" x14ac:dyDescent="0.3">
      <c r="A1741" s="2" t="s">
        <v>4577</v>
      </c>
      <c r="B1741" s="2" t="s">
        <v>4</v>
      </c>
      <c r="C1741" t="s">
        <v>6931</v>
      </c>
      <c r="D1741" t="s">
        <v>4</v>
      </c>
      <c r="E1741" s="3">
        <v>34.833333333333336</v>
      </c>
      <c r="F1741" s="4">
        <v>-0.37</v>
      </c>
      <c r="G1741" s="5">
        <v>0.223</v>
      </c>
    </row>
    <row r="1742" spans="1:7" x14ac:dyDescent="0.3">
      <c r="A1742" s="2" t="s">
        <v>4578</v>
      </c>
      <c r="B1742" s="2" t="s">
        <v>942</v>
      </c>
      <c r="C1742" t="s">
        <v>6932</v>
      </c>
      <c r="D1742" t="s">
        <v>941</v>
      </c>
      <c r="E1742" s="3">
        <v>1.1666666666666667</v>
      </c>
      <c r="F1742" s="4">
        <v>-0.37</v>
      </c>
      <c r="G1742" s="5">
        <v>9.5000000000000001E-2</v>
      </c>
    </row>
    <row r="1743" spans="1:7" x14ac:dyDescent="0.3">
      <c r="A1743" s="2" t="s">
        <v>4579</v>
      </c>
      <c r="B1743" s="2" t="s">
        <v>2048</v>
      </c>
      <c r="C1743" t="s">
        <v>6933</v>
      </c>
      <c r="D1743" t="s">
        <v>2047</v>
      </c>
      <c r="E1743" s="3">
        <v>4997.833333333333</v>
      </c>
      <c r="F1743" s="4">
        <v>-0.37</v>
      </c>
      <c r="G1743" s="5">
        <v>6.8000000000000005E-2</v>
      </c>
    </row>
    <row r="1744" spans="1:7" x14ac:dyDescent="0.3">
      <c r="A1744" s="2" t="s">
        <v>4580</v>
      </c>
      <c r="B1744" s="2" t="s">
        <v>4</v>
      </c>
      <c r="C1744" t="s">
        <v>6934</v>
      </c>
      <c r="D1744" t="s">
        <v>897</v>
      </c>
      <c r="E1744" s="3">
        <v>268</v>
      </c>
      <c r="F1744" s="4">
        <v>-0.37</v>
      </c>
      <c r="G1744" s="5">
        <v>0.23799999999999999</v>
      </c>
    </row>
    <row r="1745" spans="1:7" x14ac:dyDescent="0.3">
      <c r="A1745" s="2" t="s">
        <v>4581</v>
      </c>
      <c r="B1745" s="2" t="s">
        <v>2050</v>
      </c>
      <c r="C1745" t="s">
        <v>6935</v>
      </c>
      <c r="D1745" t="s">
        <v>2049</v>
      </c>
      <c r="E1745" s="3">
        <v>3420.3333333333335</v>
      </c>
      <c r="F1745" s="4">
        <v>-0.37</v>
      </c>
      <c r="G1745" s="5">
        <v>1E-3</v>
      </c>
    </row>
    <row r="1746" spans="1:7" x14ac:dyDescent="0.3">
      <c r="A1746" s="2" t="s">
        <v>4582</v>
      </c>
      <c r="B1746" s="2" t="s">
        <v>4</v>
      </c>
      <c r="C1746" t="s">
        <v>6936</v>
      </c>
      <c r="D1746" t="s">
        <v>4</v>
      </c>
      <c r="E1746" s="3">
        <v>852.5</v>
      </c>
      <c r="F1746" s="4">
        <v>-0.37</v>
      </c>
      <c r="G1746" s="5">
        <v>9.1999999999999998E-2</v>
      </c>
    </row>
    <row r="1747" spans="1:7" x14ac:dyDescent="0.3">
      <c r="A1747" s="2" t="s">
        <v>4583</v>
      </c>
      <c r="B1747" s="2" t="s">
        <v>198</v>
      </c>
      <c r="C1747" t="s">
        <v>6937</v>
      </c>
      <c r="D1747" t="s">
        <v>4</v>
      </c>
      <c r="E1747" s="3">
        <v>13.166666666666666</v>
      </c>
      <c r="F1747" s="4">
        <v>-0.38</v>
      </c>
      <c r="G1747" s="5">
        <v>0.26100000000000001</v>
      </c>
    </row>
    <row r="1748" spans="1:7" x14ac:dyDescent="0.3">
      <c r="A1748" s="2" t="s">
        <v>4584</v>
      </c>
      <c r="B1748" s="2" t="s">
        <v>4</v>
      </c>
      <c r="C1748" t="s">
        <v>6938</v>
      </c>
      <c r="D1748" t="s">
        <v>2051</v>
      </c>
      <c r="E1748" s="3">
        <v>89</v>
      </c>
      <c r="F1748" s="4">
        <v>-0.38</v>
      </c>
      <c r="G1748" s="5">
        <v>8.4000000000000005E-2</v>
      </c>
    </row>
    <row r="1749" spans="1:7" x14ac:dyDescent="0.3">
      <c r="A1749" s="2" t="s">
        <v>4585</v>
      </c>
      <c r="B1749" s="2" t="s">
        <v>2053</v>
      </c>
      <c r="C1749" t="s">
        <v>6939</v>
      </c>
      <c r="D1749" t="s">
        <v>2052</v>
      </c>
      <c r="E1749" s="3">
        <v>472.66666666666669</v>
      </c>
      <c r="F1749" s="4">
        <v>-0.38</v>
      </c>
      <c r="G1749" s="5">
        <v>3.2000000000000001E-2</v>
      </c>
    </row>
    <row r="1750" spans="1:7" x14ac:dyDescent="0.3">
      <c r="A1750" s="2" t="s">
        <v>4586</v>
      </c>
      <c r="B1750" s="2" t="s">
        <v>2054</v>
      </c>
      <c r="C1750" t="s">
        <v>6940</v>
      </c>
      <c r="D1750" t="s">
        <v>1087</v>
      </c>
      <c r="E1750" s="3">
        <v>1823.8333333333333</v>
      </c>
      <c r="F1750" s="4">
        <v>-0.38</v>
      </c>
      <c r="G1750" s="5">
        <v>0.22900000000000001</v>
      </c>
    </row>
    <row r="1751" spans="1:7" x14ac:dyDescent="0.3">
      <c r="A1751" s="2" t="s">
        <v>4587</v>
      </c>
      <c r="B1751" s="2" t="s">
        <v>4</v>
      </c>
      <c r="C1751" t="s">
        <v>6941</v>
      </c>
      <c r="D1751" t="s">
        <v>335</v>
      </c>
      <c r="E1751" s="3">
        <v>63.333333333333336</v>
      </c>
      <c r="F1751" s="4">
        <v>-0.38</v>
      </c>
      <c r="G1751" s="5">
        <v>0.14199999999999999</v>
      </c>
    </row>
    <row r="1752" spans="1:7" x14ac:dyDescent="0.3">
      <c r="A1752" s="2" t="s">
        <v>4588</v>
      </c>
      <c r="B1752" s="2" t="s">
        <v>2056</v>
      </c>
      <c r="C1752" t="s">
        <v>6942</v>
      </c>
      <c r="D1752" t="s">
        <v>2055</v>
      </c>
      <c r="E1752" s="3">
        <v>466.83333333333331</v>
      </c>
      <c r="F1752" s="4">
        <v>-0.38</v>
      </c>
      <c r="G1752" s="5">
        <v>0.19400000000000001</v>
      </c>
    </row>
    <row r="1753" spans="1:7" x14ac:dyDescent="0.3">
      <c r="A1753" s="2" t="s">
        <v>4589</v>
      </c>
      <c r="B1753" s="2" t="s">
        <v>2058</v>
      </c>
      <c r="C1753" t="s">
        <v>6943</v>
      </c>
      <c r="D1753" t="s">
        <v>2057</v>
      </c>
      <c r="E1753" s="3">
        <v>208.5</v>
      </c>
      <c r="F1753" s="4">
        <v>-0.38</v>
      </c>
      <c r="G1753" s="5">
        <v>0.123</v>
      </c>
    </row>
    <row r="1754" spans="1:7" x14ac:dyDescent="0.3">
      <c r="A1754" s="2" t="s">
        <v>4590</v>
      </c>
      <c r="B1754" s="2" t="s">
        <v>4</v>
      </c>
      <c r="C1754" t="s">
        <v>6944</v>
      </c>
      <c r="D1754" t="s">
        <v>2059</v>
      </c>
      <c r="E1754" s="3">
        <v>1732.5</v>
      </c>
      <c r="F1754" s="4">
        <v>-0.38</v>
      </c>
      <c r="G1754" s="5" t="s">
        <v>5</v>
      </c>
    </row>
    <row r="1755" spans="1:7" x14ac:dyDescent="0.3">
      <c r="A1755" s="2" t="s">
        <v>4591</v>
      </c>
      <c r="B1755" s="2" t="s">
        <v>2060</v>
      </c>
      <c r="C1755" t="s">
        <v>6945</v>
      </c>
      <c r="D1755" t="s">
        <v>2060</v>
      </c>
      <c r="E1755" s="3">
        <v>311.5</v>
      </c>
      <c r="F1755" s="4">
        <v>-0.38</v>
      </c>
      <c r="G1755" s="5">
        <v>0.153</v>
      </c>
    </row>
    <row r="1756" spans="1:7" x14ac:dyDescent="0.3">
      <c r="A1756" s="2" t="s">
        <v>4592</v>
      </c>
      <c r="B1756" s="2" t="s">
        <v>2062</v>
      </c>
      <c r="C1756" t="s">
        <v>6946</v>
      </c>
      <c r="D1756" t="s">
        <v>2061</v>
      </c>
      <c r="E1756" s="3">
        <v>826.16666666666663</v>
      </c>
      <c r="F1756" s="4">
        <v>-0.38</v>
      </c>
      <c r="G1756" s="5">
        <v>0.24399999999999999</v>
      </c>
    </row>
    <row r="1757" spans="1:7" x14ac:dyDescent="0.3">
      <c r="A1757" s="2" t="s">
        <v>4593</v>
      </c>
      <c r="B1757" s="2" t="s">
        <v>4</v>
      </c>
      <c r="C1757" t="s">
        <v>6947</v>
      </c>
      <c r="D1757" t="s">
        <v>405</v>
      </c>
      <c r="E1757" s="3">
        <v>455</v>
      </c>
      <c r="F1757" s="4">
        <v>-0.38</v>
      </c>
      <c r="G1757" s="5">
        <v>2E-3</v>
      </c>
    </row>
    <row r="1758" spans="1:7" x14ac:dyDescent="0.3">
      <c r="A1758" s="2" t="s">
        <v>4594</v>
      </c>
      <c r="B1758" s="2" t="s">
        <v>4</v>
      </c>
      <c r="C1758" t="s">
        <v>6948</v>
      </c>
      <c r="D1758" t="s">
        <v>2063</v>
      </c>
      <c r="E1758" s="3">
        <v>3903.1666666666665</v>
      </c>
      <c r="F1758" s="4">
        <v>-0.38</v>
      </c>
      <c r="G1758" s="5">
        <v>0.112</v>
      </c>
    </row>
    <row r="1759" spans="1:7" x14ac:dyDescent="0.3">
      <c r="A1759" s="2" t="s">
        <v>4595</v>
      </c>
      <c r="B1759" s="2" t="s">
        <v>4</v>
      </c>
      <c r="C1759" t="s">
        <v>6949</v>
      </c>
      <c r="D1759" t="s">
        <v>2064</v>
      </c>
      <c r="E1759" s="3">
        <v>291.5</v>
      </c>
      <c r="F1759" s="4">
        <v>-0.39</v>
      </c>
      <c r="G1759" s="5">
        <v>6.2E-2</v>
      </c>
    </row>
    <row r="1760" spans="1:7" x14ac:dyDescent="0.3">
      <c r="A1760" s="2" t="s">
        <v>4596</v>
      </c>
      <c r="B1760" s="2" t="s">
        <v>2066</v>
      </c>
      <c r="C1760" t="s">
        <v>6950</v>
      </c>
      <c r="D1760" t="s">
        <v>2065</v>
      </c>
      <c r="E1760" s="3">
        <v>1298</v>
      </c>
      <c r="F1760" s="4">
        <v>-0.39</v>
      </c>
      <c r="G1760" s="5">
        <v>5.5E-2</v>
      </c>
    </row>
    <row r="1761" spans="1:7" x14ac:dyDescent="0.3">
      <c r="A1761" s="2" t="s">
        <v>4597</v>
      </c>
      <c r="B1761" s="2" t="s">
        <v>2068</v>
      </c>
      <c r="C1761" t="s">
        <v>6951</v>
      </c>
      <c r="D1761" t="s">
        <v>2067</v>
      </c>
      <c r="E1761" s="3">
        <v>335.5</v>
      </c>
      <c r="F1761" s="4">
        <v>-0.39</v>
      </c>
      <c r="G1761" s="5">
        <v>6.4000000000000001E-2</v>
      </c>
    </row>
    <row r="1762" spans="1:7" x14ac:dyDescent="0.3">
      <c r="A1762" s="2" t="s">
        <v>4598</v>
      </c>
      <c r="B1762" s="2" t="s">
        <v>2070</v>
      </c>
      <c r="C1762" t="s">
        <v>6952</v>
      </c>
      <c r="D1762" t="s">
        <v>2069</v>
      </c>
      <c r="E1762" s="3">
        <v>336.16666666666669</v>
      </c>
      <c r="F1762" s="4">
        <v>-0.39</v>
      </c>
      <c r="G1762" s="5">
        <v>5.5E-2</v>
      </c>
    </row>
    <row r="1763" spans="1:7" x14ac:dyDescent="0.3">
      <c r="A1763" s="2" t="s">
        <v>4599</v>
      </c>
      <c r="B1763" s="2" t="s">
        <v>4</v>
      </c>
      <c r="C1763" t="s">
        <v>6953</v>
      </c>
      <c r="D1763" t="s">
        <v>285</v>
      </c>
      <c r="E1763" s="3">
        <v>148.16666666666666</v>
      </c>
      <c r="F1763" s="4">
        <v>-0.39</v>
      </c>
      <c r="G1763" s="5">
        <v>0.11799999999999999</v>
      </c>
    </row>
    <row r="1764" spans="1:7" x14ac:dyDescent="0.3">
      <c r="A1764" s="2" t="s">
        <v>4600</v>
      </c>
      <c r="B1764" s="2" t="s">
        <v>2072</v>
      </c>
      <c r="C1764" t="s">
        <v>6954</v>
      </c>
      <c r="D1764" t="s">
        <v>2071</v>
      </c>
      <c r="E1764" s="3">
        <v>2121.1666666666665</v>
      </c>
      <c r="F1764" s="4">
        <v>-0.39</v>
      </c>
      <c r="G1764" s="5">
        <v>0.152</v>
      </c>
    </row>
    <row r="1765" spans="1:7" x14ac:dyDescent="0.3">
      <c r="A1765" s="2" t="s">
        <v>4601</v>
      </c>
      <c r="B1765" s="2" t="s">
        <v>2074</v>
      </c>
      <c r="C1765" t="s">
        <v>6955</v>
      </c>
      <c r="D1765" t="s">
        <v>2073</v>
      </c>
      <c r="E1765" s="3">
        <v>1096</v>
      </c>
      <c r="F1765" s="4">
        <v>-0.39</v>
      </c>
      <c r="G1765" s="5">
        <v>6.0000000000000001E-3</v>
      </c>
    </row>
    <row r="1766" spans="1:7" x14ac:dyDescent="0.3">
      <c r="A1766" s="2" t="s">
        <v>4602</v>
      </c>
      <c r="B1766" s="2" t="s">
        <v>4</v>
      </c>
      <c r="C1766" t="s">
        <v>6956</v>
      </c>
      <c r="D1766" t="s">
        <v>2075</v>
      </c>
      <c r="E1766" s="3">
        <v>701.83333333333337</v>
      </c>
      <c r="F1766" s="4">
        <v>-0.39</v>
      </c>
      <c r="G1766" s="5">
        <v>0.12</v>
      </c>
    </row>
    <row r="1767" spans="1:7" x14ac:dyDescent="0.3">
      <c r="A1767" s="2" t="s">
        <v>4603</v>
      </c>
      <c r="B1767" s="2" t="s">
        <v>2077</v>
      </c>
      <c r="C1767" t="s">
        <v>6957</v>
      </c>
      <c r="D1767" t="s">
        <v>2076</v>
      </c>
      <c r="E1767" s="3">
        <v>5119.166666666667</v>
      </c>
      <c r="F1767" s="4">
        <v>-0.39</v>
      </c>
      <c r="G1767" s="5">
        <v>7.9000000000000001E-2</v>
      </c>
    </row>
    <row r="1768" spans="1:7" x14ac:dyDescent="0.3">
      <c r="A1768" s="2" t="s">
        <v>4604</v>
      </c>
      <c r="B1768" s="2" t="s">
        <v>354</v>
      </c>
      <c r="C1768" t="s">
        <v>6958</v>
      </c>
      <c r="D1768" t="s">
        <v>2078</v>
      </c>
      <c r="E1768" s="3">
        <v>321.66666666666669</v>
      </c>
      <c r="F1768" s="4">
        <v>-0.4</v>
      </c>
      <c r="G1768" s="5">
        <v>0.04</v>
      </c>
    </row>
    <row r="1769" spans="1:7" x14ac:dyDescent="0.3">
      <c r="A1769" s="2" t="s">
        <v>4605</v>
      </c>
      <c r="B1769" s="2" t="s">
        <v>2080</v>
      </c>
      <c r="C1769" t="s">
        <v>6959</v>
      </c>
      <c r="D1769" t="s">
        <v>2079</v>
      </c>
      <c r="E1769" s="3">
        <v>717.33333333333337</v>
      </c>
      <c r="F1769" s="4">
        <v>-0.4</v>
      </c>
      <c r="G1769" s="5">
        <v>2.1000000000000001E-2</v>
      </c>
    </row>
    <row r="1770" spans="1:7" x14ac:dyDescent="0.3">
      <c r="A1770" s="2" t="s">
        <v>4606</v>
      </c>
      <c r="B1770" s="2" t="s">
        <v>2081</v>
      </c>
      <c r="C1770" t="s">
        <v>9</v>
      </c>
      <c r="D1770" t="s">
        <v>9</v>
      </c>
      <c r="E1770" s="3">
        <v>11.5</v>
      </c>
      <c r="F1770" s="4">
        <v>-0.4</v>
      </c>
      <c r="G1770" s="5">
        <v>0.23300000000000001</v>
      </c>
    </row>
    <row r="1771" spans="1:7" x14ac:dyDescent="0.3">
      <c r="A1771" s="2" t="s">
        <v>4607</v>
      </c>
      <c r="B1771" s="2" t="s">
        <v>2083</v>
      </c>
      <c r="C1771" t="s">
        <v>6960</v>
      </c>
      <c r="D1771" t="s">
        <v>2082</v>
      </c>
      <c r="E1771" s="3">
        <v>822.66666666666663</v>
      </c>
      <c r="F1771" s="4">
        <v>-0.4</v>
      </c>
      <c r="G1771" s="5">
        <v>0.13600000000000001</v>
      </c>
    </row>
    <row r="1772" spans="1:7" x14ac:dyDescent="0.3">
      <c r="A1772" s="2" t="s">
        <v>4608</v>
      </c>
      <c r="B1772" s="2" t="s">
        <v>2085</v>
      </c>
      <c r="C1772" t="s">
        <v>6961</v>
      </c>
      <c r="D1772" t="s">
        <v>2084</v>
      </c>
      <c r="E1772" s="3">
        <v>3318.8333333333335</v>
      </c>
      <c r="F1772" s="4">
        <v>-0.41</v>
      </c>
      <c r="G1772" s="5">
        <v>1.2E-2</v>
      </c>
    </row>
    <row r="1773" spans="1:7" x14ac:dyDescent="0.3">
      <c r="A1773" s="2" t="s">
        <v>4609</v>
      </c>
      <c r="B1773" s="2" t="s">
        <v>4</v>
      </c>
      <c r="C1773" t="s">
        <v>6962</v>
      </c>
      <c r="D1773" t="s">
        <v>4</v>
      </c>
      <c r="E1773" s="3">
        <v>203.33333333333334</v>
      </c>
      <c r="F1773" s="4">
        <v>-0.41</v>
      </c>
      <c r="G1773" s="5">
        <v>1.6E-2</v>
      </c>
    </row>
    <row r="1774" spans="1:7" x14ac:dyDescent="0.3">
      <c r="A1774" s="2" t="s">
        <v>4610</v>
      </c>
      <c r="B1774" s="2" t="s">
        <v>702</v>
      </c>
      <c r="C1774" t="s">
        <v>6963</v>
      </c>
      <c r="D1774" t="s">
        <v>702</v>
      </c>
      <c r="E1774" s="3">
        <v>835.16666666666663</v>
      </c>
      <c r="F1774" s="4">
        <v>-0.41</v>
      </c>
      <c r="G1774" s="5">
        <v>0.218</v>
      </c>
    </row>
    <row r="1775" spans="1:7" x14ac:dyDescent="0.3">
      <c r="A1775" s="2" t="s">
        <v>4611</v>
      </c>
      <c r="B1775" s="2" t="s">
        <v>2087</v>
      </c>
      <c r="C1775" t="s">
        <v>6964</v>
      </c>
      <c r="D1775" t="s">
        <v>2086</v>
      </c>
      <c r="E1775" s="3">
        <v>581.16666666666663</v>
      </c>
      <c r="F1775" s="4">
        <v>-0.41</v>
      </c>
      <c r="G1775" s="5">
        <v>0.1</v>
      </c>
    </row>
    <row r="1776" spans="1:7" x14ac:dyDescent="0.3">
      <c r="A1776" s="2" t="s">
        <v>4612</v>
      </c>
      <c r="B1776" s="2" t="s">
        <v>4</v>
      </c>
      <c r="C1776" t="s">
        <v>6965</v>
      </c>
      <c r="D1776" t="s">
        <v>2088</v>
      </c>
      <c r="E1776" s="3">
        <v>193.5</v>
      </c>
      <c r="F1776" s="4">
        <v>-0.41</v>
      </c>
      <c r="G1776" s="5">
        <v>8.7999999999999995E-2</v>
      </c>
    </row>
    <row r="1777" spans="1:7" x14ac:dyDescent="0.3">
      <c r="A1777" s="2" t="s">
        <v>4613</v>
      </c>
      <c r="B1777" s="2" t="s">
        <v>2090</v>
      </c>
      <c r="C1777" t="s">
        <v>6966</v>
      </c>
      <c r="D1777" t="s">
        <v>2089</v>
      </c>
      <c r="E1777" s="3">
        <v>2378.6666666666665</v>
      </c>
      <c r="F1777" s="4">
        <v>-0.41</v>
      </c>
      <c r="G1777" s="5">
        <v>0.11</v>
      </c>
    </row>
    <row r="1778" spans="1:7" x14ac:dyDescent="0.3">
      <c r="A1778" s="2" t="s">
        <v>4614</v>
      </c>
      <c r="B1778" s="2" t="s">
        <v>474</v>
      </c>
      <c r="C1778" t="s">
        <v>6967</v>
      </c>
      <c r="D1778" t="s">
        <v>2091</v>
      </c>
      <c r="E1778" s="3">
        <v>2038.6666666666667</v>
      </c>
      <c r="F1778" s="4">
        <v>-0.41</v>
      </c>
      <c r="G1778" s="5">
        <v>1.4999999999999999E-2</v>
      </c>
    </row>
    <row r="1779" spans="1:7" x14ac:dyDescent="0.3">
      <c r="A1779" s="2" t="s">
        <v>4615</v>
      </c>
      <c r="B1779" s="2" t="s">
        <v>4</v>
      </c>
      <c r="C1779" t="s">
        <v>6968</v>
      </c>
      <c r="D1779" t="s">
        <v>138</v>
      </c>
      <c r="E1779" s="3">
        <v>3296.5</v>
      </c>
      <c r="F1779" s="4">
        <v>-0.41</v>
      </c>
      <c r="G1779" s="5">
        <v>0.11600000000000001</v>
      </c>
    </row>
    <row r="1780" spans="1:7" x14ac:dyDescent="0.3">
      <c r="A1780" s="2" t="s">
        <v>4616</v>
      </c>
      <c r="B1780" s="2" t="s">
        <v>2093</v>
      </c>
      <c r="C1780" t="s">
        <v>6969</v>
      </c>
      <c r="D1780" t="s">
        <v>2092</v>
      </c>
      <c r="E1780" s="3">
        <v>685.5</v>
      </c>
      <c r="F1780" s="4">
        <v>-0.41</v>
      </c>
      <c r="G1780" s="5">
        <v>0.08</v>
      </c>
    </row>
    <row r="1781" spans="1:7" x14ac:dyDescent="0.3">
      <c r="A1781" s="2" t="s">
        <v>4617</v>
      </c>
      <c r="B1781" s="2" t="s">
        <v>4</v>
      </c>
      <c r="C1781" t="s">
        <v>6970</v>
      </c>
      <c r="D1781" t="s">
        <v>4</v>
      </c>
      <c r="E1781" s="3">
        <v>4672</v>
      </c>
      <c r="F1781" s="4">
        <v>-0.41</v>
      </c>
      <c r="G1781" s="5">
        <v>1.2E-2</v>
      </c>
    </row>
    <row r="1782" spans="1:7" x14ac:dyDescent="0.3">
      <c r="A1782" s="2" t="s">
        <v>4618</v>
      </c>
      <c r="B1782" s="2" t="s">
        <v>4</v>
      </c>
      <c r="C1782" t="s">
        <v>7</v>
      </c>
      <c r="D1782" t="s">
        <v>8</v>
      </c>
      <c r="E1782" s="3">
        <v>7.833333333333333</v>
      </c>
      <c r="F1782" s="4">
        <v>-0.41</v>
      </c>
      <c r="G1782" s="5">
        <v>0.23200000000000001</v>
      </c>
    </row>
    <row r="1783" spans="1:7" x14ac:dyDescent="0.3">
      <c r="A1783" s="2" t="s">
        <v>4619</v>
      </c>
      <c r="B1783" s="2" t="s">
        <v>4</v>
      </c>
      <c r="C1783" t="s">
        <v>6971</v>
      </c>
      <c r="D1783" t="s">
        <v>2094</v>
      </c>
      <c r="E1783" s="3">
        <v>6.5</v>
      </c>
      <c r="F1783" s="4">
        <v>-0.41</v>
      </c>
      <c r="G1783" s="5">
        <v>0.188</v>
      </c>
    </row>
    <row r="1784" spans="1:7" x14ac:dyDescent="0.3">
      <c r="A1784" s="2" t="s">
        <v>4620</v>
      </c>
      <c r="B1784" s="2" t="s">
        <v>371</v>
      </c>
      <c r="C1784" t="s">
        <v>6972</v>
      </c>
      <c r="D1784" t="s">
        <v>2095</v>
      </c>
      <c r="E1784" s="3">
        <v>80.333333333333329</v>
      </c>
      <c r="F1784" s="4">
        <v>-0.42</v>
      </c>
      <c r="G1784" s="5">
        <v>0.1</v>
      </c>
    </row>
    <row r="1785" spans="1:7" x14ac:dyDescent="0.3">
      <c r="A1785" s="2" t="s">
        <v>4621</v>
      </c>
      <c r="B1785" s="2" t="s">
        <v>4</v>
      </c>
      <c r="C1785" t="s">
        <v>6973</v>
      </c>
      <c r="D1785" t="s">
        <v>2096</v>
      </c>
      <c r="E1785" s="3">
        <v>319.16666666666669</v>
      </c>
      <c r="F1785" s="4">
        <v>-0.42</v>
      </c>
      <c r="G1785" s="5">
        <v>0.129</v>
      </c>
    </row>
    <row r="1786" spans="1:7" x14ac:dyDescent="0.3">
      <c r="A1786" s="2" t="s">
        <v>4622</v>
      </c>
      <c r="B1786" s="2" t="s">
        <v>2097</v>
      </c>
      <c r="C1786" t="s">
        <v>6974</v>
      </c>
      <c r="D1786" t="s">
        <v>2097</v>
      </c>
      <c r="E1786" s="3">
        <v>725.16666666666663</v>
      </c>
      <c r="F1786" s="4">
        <v>-0.42</v>
      </c>
      <c r="G1786" s="5">
        <v>0.115</v>
      </c>
    </row>
    <row r="1787" spans="1:7" x14ac:dyDescent="0.3">
      <c r="A1787" s="2" t="s">
        <v>4623</v>
      </c>
      <c r="B1787" s="2" t="s">
        <v>80</v>
      </c>
      <c r="C1787" t="s">
        <v>6975</v>
      </c>
      <c r="D1787" t="s">
        <v>79</v>
      </c>
      <c r="E1787" s="3">
        <v>269.16666666666669</v>
      </c>
      <c r="F1787" s="4">
        <v>-0.42</v>
      </c>
      <c r="G1787" s="5">
        <v>2.4E-2</v>
      </c>
    </row>
    <row r="1788" spans="1:7" x14ac:dyDescent="0.3">
      <c r="A1788" s="2" t="s">
        <v>4624</v>
      </c>
      <c r="B1788" s="2" t="s">
        <v>2099</v>
      </c>
      <c r="C1788" t="s">
        <v>6976</v>
      </c>
      <c r="D1788" t="s">
        <v>2098</v>
      </c>
      <c r="E1788" s="3">
        <v>547.5</v>
      </c>
      <c r="F1788" s="4">
        <v>-0.42</v>
      </c>
      <c r="G1788" s="5">
        <v>6.2E-2</v>
      </c>
    </row>
    <row r="1789" spans="1:7" x14ac:dyDescent="0.3">
      <c r="A1789" s="2" t="s">
        <v>4625</v>
      </c>
      <c r="B1789" s="2" t="s">
        <v>4</v>
      </c>
      <c r="C1789" t="s">
        <v>6977</v>
      </c>
      <c r="D1789" t="s">
        <v>4</v>
      </c>
      <c r="E1789" s="3">
        <v>475</v>
      </c>
      <c r="F1789" s="4">
        <v>-0.42</v>
      </c>
      <c r="G1789" s="5">
        <v>6.8000000000000005E-2</v>
      </c>
    </row>
    <row r="1790" spans="1:7" x14ac:dyDescent="0.3">
      <c r="A1790" s="2" t="s">
        <v>4626</v>
      </c>
      <c r="B1790" s="2" t="s">
        <v>4</v>
      </c>
      <c r="C1790" t="s">
        <v>6978</v>
      </c>
      <c r="D1790" t="s">
        <v>4</v>
      </c>
      <c r="E1790" s="3">
        <v>79.833333333333329</v>
      </c>
      <c r="F1790" s="4">
        <v>-0.42</v>
      </c>
      <c r="G1790" s="5">
        <v>0.11700000000000001</v>
      </c>
    </row>
    <row r="1791" spans="1:7" x14ac:dyDescent="0.3">
      <c r="A1791" s="2" t="s">
        <v>4627</v>
      </c>
      <c r="B1791" s="2" t="s">
        <v>2101</v>
      </c>
      <c r="C1791" t="s">
        <v>6979</v>
      </c>
      <c r="D1791" t="s">
        <v>2100</v>
      </c>
      <c r="E1791" s="3">
        <v>6005.833333333333</v>
      </c>
      <c r="F1791" s="4">
        <v>-0.42</v>
      </c>
      <c r="G1791" s="5">
        <v>7.8E-2</v>
      </c>
    </row>
    <row r="1792" spans="1:7" x14ac:dyDescent="0.3">
      <c r="A1792" s="2" t="s">
        <v>4628</v>
      </c>
      <c r="B1792" s="2" t="s">
        <v>2103</v>
      </c>
      <c r="C1792" t="s">
        <v>6980</v>
      </c>
      <c r="D1792" t="s">
        <v>2102</v>
      </c>
      <c r="E1792" s="3">
        <v>30</v>
      </c>
      <c r="F1792" s="4">
        <v>-0.42</v>
      </c>
      <c r="G1792" s="5">
        <v>0.217</v>
      </c>
    </row>
    <row r="1793" spans="1:7" x14ac:dyDescent="0.3">
      <c r="A1793" s="2" t="s">
        <v>4629</v>
      </c>
      <c r="B1793" s="2" t="s">
        <v>4</v>
      </c>
      <c r="C1793" t="s">
        <v>6981</v>
      </c>
      <c r="D1793" t="s">
        <v>4</v>
      </c>
      <c r="E1793" s="3">
        <v>6.166666666666667</v>
      </c>
      <c r="F1793" s="4">
        <v>-0.42</v>
      </c>
      <c r="G1793" s="5">
        <v>0.19800000000000001</v>
      </c>
    </row>
    <row r="1794" spans="1:7" x14ac:dyDescent="0.3">
      <c r="A1794" s="2" t="s">
        <v>4630</v>
      </c>
      <c r="B1794" s="2" t="s">
        <v>2105</v>
      </c>
      <c r="C1794" t="s">
        <v>6982</v>
      </c>
      <c r="D1794" t="s">
        <v>2104</v>
      </c>
      <c r="E1794" s="3">
        <v>4114.5</v>
      </c>
      <c r="F1794" s="4">
        <v>-0.43</v>
      </c>
      <c r="G1794" s="5">
        <v>2.1000000000000001E-2</v>
      </c>
    </row>
    <row r="1795" spans="1:7" x14ac:dyDescent="0.3">
      <c r="A1795" s="2" t="s">
        <v>4631</v>
      </c>
      <c r="B1795" s="2" t="s">
        <v>4</v>
      </c>
      <c r="C1795" t="s">
        <v>6983</v>
      </c>
      <c r="D1795" t="s">
        <v>2106</v>
      </c>
      <c r="E1795" s="3">
        <v>736.66666666666663</v>
      </c>
      <c r="F1795" s="4">
        <v>-0.43</v>
      </c>
      <c r="G1795" s="5">
        <v>1.9E-2</v>
      </c>
    </row>
    <row r="1796" spans="1:7" x14ac:dyDescent="0.3">
      <c r="A1796" s="2" t="s">
        <v>4632</v>
      </c>
      <c r="B1796" s="2" t="s">
        <v>724</v>
      </c>
      <c r="C1796" t="s">
        <v>6984</v>
      </c>
      <c r="D1796" t="s">
        <v>406</v>
      </c>
      <c r="E1796" s="3">
        <v>242.5</v>
      </c>
      <c r="F1796" s="4">
        <v>-0.43</v>
      </c>
      <c r="G1796" s="5">
        <v>1.7000000000000001E-2</v>
      </c>
    </row>
    <row r="1797" spans="1:7" x14ac:dyDescent="0.3">
      <c r="A1797" s="2" t="s">
        <v>4633</v>
      </c>
      <c r="B1797" s="2" t="s">
        <v>4</v>
      </c>
      <c r="C1797" t="s">
        <v>6985</v>
      </c>
      <c r="D1797" t="s">
        <v>2107</v>
      </c>
      <c r="E1797" s="3">
        <v>277.33333333333331</v>
      </c>
      <c r="F1797" s="4">
        <v>-0.43</v>
      </c>
      <c r="G1797" s="5">
        <v>0.18</v>
      </c>
    </row>
    <row r="1798" spans="1:7" x14ac:dyDescent="0.3">
      <c r="A1798" s="2" t="s">
        <v>4634</v>
      </c>
      <c r="B1798" s="2" t="s">
        <v>1785</v>
      </c>
      <c r="C1798" t="s">
        <v>6986</v>
      </c>
      <c r="D1798" t="s">
        <v>1066</v>
      </c>
      <c r="E1798" s="3">
        <v>148.5</v>
      </c>
      <c r="F1798" s="4">
        <v>-0.43</v>
      </c>
      <c r="G1798" s="5" t="s">
        <v>5</v>
      </c>
    </row>
    <row r="1799" spans="1:7" x14ac:dyDescent="0.3">
      <c r="A1799" s="2" t="s">
        <v>4635</v>
      </c>
      <c r="B1799" s="2" t="s">
        <v>2109</v>
      </c>
      <c r="C1799" t="s">
        <v>6987</v>
      </c>
      <c r="D1799" t="s">
        <v>2108</v>
      </c>
      <c r="E1799" s="3">
        <v>1202.3333333333333</v>
      </c>
      <c r="F1799" s="4">
        <v>-0.43</v>
      </c>
      <c r="G1799" s="5">
        <v>9.1999999999999998E-2</v>
      </c>
    </row>
    <row r="1800" spans="1:7" x14ac:dyDescent="0.3">
      <c r="A1800" s="2" t="s">
        <v>4636</v>
      </c>
      <c r="B1800" s="2" t="s">
        <v>2111</v>
      </c>
      <c r="C1800" t="s">
        <v>6988</v>
      </c>
      <c r="D1800" t="s">
        <v>2110</v>
      </c>
      <c r="E1800" s="3">
        <v>4184</v>
      </c>
      <c r="F1800" s="4">
        <v>-0.43</v>
      </c>
      <c r="G1800" s="5">
        <v>6.4000000000000001E-2</v>
      </c>
    </row>
    <row r="1801" spans="1:7" x14ac:dyDescent="0.3">
      <c r="A1801" s="2" t="s">
        <v>4637</v>
      </c>
      <c r="B1801" s="2" t="s">
        <v>2112</v>
      </c>
      <c r="C1801" t="s">
        <v>6989</v>
      </c>
      <c r="D1801" t="s">
        <v>1473</v>
      </c>
      <c r="E1801" s="3">
        <v>17133.333333333332</v>
      </c>
      <c r="F1801" s="4">
        <v>-0.43</v>
      </c>
      <c r="G1801" s="5">
        <v>0.13100000000000001</v>
      </c>
    </row>
    <row r="1802" spans="1:7" x14ac:dyDescent="0.3">
      <c r="A1802" s="2" t="s">
        <v>4638</v>
      </c>
      <c r="B1802" s="2" t="s">
        <v>4</v>
      </c>
      <c r="C1802" t="s">
        <v>6990</v>
      </c>
      <c r="D1802" t="s">
        <v>2113</v>
      </c>
      <c r="E1802" s="3">
        <v>45</v>
      </c>
      <c r="F1802" s="4">
        <v>-0.43</v>
      </c>
      <c r="G1802" s="5">
        <v>0.14799999999999999</v>
      </c>
    </row>
    <row r="1803" spans="1:7" x14ac:dyDescent="0.3">
      <c r="A1803" s="2" t="s">
        <v>4639</v>
      </c>
      <c r="B1803" s="2" t="s">
        <v>4</v>
      </c>
      <c r="C1803" t="s">
        <v>6991</v>
      </c>
      <c r="D1803" t="s">
        <v>335</v>
      </c>
      <c r="E1803" s="3">
        <v>185.5</v>
      </c>
      <c r="F1803" s="4">
        <v>-0.43</v>
      </c>
      <c r="G1803" s="5">
        <v>1.4E-2</v>
      </c>
    </row>
    <row r="1804" spans="1:7" x14ac:dyDescent="0.3">
      <c r="A1804" s="2" t="s">
        <v>4640</v>
      </c>
      <c r="B1804" s="2" t="s">
        <v>2115</v>
      </c>
      <c r="C1804" t="s">
        <v>6992</v>
      </c>
      <c r="D1804" t="s">
        <v>2114</v>
      </c>
      <c r="E1804" s="3">
        <v>447.66666666666669</v>
      </c>
      <c r="F1804" s="4">
        <v>-0.44</v>
      </c>
      <c r="G1804" s="5">
        <v>0.1</v>
      </c>
    </row>
    <row r="1805" spans="1:7" x14ac:dyDescent="0.3">
      <c r="A1805" s="2" t="s">
        <v>4641</v>
      </c>
      <c r="B1805" s="2" t="s">
        <v>883</v>
      </c>
      <c r="C1805" t="s">
        <v>6993</v>
      </c>
      <c r="D1805" t="s">
        <v>882</v>
      </c>
      <c r="E1805" s="3">
        <v>356.83333333333331</v>
      </c>
      <c r="F1805" s="4">
        <v>-0.44</v>
      </c>
      <c r="G1805" s="5">
        <v>0.11</v>
      </c>
    </row>
    <row r="1806" spans="1:7" x14ac:dyDescent="0.3">
      <c r="A1806" s="2" t="s">
        <v>4642</v>
      </c>
      <c r="B1806" s="2" t="s">
        <v>2117</v>
      </c>
      <c r="C1806" t="s">
        <v>6994</v>
      </c>
      <c r="D1806" t="s">
        <v>2116</v>
      </c>
      <c r="E1806" s="3">
        <v>3098.1666666666665</v>
      </c>
      <c r="F1806" s="4">
        <v>-0.44</v>
      </c>
      <c r="G1806" s="5">
        <v>0.13200000000000001</v>
      </c>
    </row>
    <row r="1807" spans="1:7" x14ac:dyDescent="0.3">
      <c r="A1807" s="2" t="s">
        <v>4643</v>
      </c>
      <c r="B1807" s="2" t="s">
        <v>2119</v>
      </c>
      <c r="C1807" t="s">
        <v>6995</v>
      </c>
      <c r="D1807" t="s">
        <v>2118</v>
      </c>
      <c r="E1807" s="3">
        <v>858.83333333333337</v>
      </c>
      <c r="F1807" s="4">
        <v>-0.44</v>
      </c>
      <c r="G1807" s="5">
        <v>0.05</v>
      </c>
    </row>
    <row r="1808" spans="1:7" x14ac:dyDescent="0.3">
      <c r="A1808" s="2" t="s">
        <v>4644</v>
      </c>
      <c r="B1808" s="2" t="s">
        <v>4</v>
      </c>
      <c r="C1808" t="s">
        <v>7</v>
      </c>
      <c r="D1808" t="s">
        <v>8</v>
      </c>
      <c r="E1808" s="3">
        <v>4.5</v>
      </c>
      <c r="F1808" s="4">
        <v>-0.44</v>
      </c>
      <c r="G1808" s="5">
        <v>0.19900000000000001</v>
      </c>
    </row>
    <row r="1809" spans="1:7" x14ac:dyDescent="0.3">
      <c r="A1809" s="2" t="s">
        <v>4645</v>
      </c>
      <c r="B1809" s="2" t="s">
        <v>4</v>
      </c>
      <c r="C1809" t="s">
        <v>6996</v>
      </c>
      <c r="D1809" t="s">
        <v>4</v>
      </c>
      <c r="E1809" s="3">
        <v>749</v>
      </c>
      <c r="F1809" s="4">
        <v>-0.44</v>
      </c>
      <c r="G1809" s="5" t="s">
        <v>5</v>
      </c>
    </row>
    <row r="1810" spans="1:7" x14ac:dyDescent="0.3">
      <c r="A1810" s="2" t="s">
        <v>4646</v>
      </c>
      <c r="B1810" s="2" t="s">
        <v>4</v>
      </c>
      <c r="C1810" t="s">
        <v>6997</v>
      </c>
      <c r="D1810" t="s">
        <v>2120</v>
      </c>
      <c r="E1810" s="3">
        <v>1504.3333333333333</v>
      </c>
      <c r="F1810" s="4">
        <v>-0.44</v>
      </c>
      <c r="G1810" s="5">
        <v>7.2999999999999995E-2</v>
      </c>
    </row>
    <row r="1811" spans="1:7" x14ac:dyDescent="0.3">
      <c r="A1811" s="2" t="s">
        <v>4647</v>
      </c>
      <c r="B1811" s="2" t="s">
        <v>4</v>
      </c>
      <c r="C1811" t="s">
        <v>6998</v>
      </c>
      <c r="D1811" t="s">
        <v>4</v>
      </c>
      <c r="E1811" s="3">
        <v>229.5</v>
      </c>
      <c r="F1811" s="4">
        <v>-0.44</v>
      </c>
      <c r="G1811" s="5">
        <v>0.184</v>
      </c>
    </row>
    <row r="1812" spans="1:7" x14ac:dyDescent="0.3">
      <c r="A1812" s="2" t="s">
        <v>4648</v>
      </c>
      <c r="B1812" s="2" t="s">
        <v>4</v>
      </c>
      <c r="C1812" t="s">
        <v>6999</v>
      </c>
      <c r="D1812" t="s">
        <v>2121</v>
      </c>
      <c r="E1812" s="3">
        <v>5023.5</v>
      </c>
      <c r="F1812" s="4">
        <v>-0.44</v>
      </c>
      <c r="G1812" s="5">
        <v>0.155</v>
      </c>
    </row>
    <row r="1813" spans="1:7" x14ac:dyDescent="0.3">
      <c r="A1813" s="2" t="s">
        <v>4649</v>
      </c>
      <c r="B1813" s="2" t="s">
        <v>4</v>
      </c>
      <c r="C1813" t="s">
        <v>7000</v>
      </c>
      <c r="D1813" t="s">
        <v>2122</v>
      </c>
      <c r="E1813" s="3">
        <v>1044.5</v>
      </c>
      <c r="F1813" s="4">
        <v>-0.44</v>
      </c>
      <c r="G1813" s="5">
        <v>7.0000000000000007E-2</v>
      </c>
    </row>
    <row r="1814" spans="1:7" x14ac:dyDescent="0.3">
      <c r="A1814" s="2" t="s">
        <v>4650</v>
      </c>
      <c r="B1814" s="2" t="s">
        <v>407</v>
      </c>
      <c r="C1814" t="s">
        <v>7001</v>
      </c>
      <c r="D1814" t="s">
        <v>1765</v>
      </c>
      <c r="E1814" s="3">
        <v>328.5</v>
      </c>
      <c r="F1814" s="4">
        <v>-0.45</v>
      </c>
      <c r="G1814" s="5">
        <v>6.9000000000000006E-2</v>
      </c>
    </row>
    <row r="1815" spans="1:7" x14ac:dyDescent="0.3">
      <c r="A1815" s="2" t="s">
        <v>4651</v>
      </c>
      <c r="B1815" s="2" t="s">
        <v>2124</v>
      </c>
      <c r="C1815" t="s">
        <v>7002</v>
      </c>
      <c r="D1815" t="s">
        <v>2123</v>
      </c>
      <c r="E1815" s="3">
        <v>61472.166666666664</v>
      </c>
      <c r="F1815" s="4">
        <v>-0.45</v>
      </c>
      <c r="G1815" s="5">
        <v>0</v>
      </c>
    </row>
    <row r="1816" spans="1:7" x14ac:dyDescent="0.3">
      <c r="A1816" s="2" t="s">
        <v>4652</v>
      </c>
      <c r="B1816" s="2" t="s">
        <v>2126</v>
      </c>
      <c r="C1816" t="s">
        <v>7003</v>
      </c>
      <c r="D1816" t="s">
        <v>2125</v>
      </c>
      <c r="E1816" s="3">
        <v>2041.3333333333333</v>
      </c>
      <c r="F1816" s="4">
        <v>-0.45</v>
      </c>
      <c r="G1816" s="5">
        <v>3.4000000000000002E-2</v>
      </c>
    </row>
    <row r="1817" spans="1:7" x14ac:dyDescent="0.3">
      <c r="A1817" s="2" t="s">
        <v>4653</v>
      </c>
      <c r="B1817" s="2" t="s">
        <v>2128</v>
      </c>
      <c r="C1817" t="s">
        <v>7004</v>
      </c>
      <c r="D1817" t="s">
        <v>2127</v>
      </c>
      <c r="E1817" s="3">
        <v>2478.8333333333335</v>
      </c>
      <c r="F1817" s="4">
        <v>-0.45</v>
      </c>
      <c r="G1817" s="5">
        <v>0.17699999999999999</v>
      </c>
    </row>
    <row r="1818" spans="1:7" x14ac:dyDescent="0.3">
      <c r="A1818" s="2" t="s">
        <v>4654</v>
      </c>
      <c r="B1818" s="2" t="s">
        <v>4</v>
      </c>
      <c r="C1818" t="s">
        <v>7005</v>
      </c>
      <c r="D1818" t="s">
        <v>102</v>
      </c>
      <c r="E1818" s="3">
        <v>509</v>
      </c>
      <c r="F1818" s="4">
        <v>-0.45</v>
      </c>
      <c r="G1818" s="5" t="s">
        <v>5</v>
      </c>
    </row>
    <row r="1819" spans="1:7" x14ac:dyDescent="0.3">
      <c r="A1819" s="2" t="s">
        <v>4655</v>
      </c>
      <c r="B1819" s="2" t="s">
        <v>2130</v>
      </c>
      <c r="C1819" t="s">
        <v>7006</v>
      </c>
      <c r="D1819" t="s">
        <v>2129</v>
      </c>
      <c r="E1819" s="3">
        <v>2455.5</v>
      </c>
      <c r="F1819" s="4">
        <v>-0.45</v>
      </c>
      <c r="G1819" s="5">
        <v>0.18</v>
      </c>
    </row>
    <row r="1820" spans="1:7" x14ac:dyDescent="0.3">
      <c r="A1820" s="2" t="s">
        <v>4656</v>
      </c>
      <c r="B1820" s="2" t="s">
        <v>2132</v>
      </c>
      <c r="C1820" t="s">
        <v>7007</v>
      </c>
      <c r="D1820" t="s">
        <v>2131</v>
      </c>
      <c r="E1820" s="3">
        <v>755.66666666666663</v>
      </c>
      <c r="F1820" s="4">
        <v>-0.45</v>
      </c>
      <c r="G1820" s="5">
        <v>0.1</v>
      </c>
    </row>
    <row r="1821" spans="1:7" x14ac:dyDescent="0.3">
      <c r="A1821" s="2" t="s">
        <v>4657</v>
      </c>
      <c r="B1821" s="2" t="s">
        <v>2133</v>
      </c>
      <c r="C1821" t="s">
        <v>7008</v>
      </c>
      <c r="D1821" t="s">
        <v>2133</v>
      </c>
      <c r="E1821" s="3">
        <v>11753.166666666666</v>
      </c>
      <c r="F1821" s="4">
        <v>-0.45</v>
      </c>
      <c r="G1821" s="5">
        <v>4.8000000000000001E-2</v>
      </c>
    </row>
    <row r="1822" spans="1:7" x14ac:dyDescent="0.3">
      <c r="A1822" s="2" t="s">
        <v>4658</v>
      </c>
      <c r="B1822" s="2" t="s">
        <v>2135</v>
      </c>
      <c r="C1822" t="s">
        <v>7009</v>
      </c>
      <c r="D1822" t="s">
        <v>2134</v>
      </c>
      <c r="E1822" s="3">
        <v>107.16666666666667</v>
      </c>
      <c r="F1822" s="4">
        <v>-0.45</v>
      </c>
      <c r="G1822" s="5">
        <v>8.8999999999999996E-2</v>
      </c>
    </row>
    <row r="1823" spans="1:7" x14ac:dyDescent="0.3">
      <c r="A1823" s="2" t="s">
        <v>4659</v>
      </c>
      <c r="B1823" s="2" t="s">
        <v>2136</v>
      </c>
      <c r="C1823" t="s">
        <v>7010</v>
      </c>
      <c r="D1823" t="s">
        <v>2136</v>
      </c>
      <c r="E1823" s="3">
        <v>2938.1666666666665</v>
      </c>
      <c r="F1823" s="4">
        <v>-0.45</v>
      </c>
      <c r="G1823" s="5">
        <v>6.8000000000000005E-2</v>
      </c>
    </row>
    <row r="1824" spans="1:7" x14ac:dyDescent="0.3">
      <c r="A1824" s="2" t="s">
        <v>4660</v>
      </c>
      <c r="B1824" s="2" t="s">
        <v>1391</v>
      </c>
      <c r="C1824" t="s">
        <v>7011</v>
      </c>
      <c r="D1824" t="s">
        <v>1390</v>
      </c>
      <c r="E1824" s="3">
        <v>1912.6666666666667</v>
      </c>
      <c r="F1824" s="4">
        <v>-0.46</v>
      </c>
      <c r="G1824" s="5">
        <v>5.7000000000000002E-2</v>
      </c>
    </row>
    <row r="1825" spans="1:7" x14ac:dyDescent="0.3">
      <c r="A1825" s="2" t="s">
        <v>4661</v>
      </c>
      <c r="B1825" s="2" t="s">
        <v>2138</v>
      </c>
      <c r="C1825" t="s">
        <v>7012</v>
      </c>
      <c r="D1825" t="s">
        <v>2137</v>
      </c>
      <c r="E1825" s="3">
        <v>6821</v>
      </c>
      <c r="F1825" s="4">
        <v>-0.46</v>
      </c>
      <c r="G1825" s="5">
        <v>1E-3</v>
      </c>
    </row>
    <row r="1826" spans="1:7" x14ac:dyDescent="0.3">
      <c r="A1826" s="2" t="s">
        <v>4662</v>
      </c>
      <c r="B1826" s="2" t="s">
        <v>2140</v>
      </c>
      <c r="C1826" t="s">
        <v>7013</v>
      </c>
      <c r="D1826" t="s">
        <v>2139</v>
      </c>
      <c r="E1826" s="3">
        <v>335.33333333333331</v>
      </c>
      <c r="F1826" s="4">
        <v>-0.46</v>
      </c>
      <c r="G1826" s="5">
        <v>8.1000000000000003E-2</v>
      </c>
    </row>
    <row r="1827" spans="1:7" x14ac:dyDescent="0.3">
      <c r="A1827" s="2" t="s">
        <v>4663</v>
      </c>
      <c r="B1827" s="2" t="s">
        <v>4</v>
      </c>
      <c r="C1827" t="s">
        <v>7014</v>
      </c>
      <c r="D1827" t="s">
        <v>2141</v>
      </c>
      <c r="E1827" s="3">
        <v>1454</v>
      </c>
      <c r="F1827" s="4">
        <v>-0.46</v>
      </c>
      <c r="G1827" s="5">
        <v>0.01</v>
      </c>
    </row>
    <row r="1828" spans="1:7" x14ac:dyDescent="0.3">
      <c r="A1828" s="2" t="s">
        <v>4664</v>
      </c>
      <c r="B1828" s="2" t="s">
        <v>4</v>
      </c>
      <c r="C1828" t="s">
        <v>7015</v>
      </c>
      <c r="D1828" t="s">
        <v>2142</v>
      </c>
      <c r="E1828" s="3">
        <v>643.5</v>
      </c>
      <c r="F1828" s="4">
        <v>-0.46</v>
      </c>
      <c r="G1828" s="5">
        <v>0.09</v>
      </c>
    </row>
    <row r="1829" spans="1:7" x14ac:dyDescent="0.3">
      <c r="A1829" s="2" t="s">
        <v>4665</v>
      </c>
      <c r="B1829" s="2" t="s">
        <v>4</v>
      </c>
      <c r="C1829" t="s">
        <v>7016</v>
      </c>
      <c r="D1829" t="s">
        <v>2143</v>
      </c>
      <c r="E1829" s="3">
        <v>799</v>
      </c>
      <c r="F1829" s="4">
        <v>-0.46</v>
      </c>
      <c r="G1829" s="5">
        <v>5.6000000000000001E-2</v>
      </c>
    </row>
    <row r="1830" spans="1:7" x14ac:dyDescent="0.3">
      <c r="A1830" s="2" t="s">
        <v>4666</v>
      </c>
      <c r="B1830" s="2" t="s">
        <v>4</v>
      </c>
      <c r="C1830" t="s">
        <v>7017</v>
      </c>
      <c r="D1830" t="s">
        <v>4</v>
      </c>
      <c r="E1830" s="3">
        <v>27.166666666666668</v>
      </c>
      <c r="F1830" s="4">
        <v>-0.46</v>
      </c>
      <c r="G1830" s="5">
        <v>0.184</v>
      </c>
    </row>
    <row r="1831" spans="1:7" x14ac:dyDescent="0.3">
      <c r="A1831" s="2" t="s">
        <v>4667</v>
      </c>
      <c r="B1831" s="2" t="s">
        <v>2145</v>
      </c>
      <c r="C1831" t="s">
        <v>7018</v>
      </c>
      <c r="D1831" t="s">
        <v>2144</v>
      </c>
      <c r="E1831" s="3">
        <v>201.5</v>
      </c>
      <c r="F1831" s="4">
        <v>-0.46</v>
      </c>
      <c r="G1831" s="5">
        <v>3.4000000000000002E-2</v>
      </c>
    </row>
    <row r="1832" spans="1:7" x14ac:dyDescent="0.3">
      <c r="A1832" s="2" t="s">
        <v>4668</v>
      </c>
      <c r="B1832" s="2" t="s">
        <v>4</v>
      </c>
      <c r="C1832" t="s">
        <v>7019</v>
      </c>
      <c r="D1832" t="s">
        <v>4</v>
      </c>
      <c r="E1832" s="3">
        <v>630.66666666666663</v>
      </c>
      <c r="F1832" s="4">
        <v>-0.46</v>
      </c>
      <c r="G1832" s="5">
        <v>4.1000000000000002E-2</v>
      </c>
    </row>
    <row r="1833" spans="1:7" x14ac:dyDescent="0.3">
      <c r="A1833" s="2" t="s">
        <v>4669</v>
      </c>
      <c r="B1833" s="2" t="s">
        <v>4</v>
      </c>
      <c r="C1833" t="s">
        <v>7020</v>
      </c>
      <c r="D1833" t="s">
        <v>4</v>
      </c>
      <c r="E1833" s="3">
        <v>156</v>
      </c>
      <c r="F1833" s="4">
        <v>-0.46</v>
      </c>
      <c r="G1833" s="5">
        <v>0.11600000000000001</v>
      </c>
    </row>
    <row r="1834" spans="1:7" x14ac:dyDescent="0.3">
      <c r="A1834" s="2" t="s">
        <v>4670</v>
      </c>
      <c r="B1834" s="2" t="s">
        <v>2147</v>
      </c>
      <c r="C1834" t="s">
        <v>7021</v>
      </c>
      <c r="D1834" t="s">
        <v>2146</v>
      </c>
      <c r="E1834" s="3">
        <v>12.333333333333334</v>
      </c>
      <c r="F1834" s="4">
        <v>-0.46</v>
      </c>
      <c r="G1834" s="5">
        <v>0.17699999999999999</v>
      </c>
    </row>
    <row r="1835" spans="1:7" x14ac:dyDescent="0.3">
      <c r="A1835" s="2" t="s">
        <v>4671</v>
      </c>
      <c r="B1835" s="2" t="s">
        <v>2149</v>
      </c>
      <c r="C1835" t="s">
        <v>7022</v>
      </c>
      <c r="D1835" t="s">
        <v>2148</v>
      </c>
      <c r="E1835" s="3">
        <v>845.83333333333337</v>
      </c>
      <c r="F1835" s="4">
        <v>-0.46</v>
      </c>
      <c r="G1835" s="5">
        <v>0</v>
      </c>
    </row>
    <row r="1836" spans="1:7" x14ac:dyDescent="0.3">
      <c r="A1836" s="2" t="s">
        <v>4672</v>
      </c>
      <c r="B1836" s="2" t="s">
        <v>354</v>
      </c>
      <c r="C1836" t="s">
        <v>7023</v>
      </c>
      <c r="D1836" t="s">
        <v>1269</v>
      </c>
      <c r="E1836" s="3">
        <v>87.333333333333329</v>
      </c>
      <c r="F1836" s="4">
        <v>-0.46</v>
      </c>
      <c r="G1836" s="5">
        <v>7.0999999999999994E-2</v>
      </c>
    </row>
    <row r="1837" spans="1:7" x14ac:dyDescent="0.3">
      <c r="A1837" s="2" t="s">
        <v>4673</v>
      </c>
      <c r="B1837" s="2" t="s">
        <v>4</v>
      </c>
      <c r="C1837" t="s">
        <v>7024</v>
      </c>
      <c r="D1837" t="s">
        <v>2150</v>
      </c>
      <c r="E1837" s="3">
        <v>3471.1666666666665</v>
      </c>
      <c r="F1837" s="4">
        <v>-0.46</v>
      </c>
      <c r="G1837" s="5">
        <v>6.0999999999999999E-2</v>
      </c>
    </row>
    <row r="1838" spans="1:7" x14ac:dyDescent="0.3">
      <c r="A1838" s="2" t="s">
        <v>4674</v>
      </c>
      <c r="B1838" s="2" t="s">
        <v>2152</v>
      </c>
      <c r="C1838" t="s">
        <v>7025</v>
      </c>
      <c r="D1838" t="s">
        <v>2151</v>
      </c>
      <c r="E1838" s="3">
        <v>1113.6666666666667</v>
      </c>
      <c r="F1838" s="4">
        <v>-0.46</v>
      </c>
      <c r="G1838" s="5">
        <v>0.13600000000000001</v>
      </c>
    </row>
    <row r="1839" spans="1:7" x14ac:dyDescent="0.3">
      <c r="A1839" s="2" t="s">
        <v>4675</v>
      </c>
      <c r="B1839" s="2" t="s">
        <v>4</v>
      </c>
      <c r="C1839" t="s">
        <v>7026</v>
      </c>
      <c r="D1839" t="s">
        <v>2153</v>
      </c>
      <c r="E1839" s="3">
        <v>3025.8333333333335</v>
      </c>
      <c r="F1839" s="4">
        <v>-0.46</v>
      </c>
      <c r="G1839" s="5">
        <v>2.7E-2</v>
      </c>
    </row>
    <row r="1840" spans="1:7" x14ac:dyDescent="0.3">
      <c r="A1840" s="2" t="s">
        <v>4676</v>
      </c>
      <c r="B1840" s="2" t="s">
        <v>4</v>
      </c>
      <c r="C1840" t="s">
        <v>7027</v>
      </c>
      <c r="D1840" t="s">
        <v>4</v>
      </c>
      <c r="E1840" s="3">
        <v>1181.8333333333333</v>
      </c>
      <c r="F1840" s="4">
        <v>-0.46</v>
      </c>
      <c r="G1840" s="5">
        <v>1E-3</v>
      </c>
    </row>
    <row r="1841" spans="1:7" x14ac:dyDescent="0.3">
      <c r="A1841" s="2" t="s">
        <v>4677</v>
      </c>
      <c r="B1841" s="2" t="s">
        <v>4</v>
      </c>
      <c r="C1841" t="s">
        <v>7028</v>
      </c>
      <c r="D1841" t="s">
        <v>4</v>
      </c>
      <c r="E1841" s="3">
        <v>38.833333333333336</v>
      </c>
      <c r="F1841" s="4">
        <v>-0.47</v>
      </c>
      <c r="G1841" s="5">
        <v>0.13600000000000001</v>
      </c>
    </row>
    <row r="1842" spans="1:7" x14ac:dyDescent="0.3">
      <c r="A1842" s="2" t="s">
        <v>4678</v>
      </c>
      <c r="B1842" s="2" t="s">
        <v>2154</v>
      </c>
      <c r="C1842" t="s">
        <v>7029</v>
      </c>
      <c r="D1842" t="s">
        <v>357</v>
      </c>
      <c r="E1842" s="3">
        <v>1237.6666666666667</v>
      </c>
      <c r="F1842" s="4">
        <v>-0.47</v>
      </c>
      <c r="G1842" s="5">
        <v>4.0000000000000001E-3</v>
      </c>
    </row>
    <row r="1843" spans="1:7" x14ac:dyDescent="0.3">
      <c r="A1843" s="2" t="s">
        <v>4679</v>
      </c>
      <c r="B1843" s="2" t="s">
        <v>2156</v>
      </c>
      <c r="C1843" t="s">
        <v>7030</v>
      </c>
      <c r="D1843" t="s">
        <v>2155</v>
      </c>
      <c r="E1843" s="3">
        <v>4478.333333333333</v>
      </c>
      <c r="F1843" s="4">
        <v>-0.47</v>
      </c>
      <c r="G1843" s="5">
        <v>0.16600000000000001</v>
      </c>
    </row>
    <row r="1844" spans="1:7" x14ac:dyDescent="0.3">
      <c r="A1844" s="2" t="s">
        <v>4680</v>
      </c>
      <c r="B1844" s="2" t="s">
        <v>2158</v>
      </c>
      <c r="C1844" t="s">
        <v>7031</v>
      </c>
      <c r="D1844" t="s">
        <v>2157</v>
      </c>
      <c r="E1844" s="3">
        <v>1658.5</v>
      </c>
      <c r="F1844" s="4">
        <v>-0.47</v>
      </c>
      <c r="G1844" s="5">
        <v>4.9000000000000002E-2</v>
      </c>
    </row>
    <row r="1845" spans="1:7" x14ac:dyDescent="0.3">
      <c r="A1845" s="2" t="s">
        <v>4681</v>
      </c>
      <c r="B1845" s="2" t="s">
        <v>4</v>
      </c>
      <c r="C1845" t="s">
        <v>7032</v>
      </c>
      <c r="D1845" t="s">
        <v>4</v>
      </c>
      <c r="E1845" s="3">
        <v>6828.833333333333</v>
      </c>
      <c r="F1845" s="4">
        <v>-0.47</v>
      </c>
      <c r="G1845" s="5">
        <v>2.1999999999999999E-2</v>
      </c>
    </row>
    <row r="1846" spans="1:7" x14ac:dyDescent="0.3">
      <c r="A1846" s="2" t="s">
        <v>4682</v>
      </c>
      <c r="B1846" s="2" t="s">
        <v>2159</v>
      </c>
      <c r="C1846" t="s">
        <v>7033</v>
      </c>
      <c r="D1846" t="s">
        <v>2159</v>
      </c>
      <c r="E1846" s="3">
        <v>5548.333333333333</v>
      </c>
      <c r="F1846" s="4">
        <v>-0.47</v>
      </c>
      <c r="G1846" s="5">
        <v>7.0000000000000001E-3</v>
      </c>
    </row>
    <row r="1847" spans="1:7" x14ac:dyDescent="0.3">
      <c r="A1847" s="2" t="s">
        <v>4683</v>
      </c>
      <c r="B1847" s="2" t="s">
        <v>4</v>
      </c>
      <c r="C1847" t="s">
        <v>7034</v>
      </c>
      <c r="D1847" t="s">
        <v>2160</v>
      </c>
      <c r="E1847" s="3">
        <v>1826.6666666666667</v>
      </c>
      <c r="F1847" s="4">
        <v>-0.47</v>
      </c>
      <c r="G1847" s="5">
        <v>3.2000000000000001E-2</v>
      </c>
    </row>
    <row r="1848" spans="1:7" x14ac:dyDescent="0.3">
      <c r="A1848" s="2" t="s">
        <v>4684</v>
      </c>
      <c r="B1848" s="2" t="s">
        <v>2162</v>
      </c>
      <c r="C1848" t="s">
        <v>7035</v>
      </c>
      <c r="D1848" t="s">
        <v>2161</v>
      </c>
      <c r="E1848" s="3">
        <v>2505.6666666666665</v>
      </c>
      <c r="F1848" s="4">
        <v>-0.47</v>
      </c>
      <c r="G1848" s="5">
        <v>6.5000000000000002E-2</v>
      </c>
    </row>
    <row r="1849" spans="1:7" x14ac:dyDescent="0.3">
      <c r="A1849" s="2" t="s">
        <v>4685</v>
      </c>
      <c r="B1849" s="2" t="s">
        <v>2164</v>
      </c>
      <c r="C1849" t="s">
        <v>7036</v>
      </c>
      <c r="D1849" t="s">
        <v>2163</v>
      </c>
      <c r="E1849" s="3">
        <v>299.5</v>
      </c>
      <c r="F1849" s="4">
        <v>-0.47</v>
      </c>
      <c r="G1849" s="5">
        <v>0.123</v>
      </c>
    </row>
    <row r="1850" spans="1:7" x14ac:dyDescent="0.3">
      <c r="A1850" s="2" t="s">
        <v>4686</v>
      </c>
      <c r="B1850" s="2" t="s">
        <v>376</v>
      </c>
      <c r="C1850" t="s">
        <v>7037</v>
      </c>
      <c r="D1850" t="s">
        <v>1254</v>
      </c>
      <c r="E1850" s="3">
        <v>171.16666666666666</v>
      </c>
      <c r="F1850" s="4">
        <v>-0.47</v>
      </c>
      <c r="G1850" s="5">
        <v>2.7E-2</v>
      </c>
    </row>
    <row r="1851" spans="1:7" x14ac:dyDescent="0.3">
      <c r="A1851" s="2" t="s">
        <v>4687</v>
      </c>
      <c r="B1851" s="2" t="s">
        <v>4</v>
      </c>
      <c r="C1851" t="s">
        <v>7038</v>
      </c>
      <c r="D1851" t="s">
        <v>2165</v>
      </c>
      <c r="E1851" s="3">
        <v>1296.8333333333333</v>
      </c>
      <c r="F1851" s="4">
        <v>-0.47</v>
      </c>
      <c r="G1851" s="5">
        <v>0.111</v>
      </c>
    </row>
    <row r="1852" spans="1:7" x14ac:dyDescent="0.3">
      <c r="A1852" s="2" t="s">
        <v>4688</v>
      </c>
      <c r="B1852" s="2" t="s">
        <v>4</v>
      </c>
      <c r="C1852" t="s">
        <v>7039</v>
      </c>
      <c r="D1852" t="s">
        <v>332</v>
      </c>
      <c r="E1852" s="3">
        <v>692.33333333333337</v>
      </c>
      <c r="F1852" s="4">
        <v>-0.47</v>
      </c>
      <c r="G1852" s="5">
        <v>2.8000000000000001E-2</v>
      </c>
    </row>
    <row r="1853" spans="1:7" x14ac:dyDescent="0.3">
      <c r="A1853" s="2" t="s">
        <v>4689</v>
      </c>
      <c r="B1853" s="2" t="s">
        <v>2167</v>
      </c>
      <c r="C1853" t="s">
        <v>7040</v>
      </c>
      <c r="D1853" t="s">
        <v>2166</v>
      </c>
      <c r="E1853" s="3">
        <v>51.5</v>
      </c>
      <c r="F1853" s="4">
        <v>-0.47</v>
      </c>
      <c r="G1853" s="5">
        <v>0.16900000000000001</v>
      </c>
    </row>
    <row r="1854" spans="1:7" x14ac:dyDescent="0.3">
      <c r="A1854" s="2" t="s">
        <v>4690</v>
      </c>
      <c r="B1854" s="2" t="s">
        <v>4</v>
      </c>
      <c r="C1854" t="s">
        <v>7041</v>
      </c>
      <c r="D1854" t="s">
        <v>2168</v>
      </c>
      <c r="E1854" s="3">
        <v>1677.5</v>
      </c>
      <c r="F1854" s="4">
        <v>-0.48</v>
      </c>
      <c r="G1854" s="5">
        <v>1.9E-2</v>
      </c>
    </row>
    <row r="1855" spans="1:7" x14ac:dyDescent="0.3">
      <c r="A1855" s="2" t="s">
        <v>4691</v>
      </c>
      <c r="B1855" s="2" t="s">
        <v>4</v>
      </c>
      <c r="C1855" t="s">
        <v>7042</v>
      </c>
      <c r="D1855" t="s">
        <v>2169</v>
      </c>
      <c r="E1855" s="3">
        <v>9.1666666666666661</v>
      </c>
      <c r="F1855" s="4">
        <v>-0.48</v>
      </c>
      <c r="G1855" s="5">
        <v>0.17499999999999999</v>
      </c>
    </row>
    <row r="1856" spans="1:7" x14ac:dyDescent="0.3">
      <c r="A1856" s="2" t="s">
        <v>4692</v>
      </c>
      <c r="B1856" s="2" t="s">
        <v>4</v>
      </c>
      <c r="C1856" t="s">
        <v>7043</v>
      </c>
      <c r="D1856" t="s">
        <v>4</v>
      </c>
      <c r="E1856" s="3">
        <v>1674.5</v>
      </c>
      <c r="F1856" s="4">
        <v>-0.48</v>
      </c>
      <c r="G1856" s="5">
        <v>1.4E-2</v>
      </c>
    </row>
    <row r="1857" spans="1:7" x14ac:dyDescent="0.3">
      <c r="A1857" s="2" t="s">
        <v>4693</v>
      </c>
      <c r="B1857" s="2" t="s">
        <v>2171</v>
      </c>
      <c r="C1857" t="s">
        <v>7044</v>
      </c>
      <c r="D1857" t="s">
        <v>2170</v>
      </c>
      <c r="E1857" s="3">
        <v>8961</v>
      </c>
      <c r="F1857" s="4">
        <v>-0.48</v>
      </c>
      <c r="G1857" s="5">
        <v>9.7000000000000003E-2</v>
      </c>
    </row>
    <row r="1858" spans="1:7" x14ac:dyDescent="0.3">
      <c r="A1858" s="2" t="s">
        <v>4694</v>
      </c>
      <c r="B1858" s="2" t="s">
        <v>354</v>
      </c>
      <c r="C1858" t="s">
        <v>7045</v>
      </c>
      <c r="D1858" t="s">
        <v>2172</v>
      </c>
      <c r="E1858" s="3">
        <v>1188</v>
      </c>
      <c r="F1858" s="4">
        <v>-0.48</v>
      </c>
      <c r="G1858" s="5">
        <v>0.14199999999999999</v>
      </c>
    </row>
    <row r="1859" spans="1:7" x14ac:dyDescent="0.3">
      <c r="A1859" s="2" t="s">
        <v>4695</v>
      </c>
      <c r="B1859" s="2" t="s">
        <v>4</v>
      </c>
      <c r="C1859" t="s">
        <v>7046</v>
      </c>
      <c r="D1859" t="s">
        <v>2173</v>
      </c>
      <c r="E1859" s="3">
        <v>765.5</v>
      </c>
      <c r="F1859" s="4">
        <v>-0.48</v>
      </c>
      <c r="G1859" s="5">
        <v>4.2000000000000003E-2</v>
      </c>
    </row>
    <row r="1860" spans="1:7" x14ac:dyDescent="0.3">
      <c r="A1860" s="2" t="s">
        <v>4696</v>
      </c>
      <c r="B1860" s="2" t="s">
        <v>2175</v>
      </c>
      <c r="C1860" t="s">
        <v>7047</v>
      </c>
      <c r="D1860" t="s">
        <v>2174</v>
      </c>
      <c r="E1860" s="3">
        <v>144.16666666666666</v>
      </c>
      <c r="F1860" s="4">
        <v>-0.48</v>
      </c>
      <c r="G1860" s="5">
        <v>0.17299999999999999</v>
      </c>
    </row>
    <row r="1861" spans="1:7" x14ac:dyDescent="0.3">
      <c r="A1861" s="2" t="s">
        <v>4697</v>
      </c>
      <c r="B1861" s="2" t="s">
        <v>354</v>
      </c>
      <c r="C1861" t="s">
        <v>7048</v>
      </c>
      <c r="D1861" t="s">
        <v>1170</v>
      </c>
      <c r="E1861" s="3">
        <v>2896.3333333333335</v>
      </c>
      <c r="F1861" s="4">
        <v>-0.48</v>
      </c>
      <c r="G1861" s="5">
        <v>0.10299999999999999</v>
      </c>
    </row>
    <row r="1862" spans="1:7" x14ac:dyDescent="0.3">
      <c r="A1862" s="2" t="s">
        <v>4698</v>
      </c>
      <c r="B1862" s="2" t="s">
        <v>253</v>
      </c>
      <c r="C1862" t="s">
        <v>7049</v>
      </c>
      <c r="D1862" t="s">
        <v>893</v>
      </c>
      <c r="E1862" s="3">
        <v>2315.6666666666665</v>
      </c>
      <c r="F1862" s="4">
        <v>-0.48</v>
      </c>
      <c r="G1862" s="5">
        <v>1E-3</v>
      </c>
    </row>
    <row r="1863" spans="1:7" x14ac:dyDescent="0.3">
      <c r="A1863" s="2" t="s">
        <v>4699</v>
      </c>
      <c r="B1863" s="2" t="s">
        <v>4</v>
      </c>
      <c r="C1863" t="s">
        <v>7050</v>
      </c>
      <c r="D1863" t="s">
        <v>4</v>
      </c>
      <c r="E1863" s="3">
        <v>1988.1666666666667</v>
      </c>
      <c r="F1863" s="4">
        <v>-0.48</v>
      </c>
      <c r="G1863" s="5">
        <v>0.16300000000000001</v>
      </c>
    </row>
    <row r="1864" spans="1:7" x14ac:dyDescent="0.3">
      <c r="A1864" s="2" t="s">
        <v>4700</v>
      </c>
      <c r="B1864" s="2" t="s">
        <v>454</v>
      </c>
      <c r="C1864" t="s">
        <v>7051</v>
      </c>
      <c r="D1864" t="s">
        <v>453</v>
      </c>
      <c r="E1864" s="3">
        <v>950</v>
      </c>
      <c r="F1864" s="4">
        <v>-0.48</v>
      </c>
      <c r="G1864" s="5">
        <v>5.0000000000000001E-3</v>
      </c>
    </row>
    <row r="1865" spans="1:7" x14ac:dyDescent="0.3">
      <c r="A1865" s="2" t="s">
        <v>4701</v>
      </c>
      <c r="B1865" s="2" t="s">
        <v>1537</v>
      </c>
      <c r="C1865" t="s">
        <v>7052</v>
      </c>
      <c r="D1865" t="s">
        <v>1536</v>
      </c>
      <c r="E1865" s="3">
        <v>281.83333333333331</v>
      </c>
      <c r="F1865" s="4">
        <v>-0.49</v>
      </c>
      <c r="G1865" s="5">
        <v>9.1999999999999998E-2</v>
      </c>
    </row>
    <row r="1866" spans="1:7" x14ac:dyDescent="0.3">
      <c r="A1866" s="2" t="s">
        <v>4702</v>
      </c>
      <c r="B1866" s="2" t="s">
        <v>4</v>
      </c>
      <c r="C1866" t="s">
        <v>7053</v>
      </c>
      <c r="D1866" t="s">
        <v>2176</v>
      </c>
      <c r="E1866" s="3">
        <v>4608.333333333333</v>
      </c>
      <c r="F1866" s="4">
        <v>-0.49</v>
      </c>
      <c r="G1866" s="5">
        <v>7.4999999999999997E-2</v>
      </c>
    </row>
    <row r="1867" spans="1:7" x14ac:dyDescent="0.3">
      <c r="A1867" s="2" t="s">
        <v>4703</v>
      </c>
      <c r="B1867" s="2" t="s">
        <v>2178</v>
      </c>
      <c r="C1867" t="s">
        <v>7054</v>
      </c>
      <c r="D1867" t="s">
        <v>2177</v>
      </c>
      <c r="E1867" s="3">
        <v>264.5</v>
      </c>
      <c r="F1867" s="4">
        <v>-0.49</v>
      </c>
      <c r="G1867" s="5">
        <v>0.153</v>
      </c>
    </row>
    <row r="1868" spans="1:7" x14ac:dyDescent="0.3">
      <c r="A1868" s="2" t="s">
        <v>4704</v>
      </c>
      <c r="B1868" s="2" t="s">
        <v>2180</v>
      </c>
      <c r="C1868" t="s">
        <v>7055</v>
      </c>
      <c r="D1868" t="s">
        <v>2179</v>
      </c>
      <c r="E1868" s="3">
        <v>1205.5</v>
      </c>
      <c r="F1868" s="4">
        <v>-0.49</v>
      </c>
      <c r="G1868" s="5">
        <v>7.4999999999999997E-2</v>
      </c>
    </row>
    <row r="1869" spans="1:7" x14ac:dyDescent="0.3">
      <c r="A1869" s="2" t="s">
        <v>4705</v>
      </c>
      <c r="B1869" s="2" t="s">
        <v>4</v>
      </c>
      <c r="C1869" t="s">
        <v>7056</v>
      </c>
      <c r="D1869" t="s">
        <v>2181</v>
      </c>
      <c r="E1869" s="3">
        <v>14776.5</v>
      </c>
      <c r="F1869" s="4">
        <v>-0.49</v>
      </c>
      <c r="G1869" s="5" t="s">
        <v>5</v>
      </c>
    </row>
    <row r="1870" spans="1:7" x14ac:dyDescent="0.3">
      <c r="A1870" s="2" t="s">
        <v>4706</v>
      </c>
      <c r="B1870" s="2" t="s">
        <v>2183</v>
      </c>
      <c r="C1870" t="s">
        <v>7057</v>
      </c>
      <c r="D1870" t="s">
        <v>2182</v>
      </c>
      <c r="E1870" s="3">
        <v>1820.5</v>
      </c>
      <c r="F1870" s="4">
        <v>-0.49</v>
      </c>
      <c r="G1870" s="5">
        <v>9.9000000000000005E-2</v>
      </c>
    </row>
    <row r="1871" spans="1:7" x14ac:dyDescent="0.3">
      <c r="A1871" s="2" t="s">
        <v>4707</v>
      </c>
      <c r="B1871" s="2" t="s">
        <v>2185</v>
      </c>
      <c r="C1871" t="s">
        <v>7058</v>
      </c>
      <c r="D1871" t="s">
        <v>2184</v>
      </c>
      <c r="E1871" s="3">
        <v>46.833333333333336</v>
      </c>
      <c r="F1871" s="4">
        <v>-0.49</v>
      </c>
      <c r="G1871" s="5">
        <v>0.14399999999999999</v>
      </c>
    </row>
    <row r="1872" spans="1:7" x14ac:dyDescent="0.3">
      <c r="A1872" s="2" t="s">
        <v>4708</v>
      </c>
      <c r="B1872" s="2" t="s">
        <v>4</v>
      </c>
      <c r="C1872" t="s">
        <v>7059</v>
      </c>
      <c r="D1872" t="s">
        <v>4</v>
      </c>
      <c r="E1872" s="3">
        <v>524.16666666666663</v>
      </c>
      <c r="F1872" s="4">
        <v>-0.5</v>
      </c>
      <c r="G1872" s="5">
        <v>5.1999999999999998E-2</v>
      </c>
    </row>
    <row r="1873" spans="1:7" x14ac:dyDescent="0.3">
      <c r="A1873" s="2" t="s">
        <v>4709</v>
      </c>
      <c r="B1873" s="2" t="s">
        <v>2187</v>
      </c>
      <c r="C1873" t="s">
        <v>7060</v>
      </c>
      <c r="D1873" t="s">
        <v>2186</v>
      </c>
      <c r="E1873" s="3">
        <v>236.66666666666666</v>
      </c>
      <c r="F1873" s="4">
        <v>-0.5</v>
      </c>
      <c r="G1873" s="5">
        <v>0.10199999999999999</v>
      </c>
    </row>
    <row r="1874" spans="1:7" x14ac:dyDescent="0.3">
      <c r="A1874" s="2" t="s">
        <v>4710</v>
      </c>
      <c r="B1874" s="2" t="s">
        <v>4</v>
      </c>
      <c r="C1874" t="s">
        <v>7061</v>
      </c>
      <c r="D1874" t="s">
        <v>4</v>
      </c>
      <c r="E1874" s="3">
        <v>947.33333333333337</v>
      </c>
      <c r="F1874" s="4">
        <v>-0.5</v>
      </c>
      <c r="G1874" s="5">
        <v>0.107</v>
      </c>
    </row>
    <row r="1875" spans="1:7" x14ac:dyDescent="0.3">
      <c r="A1875" s="2" t="s">
        <v>4711</v>
      </c>
      <c r="B1875" s="2" t="s">
        <v>2189</v>
      </c>
      <c r="C1875" t="s">
        <v>7062</v>
      </c>
      <c r="D1875" t="s">
        <v>2188</v>
      </c>
      <c r="E1875" s="3">
        <v>1867.3333333333333</v>
      </c>
      <c r="F1875" s="4">
        <v>-0.5</v>
      </c>
      <c r="G1875" s="5">
        <v>1.4E-2</v>
      </c>
    </row>
    <row r="1876" spans="1:7" x14ac:dyDescent="0.3">
      <c r="A1876" s="2" t="s">
        <v>4712</v>
      </c>
      <c r="B1876" s="2" t="s">
        <v>2191</v>
      </c>
      <c r="C1876" t="s">
        <v>7063</v>
      </c>
      <c r="D1876" t="s">
        <v>2190</v>
      </c>
      <c r="E1876" s="3">
        <v>39.333333333333336</v>
      </c>
      <c r="F1876" s="4">
        <v>-0.5</v>
      </c>
      <c r="G1876" s="5">
        <v>7.2999999999999995E-2</v>
      </c>
    </row>
    <row r="1877" spans="1:7" x14ac:dyDescent="0.3">
      <c r="A1877" s="2" t="s">
        <v>4713</v>
      </c>
      <c r="B1877" s="2" t="s">
        <v>2193</v>
      </c>
      <c r="C1877" t="s">
        <v>7064</v>
      </c>
      <c r="D1877" t="s">
        <v>2192</v>
      </c>
      <c r="E1877" s="3">
        <v>67.5</v>
      </c>
      <c r="F1877" s="4">
        <v>-0.5</v>
      </c>
      <c r="G1877" s="5">
        <v>0.13700000000000001</v>
      </c>
    </row>
    <row r="1878" spans="1:7" x14ac:dyDescent="0.3">
      <c r="A1878" s="2" t="s">
        <v>4714</v>
      </c>
      <c r="B1878" s="2" t="s">
        <v>4</v>
      </c>
      <c r="C1878" t="s">
        <v>7065</v>
      </c>
      <c r="D1878" t="s">
        <v>4</v>
      </c>
      <c r="E1878" s="3">
        <v>519.33333333333337</v>
      </c>
      <c r="F1878" s="4">
        <v>-0.5</v>
      </c>
      <c r="G1878" s="5">
        <v>6.0999999999999999E-2</v>
      </c>
    </row>
    <row r="1879" spans="1:7" x14ac:dyDescent="0.3">
      <c r="A1879" s="2" t="s">
        <v>4715</v>
      </c>
      <c r="B1879" s="2" t="s">
        <v>2195</v>
      </c>
      <c r="C1879" t="s">
        <v>7066</v>
      </c>
      <c r="D1879" t="s">
        <v>2194</v>
      </c>
      <c r="E1879" s="3">
        <v>1244.6666666666667</v>
      </c>
      <c r="F1879" s="4">
        <v>-0.5</v>
      </c>
      <c r="G1879" s="5">
        <v>0.13300000000000001</v>
      </c>
    </row>
    <row r="1880" spans="1:7" x14ac:dyDescent="0.3">
      <c r="A1880" s="2" t="s">
        <v>4716</v>
      </c>
      <c r="B1880" s="2" t="s">
        <v>2197</v>
      </c>
      <c r="C1880" t="s">
        <v>7067</v>
      </c>
      <c r="D1880" t="s">
        <v>2196</v>
      </c>
      <c r="E1880" s="3">
        <v>1090.8333333333333</v>
      </c>
      <c r="F1880" s="4">
        <v>-0.5</v>
      </c>
      <c r="G1880" s="5">
        <v>8.8999999999999996E-2</v>
      </c>
    </row>
    <row r="1881" spans="1:7" x14ac:dyDescent="0.3">
      <c r="A1881" s="2" t="s">
        <v>4717</v>
      </c>
      <c r="B1881" s="2" t="s">
        <v>4</v>
      </c>
      <c r="C1881" t="s">
        <v>7068</v>
      </c>
      <c r="D1881" t="s">
        <v>2198</v>
      </c>
      <c r="E1881" s="3">
        <v>66.5</v>
      </c>
      <c r="F1881" s="4">
        <v>-0.5</v>
      </c>
      <c r="G1881" s="5">
        <v>8.1000000000000003E-2</v>
      </c>
    </row>
    <row r="1882" spans="1:7" x14ac:dyDescent="0.3">
      <c r="A1882" s="2" t="s">
        <v>4718</v>
      </c>
      <c r="B1882" s="2" t="s">
        <v>2200</v>
      </c>
      <c r="C1882" t="s">
        <v>7069</v>
      </c>
      <c r="D1882" t="s">
        <v>2199</v>
      </c>
      <c r="E1882" s="3">
        <v>1750</v>
      </c>
      <c r="F1882" s="4">
        <v>-0.5</v>
      </c>
      <c r="G1882" s="5">
        <v>2.9000000000000001E-2</v>
      </c>
    </row>
    <row r="1883" spans="1:7" x14ac:dyDescent="0.3">
      <c r="A1883" s="2" t="s">
        <v>4719</v>
      </c>
      <c r="B1883" s="2" t="s">
        <v>4</v>
      </c>
      <c r="C1883" t="s">
        <v>7</v>
      </c>
      <c r="D1883" t="s">
        <v>8</v>
      </c>
      <c r="E1883" s="3">
        <v>161.33333333333334</v>
      </c>
      <c r="F1883" s="4">
        <v>-0.51</v>
      </c>
      <c r="G1883" s="5">
        <v>3.2000000000000001E-2</v>
      </c>
    </row>
    <row r="1884" spans="1:7" x14ac:dyDescent="0.3">
      <c r="A1884" s="2" t="s">
        <v>4720</v>
      </c>
      <c r="B1884" s="2" t="s">
        <v>4</v>
      </c>
      <c r="C1884" t="s">
        <v>7070</v>
      </c>
      <c r="D1884" t="s">
        <v>2201</v>
      </c>
      <c r="E1884" s="3">
        <v>10.666666666666666</v>
      </c>
      <c r="F1884" s="4">
        <v>-0.51</v>
      </c>
      <c r="G1884" s="5">
        <v>0.154</v>
      </c>
    </row>
    <row r="1885" spans="1:7" x14ac:dyDescent="0.3">
      <c r="A1885" s="2" t="s">
        <v>4721</v>
      </c>
      <c r="B1885" s="2" t="s">
        <v>4</v>
      </c>
      <c r="C1885" t="s">
        <v>7071</v>
      </c>
      <c r="D1885" t="s">
        <v>2202</v>
      </c>
      <c r="E1885" s="3">
        <v>100.5</v>
      </c>
      <c r="F1885" s="4">
        <v>-0.51</v>
      </c>
      <c r="G1885" s="5">
        <v>0.13800000000000001</v>
      </c>
    </row>
    <row r="1886" spans="1:7" x14ac:dyDescent="0.3">
      <c r="A1886" s="2" t="s">
        <v>4722</v>
      </c>
      <c r="B1886" s="2" t="s">
        <v>4</v>
      </c>
      <c r="C1886" t="s">
        <v>7072</v>
      </c>
      <c r="D1886" t="s">
        <v>2203</v>
      </c>
      <c r="E1886" s="3">
        <v>2162.5</v>
      </c>
      <c r="F1886" s="4">
        <v>-0.51</v>
      </c>
      <c r="G1886" s="5">
        <v>0.14399999999999999</v>
      </c>
    </row>
    <row r="1887" spans="1:7" x14ac:dyDescent="0.3">
      <c r="A1887" s="2" t="s">
        <v>4723</v>
      </c>
      <c r="B1887" s="2" t="s">
        <v>4</v>
      </c>
      <c r="C1887" t="s">
        <v>7073</v>
      </c>
      <c r="D1887" t="s">
        <v>4</v>
      </c>
      <c r="E1887" s="3">
        <v>21.333333333333332</v>
      </c>
      <c r="F1887" s="4">
        <v>-0.51</v>
      </c>
      <c r="G1887" s="5">
        <v>0.14199999999999999</v>
      </c>
    </row>
    <row r="1888" spans="1:7" x14ac:dyDescent="0.3">
      <c r="A1888" s="2" t="s">
        <v>4724</v>
      </c>
      <c r="B1888" s="2" t="s">
        <v>2205</v>
      </c>
      <c r="C1888" t="s">
        <v>7074</v>
      </c>
      <c r="D1888" t="s">
        <v>2204</v>
      </c>
      <c r="E1888" s="3">
        <v>2050.6666666666665</v>
      </c>
      <c r="F1888" s="4">
        <v>-0.51</v>
      </c>
      <c r="G1888" s="5">
        <v>7.4999999999999997E-2</v>
      </c>
    </row>
    <row r="1889" spans="1:7" x14ac:dyDescent="0.3">
      <c r="A1889" s="2" t="s">
        <v>4725</v>
      </c>
      <c r="B1889" s="2" t="s">
        <v>2207</v>
      </c>
      <c r="C1889" t="s">
        <v>7075</v>
      </c>
      <c r="D1889" t="s">
        <v>2206</v>
      </c>
      <c r="E1889" s="3">
        <v>469.33333333333331</v>
      </c>
      <c r="F1889" s="4">
        <v>-0.51</v>
      </c>
      <c r="G1889" s="5">
        <v>5.6000000000000001E-2</v>
      </c>
    </row>
    <row r="1890" spans="1:7" x14ac:dyDescent="0.3">
      <c r="A1890" s="2" t="s">
        <v>4726</v>
      </c>
      <c r="B1890" s="2" t="s">
        <v>360</v>
      </c>
      <c r="C1890" t="s">
        <v>7076</v>
      </c>
      <c r="D1890" t="s">
        <v>1654</v>
      </c>
      <c r="E1890" s="3">
        <v>11</v>
      </c>
      <c r="F1890" s="4">
        <v>-0.51</v>
      </c>
      <c r="G1890" s="5">
        <v>0.157</v>
      </c>
    </row>
    <row r="1891" spans="1:7" x14ac:dyDescent="0.3">
      <c r="A1891" s="2" t="s">
        <v>4727</v>
      </c>
      <c r="B1891" s="2" t="s">
        <v>2209</v>
      </c>
      <c r="C1891" t="s">
        <v>7077</v>
      </c>
      <c r="D1891" t="s">
        <v>2208</v>
      </c>
      <c r="E1891" s="3">
        <v>164.66666666666666</v>
      </c>
      <c r="F1891" s="4">
        <v>-0.52</v>
      </c>
      <c r="G1891" s="5">
        <v>0.128</v>
      </c>
    </row>
    <row r="1892" spans="1:7" x14ac:dyDescent="0.3">
      <c r="A1892" s="2" t="s">
        <v>4728</v>
      </c>
      <c r="B1892" s="2" t="s">
        <v>2210</v>
      </c>
      <c r="C1892" t="s">
        <v>7078</v>
      </c>
      <c r="D1892" t="s">
        <v>741</v>
      </c>
      <c r="E1892" s="3">
        <v>3176.1666666666665</v>
      </c>
      <c r="F1892" s="4">
        <v>-0.52</v>
      </c>
      <c r="G1892" s="5">
        <v>1.6E-2</v>
      </c>
    </row>
    <row r="1893" spans="1:7" x14ac:dyDescent="0.3">
      <c r="A1893" s="2" t="s">
        <v>4729</v>
      </c>
      <c r="B1893" s="2" t="s">
        <v>2212</v>
      </c>
      <c r="C1893" t="s">
        <v>7079</v>
      </c>
      <c r="D1893" t="s">
        <v>2211</v>
      </c>
      <c r="E1893" s="3">
        <v>36559</v>
      </c>
      <c r="F1893" s="4">
        <v>-0.52</v>
      </c>
      <c r="G1893" s="5">
        <v>0</v>
      </c>
    </row>
    <row r="1894" spans="1:7" x14ac:dyDescent="0.3">
      <c r="A1894" s="2" t="s">
        <v>4730</v>
      </c>
      <c r="B1894" s="2" t="s">
        <v>4</v>
      </c>
      <c r="C1894" t="s">
        <v>7080</v>
      </c>
      <c r="D1894" t="s">
        <v>4</v>
      </c>
      <c r="E1894" s="3">
        <v>248.66666666666666</v>
      </c>
      <c r="F1894" s="4">
        <v>-0.52</v>
      </c>
      <c r="G1894" s="5">
        <v>0.13700000000000001</v>
      </c>
    </row>
    <row r="1895" spans="1:7" x14ac:dyDescent="0.3">
      <c r="A1895" s="2" t="s">
        <v>4731</v>
      </c>
      <c r="B1895" s="2" t="s">
        <v>2214</v>
      </c>
      <c r="C1895" t="s">
        <v>7081</v>
      </c>
      <c r="D1895" t="s">
        <v>2213</v>
      </c>
      <c r="E1895" s="3">
        <v>9.6666666666666661</v>
      </c>
      <c r="F1895" s="4">
        <v>-0.53</v>
      </c>
      <c r="G1895" s="5">
        <v>5.8999999999999997E-2</v>
      </c>
    </row>
    <row r="1896" spans="1:7" x14ac:dyDescent="0.3">
      <c r="A1896" s="2" t="s">
        <v>4732</v>
      </c>
      <c r="B1896" s="2" t="s">
        <v>2216</v>
      </c>
      <c r="C1896" t="s">
        <v>7082</v>
      </c>
      <c r="D1896" t="s">
        <v>2215</v>
      </c>
      <c r="E1896" s="3">
        <v>82.833333333333329</v>
      </c>
      <c r="F1896" s="4">
        <v>-0.53</v>
      </c>
      <c r="G1896" s="5">
        <v>4.1000000000000002E-2</v>
      </c>
    </row>
    <row r="1897" spans="1:7" x14ac:dyDescent="0.3">
      <c r="A1897" s="2" t="s">
        <v>4733</v>
      </c>
      <c r="B1897" s="2" t="s">
        <v>776</v>
      </c>
      <c r="C1897" t="s">
        <v>7083</v>
      </c>
      <c r="D1897" t="s">
        <v>2217</v>
      </c>
      <c r="E1897" s="3">
        <v>699.83333333333337</v>
      </c>
      <c r="F1897" s="4">
        <v>-0.53</v>
      </c>
      <c r="G1897" s="5">
        <v>0.09</v>
      </c>
    </row>
    <row r="1898" spans="1:7" x14ac:dyDescent="0.3">
      <c r="A1898" s="2" t="s">
        <v>4734</v>
      </c>
      <c r="B1898" s="2" t="s">
        <v>2219</v>
      </c>
      <c r="C1898" t="s">
        <v>7084</v>
      </c>
      <c r="D1898" t="s">
        <v>2218</v>
      </c>
      <c r="E1898" s="3">
        <v>255.83333333333334</v>
      </c>
      <c r="F1898" s="4">
        <v>-0.53</v>
      </c>
      <c r="G1898" s="5">
        <v>0.03</v>
      </c>
    </row>
    <row r="1899" spans="1:7" x14ac:dyDescent="0.3">
      <c r="A1899" s="2" t="s">
        <v>4735</v>
      </c>
      <c r="B1899" s="2" t="s">
        <v>2220</v>
      </c>
      <c r="C1899" t="s">
        <v>7085</v>
      </c>
      <c r="D1899" t="s">
        <v>4</v>
      </c>
      <c r="E1899" s="3">
        <v>182</v>
      </c>
      <c r="F1899" s="4">
        <v>-0.53</v>
      </c>
      <c r="G1899" s="5">
        <v>1.7000000000000001E-2</v>
      </c>
    </row>
    <row r="1900" spans="1:7" x14ac:dyDescent="0.3">
      <c r="A1900" s="2" t="s">
        <v>4736</v>
      </c>
      <c r="B1900" s="2" t="s">
        <v>1177</v>
      </c>
      <c r="C1900" t="s">
        <v>7086</v>
      </c>
      <c r="D1900" t="s">
        <v>2221</v>
      </c>
      <c r="E1900" s="3">
        <v>1633.6666666666667</v>
      </c>
      <c r="F1900" s="4">
        <v>-0.53</v>
      </c>
      <c r="G1900" s="5" t="s">
        <v>5</v>
      </c>
    </row>
    <row r="1901" spans="1:7" x14ac:dyDescent="0.3">
      <c r="A1901" s="2" t="s">
        <v>4737</v>
      </c>
      <c r="B1901" s="2" t="s">
        <v>2223</v>
      </c>
      <c r="C1901" t="s">
        <v>7087</v>
      </c>
      <c r="D1901" t="s">
        <v>2222</v>
      </c>
      <c r="E1901" s="3">
        <v>127.16666666666667</v>
      </c>
      <c r="F1901" s="4">
        <v>-0.53</v>
      </c>
      <c r="G1901" s="5">
        <v>7.1999999999999995E-2</v>
      </c>
    </row>
    <row r="1902" spans="1:7" x14ac:dyDescent="0.3">
      <c r="A1902" s="2" t="s">
        <v>4738</v>
      </c>
      <c r="B1902" s="2" t="s">
        <v>2225</v>
      </c>
      <c r="C1902" t="s">
        <v>7088</v>
      </c>
      <c r="D1902" t="s">
        <v>2224</v>
      </c>
      <c r="E1902" s="3">
        <v>29</v>
      </c>
      <c r="F1902" s="4">
        <v>-0.53</v>
      </c>
      <c r="G1902" s="5">
        <v>9.9000000000000005E-2</v>
      </c>
    </row>
    <row r="1903" spans="1:7" x14ac:dyDescent="0.3">
      <c r="A1903" s="2" t="s">
        <v>4739</v>
      </c>
      <c r="B1903" s="2" t="s">
        <v>2226</v>
      </c>
      <c r="C1903" t="s">
        <v>7089</v>
      </c>
      <c r="D1903" t="s">
        <v>1813</v>
      </c>
      <c r="E1903" s="3">
        <v>70</v>
      </c>
      <c r="F1903" s="4">
        <v>-0.53</v>
      </c>
      <c r="G1903" s="5">
        <v>9.7000000000000003E-2</v>
      </c>
    </row>
    <row r="1904" spans="1:7" x14ac:dyDescent="0.3">
      <c r="A1904" s="2" t="s">
        <v>4740</v>
      </c>
      <c r="B1904" s="2" t="s">
        <v>2227</v>
      </c>
      <c r="C1904" t="s">
        <v>7090</v>
      </c>
      <c r="D1904" t="s">
        <v>755</v>
      </c>
      <c r="E1904" s="3">
        <v>170.66666666666666</v>
      </c>
      <c r="F1904" s="4">
        <v>-0.53</v>
      </c>
      <c r="G1904" s="5">
        <v>1.6E-2</v>
      </c>
    </row>
    <row r="1905" spans="1:7" x14ac:dyDescent="0.3">
      <c r="A1905" s="2" t="s">
        <v>4741</v>
      </c>
      <c r="B1905" s="2" t="s">
        <v>4</v>
      </c>
      <c r="C1905" t="s">
        <v>7091</v>
      </c>
      <c r="D1905" t="s">
        <v>332</v>
      </c>
      <c r="E1905" s="3">
        <v>722.5</v>
      </c>
      <c r="F1905" s="4">
        <v>-0.54</v>
      </c>
      <c r="G1905" s="5">
        <v>1.7999999999999999E-2</v>
      </c>
    </row>
    <row r="1906" spans="1:7" x14ac:dyDescent="0.3">
      <c r="A1906" s="2" t="s">
        <v>4742</v>
      </c>
      <c r="B1906" s="2" t="s">
        <v>4</v>
      </c>
      <c r="C1906" t="s">
        <v>7092</v>
      </c>
      <c r="D1906" t="s">
        <v>2228</v>
      </c>
      <c r="E1906" s="3">
        <v>214.66666666666666</v>
      </c>
      <c r="F1906" s="4">
        <v>-0.54</v>
      </c>
      <c r="G1906" s="5">
        <v>8.4000000000000005E-2</v>
      </c>
    </row>
    <row r="1907" spans="1:7" x14ac:dyDescent="0.3">
      <c r="A1907" s="2" t="s">
        <v>4743</v>
      </c>
      <c r="B1907" s="2" t="s">
        <v>2229</v>
      </c>
      <c r="C1907" t="s">
        <v>7093</v>
      </c>
      <c r="D1907" t="s">
        <v>2229</v>
      </c>
      <c r="E1907" s="3">
        <v>572.5</v>
      </c>
      <c r="F1907" s="4">
        <v>-0.54</v>
      </c>
      <c r="G1907" s="5">
        <v>7.0999999999999994E-2</v>
      </c>
    </row>
    <row r="1908" spans="1:7" x14ac:dyDescent="0.3">
      <c r="A1908" s="2" t="s">
        <v>4744</v>
      </c>
      <c r="B1908" s="2" t="s">
        <v>354</v>
      </c>
      <c r="C1908" t="s">
        <v>7094</v>
      </c>
      <c r="D1908" t="s">
        <v>4</v>
      </c>
      <c r="E1908" s="3">
        <v>1229.6666666666667</v>
      </c>
      <c r="F1908" s="4">
        <v>-0.54</v>
      </c>
      <c r="G1908" s="5">
        <v>5.0000000000000001E-3</v>
      </c>
    </row>
    <row r="1909" spans="1:7" x14ac:dyDescent="0.3">
      <c r="A1909" s="2" t="s">
        <v>4745</v>
      </c>
      <c r="B1909" s="2" t="s">
        <v>4</v>
      </c>
      <c r="C1909" t="s">
        <v>7095</v>
      </c>
      <c r="D1909" t="s">
        <v>2230</v>
      </c>
      <c r="E1909" s="3">
        <v>29984</v>
      </c>
      <c r="F1909" s="4">
        <v>-0.54</v>
      </c>
      <c r="G1909" s="5">
        <v>0.12</v>
      </c>
    </row>
    <row r="1910" spans="1:7" x14ac:dyDescent="0.3">
      <c r="A1910" s="2" t="s">
        <v>4746</v>
      </c>
      <c r="B1910" s="2" t="s">
        <v>4</v>
      </c>
      <c r="C1910" t="s">
        <v>7096</v>
      </c>
      <c r="D1910" t="s">
        <v>4</v>
      </c>
      <c r="E1910" s="3">
        <v>282.16666666666669</v>
      </c>
      <c r="F1910" s="4">
        <v>-0.54</v>
      </c>
      <c r="G1910" s="5">
        <v>3.0000000000000001E-3</v>
      </c>
    </row>
    <row r="1911" spans="1:7" x14ac:dyDescent="0.3">
      <c r="A1911" s="2" t="s">
        <v>4747</v>
      </c>
      <c r="B1911" s="2" t="s">
        <v>4</v>
      </c>
      <c r="C1911" t="s">
        <v>7097</v>
      </c>
      <c r="D1911" t="s">
        <v>2231</v>
      </c>
      <c r="E1911" s="3">
        <v>118.83333333333333</v>
      </c>
      <c r="F1911" s="4">
        <v>-0.54</v>
      </c>
      <c r="G1911" s="5">
        <v>0.06</v>
      </c>
    </row>
    <row r="1912" spans="1:7" x14ac:dyDescent="0.3">
      <c r="A1912" s="2" t="s">
        <v>4748</v>
      </c>
      <c r="B1912" s="2" t="s">
        <v>2233</v>
      </c>
      <c r="C1912" t="s">
        <v>7098</v>
      </c>
      <c r="D1912" t="s">
        <v>2232</v>
      </c>
      <c r="E1912" s="3">
        <v>2093.1666666666665</v>
      </c>
      <c r="F1912" s="4">
        <v>-0.54</v>
      </c>
      <c r="G1912" s="5">
        <v>1.6E-2</v>
      </c>
    </row>
    <row r="1913" spans="1:7" x14ac:dyDescent="0.3">
      <c r="A1913" s="2" t="s">
        <v>4749</v>
      </c>
      <c r="B1913" s="2" t="s">
        <v>2235</v>
      </c>
      <c r="C1913" t="s">
        <v>7099</v>
      </c>
      <c r="D1913" t="s">
        <v>2234</v>
      </c>
      <c r="E1913" s="3">
        <v>482.33333333333331</v>
      </c>
      <c r="F1913" s="4">
        <v>-0.54</v>
      </c>
      <c r="G1913" s="5">
        <v>0.107</v>
      </c>
    </row>
    <row r="1914" spans="1:7" x14ac:dyDescent="0.3">
      <c r="A1914" s="2" t="s">
        <v>4750</v>
      </c>
      <c r="B1914" s="2" t="s">
        <v>2237</v>
      </c>
      <c r="C1914" t="s">
        <v>7100</v>
      </c>
      <c r="D1914" t="s">
        <v>2236</v>
      </c>
      <c r="E1914" s="3">
        <v>632.66666666666663</v>
      </c>
      <c r="F1914" s="4">
        <v>-0.54</v>
      </c>
      <c r="G1914" s="5">
        <v>5.0000000000000001E-3</v>
      </c>
    </row>
    <row r="1915" spans="1:7" x14ac:dyDescent="0.3">
      <c r="A1915" s="2" t="s">
        <v>4751</v>
      </c>
      <c r="B1915" s="2" t="s">
        <v>4</v>
      </c>
      <c r="C1915" t="s">
        <v>7101</v>
      </c>
      <c r="D1915" t="s">
        <v>4</v>
      </c>
      <c r="E1915" s="3">
        <v>12.666666666666666</v>
      </c>
      <c r="F1915" s="4">
        <v>-0.55000000000000004</v>
      </c>
      <c r="G1915" s="5">
        <v>0.128</v>
      </c>
    </row>
    <row r="1916" spans="1:7" x14ac:dyDescent="0.3">
      <c r="A1916" s="2" t="s">
        <v>4752</v>
      </c>
      <c r="B1916" s="2" t="s">
        <v>4</v>
      </c>
      <c r="C1916" t="s">
        <v>7102</v>
      </c>
      <c r="D1916" t="s">
        <v>2238</v>
      </c>
      <c r="E1916" s="3">
        <v>264.16666666666669</v>
      </c>
      <c r="F1916" s="4">
        <v>-0.55000000000000004</v>
      </c>
      <c r="G1916" s="5">
        <v>7.5999999999999998E-2</v>
      </c>
    </row>
    <row r="1917" spans="1:7" x14ac:dyDescent="0.3">
      <c r="A1917" s="2" t="s">
        <v>4753</v>
      </c>
      <c r="B1917" s="2" t="s">
        <v>2239</v>
      </c>
      <c r="C1917" t="s">
        <v>7103</v>
      </c>
      <c r="D1917" t="s">
        <v>2239</v>
      </c>
      <c r="E1917" s="3">
        <v>1965.5</v>
      </c>
      <c r="F1917" s="4">
        <v>-0.55000000000000004</v>
      </c>
      <c r="G1917" s="5">
        <v>3.0000000000000001E-3</v>
      </c>
    </row>
    <row r="1918" spans="1:7" x14ac:dyDescent="0.3">
      <c r="A1918" s="2" t="s">
        <v>4754</v>
      </c>
      <c r="B1918" s="2" t="s">
        <v>2241</v>
      </c>
      <c r="C1918" t="s">
        <v>7104</v>
      </c>
      <c r="D1918" t="s">
        <v>2240</v>
      </c>
      <c r="E1918" s="3">
        <v>386</v>
      </c>
      <c r="F1918" s="4">
        <v>-0.55000000000000004</v>
      </c>
      <c r="G1918" s="5">
        <v>2.9000000000000001E-2</v>
      </c>
    </row>
    <row r="1919" spans="1:7" x14ac:dyDescent="0.3">
      <c r="A1919" s="2" t="s">
        <v>4755</v>
      </c>
      <c r="B1919" s="2" t="s">
        <v>2243</v>
      </c>
      <c r="C1919" t="s">
        <v>7105</v>
      </c>
      <c r="D1919" t="s">
        <v>2242</v>
      </c>
      <c r="E1919" s="3">
        <v>5942.833333333333</v>
      </c>
      <c r="F1919" s="4">
        <v>-0.55000000000000004</v>
      </c>
      <c r="G1919" s="5">
        <v>0</v>
      </c>
    </row>
    <row r="1920" spans="1:7" x14ac:dyDescent="0.3">
      <c r="A1920" s="2" t="s">
        <v>4756</v>
      </c>
      <c r="B1920" s="2" t="s">
        <v>904</v>
      </c>
      <c r="C1920" t="s">
        <v>7106</v>
      </c>
      <c r="D1920" t="s">
        <v>904</v>
      </c>
      <c r="E1920" s="3">
        <v>1864.3333333333333</v>
      </c>
      <c r="F1920" s="4">
        <v>-0.55000000000000004</v>
      </c>
      <c r="G1920" s="5">
        <v>1.7000000000000001E-2</v>
      </c>
    </row>
    <row r="1921" spans="1:7" x14ac:dyDescent="0.3">
      <c r="A1921" s="2" t="s">
        <v>4757</v>
      </c>
      <c r="B1921" s="2" t="s">
        <v>2245</v>
      </c>
      <c r="C1921" t="s">
        <v>7107</v>
      </c>
      <c r="D1921" t="s">
        <v>2244</v>
      </c>
      <c r="E1921" s="3">
        <v>437.33333333333331</v>
      </c>
      <c r="F1921" s="4">
        <v>-0.55000000000000004</v>
      </c>
      <c r="G1921" s="5">
        <v>2.8000000000000001E-2</v>
      </c>
    </row>
    <row r="1922" spans="1:7" x14ac:dyDescent="0.3">
      <c r="A1922" s="2" t="s">
        <v>4758</v>
      </c>
      <c r="B1922" s="2" t="s">
        <v>57</v>
      </c>
      <c r="C1922" t="s">
        <v>7108</v>
      </c>
      <c r="D1922" t="s">
        <v>56</v>
      </c>
      <c r="E1922" s="3">
        <v>143.16666666666666</v>
      </c>
      <c r="F1922" s="4">
        <v>-0.55000000000000004</v>
      </c>
      <c r="G1922" s="5">
        <v>0.127</v>
      </c>
    </row>
    <row r="1923" spans="1:7" x14ac:dyDescent="0.3">
      <c r="A1923" s="2" t="s">
        <v>4759</v>
      </c>
      <c r="B1923" s="2" t="s">
        <v>4</v>
      </c>
      <c r="C1923" t="s">
        <v>7109</v>
      </c>
      <c r="D1923" t="s">
        <v>2246</v>
      </c>
      <c r="E1923" s="3">
        <v>111.5</v>
      </c>
      <c r="F1923" s="4">
        <v>-0.55000000000000004</v>
      </c>
      <c r="G1923" s="5">
        <v>9.0999999999999998E-2</v>
      </c>
    </row>
    <row r="1924" spans="1:7" x14ac:dyDescent="0.3">
      <c r="A1924" s="2" t="s">
        <v>4760</v>
      </c>
      <c r="B1924" s="2" t="s">
        <v>4</v>
      </c>
      <c r="C1924" t="s">
        <v>7110</v>
      </c>
      <c r="D1924" t="s">
        <v>2247</v>
      </c>
      <c r="E1924" s="3">
        <v>654.66666666666663</v>
      </c>
      <c r="F1924" s="4">
        <v>-0.55000000000000004</v>
      </c>
      <c r="G1924" s="5">
        <v>4.2999999999999997E-2</v>
      </c>
    </row>
    <row r="1925" spans="1:7" x14ac:dyDescent="0.3">
      <c r="A1925" s="2" t="s">
        <v>4761</v>
      </c>
      <c r="B1925" s="2" t="s">
        <v>2105</v>
      </c>
      <c r="C1925" t="s">
        <v>7111</v>
      </c>
      <c r="D1925" t="s">
        <v>2248</v>
      </c>
      <c r="E1925" s="3">
        <v>61276.333333333336</v>
      </c>
      <c r="F1925" s="4">
        <v>-0.56000000000000005</v>
      </c>
      <c r="G1925" s="5">
        <v>1E-3</v>
      </c>
    </row>
    <row r="1926" spans="1:7" x14ac:dyDescent="0.3">
      <c r="A1926" s="2" t="s">
        <v>4762</v>
      </c>
      <c r="B1926" s="2" t="s">
        <v>2249</v>
      </c>
      <c r="C1926" t="s">
        <v>7112</v>
      </c>
      <c r="D1926" t="s">
        <v>2249</v>
      </c>
      <c r="E1926" s="3">
        <v>1461.1666666666667</v>
      </c>
      <c r="F1926" s="4">
        <v>-0.56000000000000005</v>
      </c>
      <c r="G1926" s="5">
        <v>1.9E-2</v>
      </c>
    </row>
    <row r="1927" spans="1:7" x14ac:dyDescent="0.3">
      <c r="A1927" s="2" t="s">
        <v>4763</v>
      </c>
      <c r="B1927" s="2" t="s">
        <v>4</v>
      </c>
      <c r="C1927" t="s">
        <v>7113</v>
      </c>
      <c r="D1927" t="s">
        <v>2250</v>
      </c>
      <c r="E1927" s="3">
        <v>719.83333333333337</v>
      </c>
      <c r="F1927" s="4">
        <v>-0.56000000000000005</v>
      </c>
      <c r="G1927" s="5">
        <v>0.106</v>
      </c>
    </row>
    <row r="1928" spans="1:7" x14ac:dyDescent="0.3">
      <c r="A1928" s="2" t="s">
        <v>4764</v>
      </c>
      <c r="B1928" s="2" t="s">
        <v>2252</v>
      </c>
      <c r="C1928" t="s">
        <v>7114</v>
      </c>
      <c r="D1928" t="s">
        <v>2251</v>
      </c>
      <c r="E1928" s="3">
        <v>1539</v>
      </c>
      <c r="F1928" s="4">
        <v>-0.56000000000000005</v>
      </c>
      <c r="G1928" s="5">
        <v>1.2E-2</v>
      </c>
    </row>
    <row r="1929" spans="1:7" x14ac:dyDescent="0.3">
      <c r="A1929" s="2" t="s">
        <v>4765</v>
      </c>
      <c r="B1929" s="2" t="s">
        <v>2254</v>
      </c>
      <c r="C1929" t="s">
        <v>7115</v>
      </c>
      <c r="D1929" t="s">
        <v>2253</v>
      </c>
      <c r="E1929" s="3">
        <v>340</v>
      </c>
      <c r="F1929" s="4">
        <v>-0.56000000000000005</v>
      </c>
      <c r="G1929" s="5">
        <v>3.0000000000000001E-3</v>
      </c>
    </row>
    <row r="1930" spans="1:7" x14ac:dyDescent="0.3">
      <c r="A1930" s="2" t="s">
        <v>4766</v>
      </c>
      <c r="B1930" s="2" t="s">
        <v>539</v>
      </c>
      <c r="C1930" t="s">
        <v>7116</v>
      </c>
      <c r="D1930" t="s">
        <v>83</v>
      </c>
      <c r="E1930" s="3">
        <v>37.5</v>
      </c>
      <c r="F1930" s="4">
        <v>-0.56000000000000005</v>
      </c>
      <c r="G1930" s="5">
        <v>5.7000000000000002E-2</v>
      </c>
    </row>
    <row r="1931" spans="1:7" x14ac:dyDescent="0.3">
      <c r="A1931" s="2" t="s">
        <v>4767</v>
      </c>
      <c r="B1931" s="2" t="s">
        <v>2256</v>
      </c>
      <c r="C1931" t="s">
        <v>7117</v>
      </c>
      <c r="D1931" t="s">
        <v>2255</v>
      </c>
      <c r="E1931" s="3">
        <v>20</v>
      </c>
      <c r="F1931" s="4">
        <v>-0.56999999999999995</v>
      </c>
      <c r="G1931" s="5">
        <v>0.125</v>
      </c>
    </row>
    <row r="1932" spans="1:7" x14ac:dyDescent="0.3">
      <c r="A1932" s="2" t="s">
        <v>4768</v>
      </c>
      <c r="B1932" s="2" t="s">
        <v>4</v>
      </c>
      <c r="C1932" t="s">
        <v>7118</v>
      </c>
      <c r="D1932" t="s">
        <v>2257</v>
      </c>
      <c r="E1932" s="3">
        <v>99</v>
      </c>
      <c r="F1932" s="4">
        <v>-0.56999999999999995</v>
      </c>
      <c r="G1932" s="5">
        <v>2.9000000000000001E-2</v>
      </c>
    </row>
    <row r="1933" spans="1:7" x14ac:dyDescent="0.3">
      <c r="A1933" s="2" t="s">
        <v>4769</v>
      </c>
      <c r="B1933" s="2" t="s">
        <v>4</v>
      </c>
      <c r="C1933" t="s">
        <v>7119</v>
      </c>
      <c r="D1933" t="s">
        <v>4</v>
      </c>
      <c r="E1933" s="3">
        <v>17061.833333333332</v>
      </c>
      <c r="F1933" s="4">
        <v>-0.56999999999999995</v>
      </c>
      <c r="G1933" s="5">
        <v>6.8000000000000005E-2</v>
      </c>
    </row>
    <row r="1934" spans="1:7" x14ac:dyDescent="0.3">
      <c r="A1934" s="2" t="s">
        <v>4770</v>
      </c>
      <c r="B1934" s="2" t="s">
        <v>2258</v>
      </c>
      <c r="C1934" t="s">
        <v>9</v>
      </c>
      <c r="D1934" t="s">
        <v>9</v>
      </c>
      <c r="E1934" s="3">
        <v>16.5</v>
      </c>
      <c r="F1934" s="4">
        <v>-0.56999999999999995</v>
      </c>
      <c r="G1934" s="5">
        <v>0.104</v>
      </c>
    </row>
    <row r="1935" spans="1:7" x14ac:dyDescent="0.3">
      <c r="A1935" s="2" t="s">
        <v>4771</v>
      </c>
      <c r="B1935" s="2" t="s">
        <v>2260</v>
      </c>
      <c r="C1935" t="s">
        <v>7120</v>
      </c>
      <c r="D1935" t="s">
        <v>2259</v>
      </c>
      <c r="E1935" s="3">
        <v>1808.8333333333333</v>
      </c>
      <c r="F1935" s="4">
        <v>-0.56999999999999995</v>
      </c>
      <c r="G1935" s="5">
        <v>2.3E-2</v>
      </c>
    </row>
    <row r="1936" spans="1:7" x14ac:dyDescent="0.3">
      <c r="A1936" s="2" t="s">
        <v>4772</v>
      </c>
      <c r="B1936" s="2" t="s">
        <v>1450</v>
      </c>
      <c r="C1936" t="s">
        <v>7121</v>
      </c>
      <c r="D1936" t="s">
        <v>45</v>
      </c>
      <c r="E1936" s="3">
        <v>1404.3333333333333</v>
      </c>
      <c r="F1936" s="4">
        <v>-0.56999999999999995</v>
      </c>
      <c r="G1936" s="5">
        <v>9.6000000000000002E-2</v>
      </c>
    </row>
    <row r="1937" spans="1:7" x14ac:dyDescent="0.3">
      <c r="A1937" s="2" t="s">
        <v>4773</v>
      </c>
      <c r="B1937" s="2" t="s">
        <v>4</v>
      </c>
      <c r="C1937" t="s">
        <v>7122</v>
      </c>
      <c r="D1937" t="s">
        <v>2261</v>
      </c>
      <c r="E1937" s="3">
        <v>111.5</v>
      </c>
      <c r="F1937" s="4">
        <v>-0.56999999999999995</v>
      </c>
      <c r="G1937" s="5">
        <v>5.7000000000000002E-2</v>
      </c>
    </row>
    <row r="1938" spans="1:7" x14ac:dyDescent="0.3">
      <c r="A1938" s="2" t="s">
        <v>4774</v>
      </c>
      <c r="B1938" s="2" t="s">
        <v>2263</v>
      </c>
      <c r="C1938" t="s">
        <v>7123</v>
      </c>
      <c r="D1938" t="s">
        <v>2262</v>
      </c>
      <c r="E1938" s="3">
        <v>26</v>
      </c>
      <c r="F1938" s="4">
        <v>-0.56999999999999995</v>
      </c>
      <c r="G1938" s="5">
        <v>0.105</v>
      </c>
    </row>
    <row r="1939" spans="1:7" x14ac:dyDescent="0.3">
      <c r="A1939" s="2" t="s">
        <v>4775</v>
      </c>
      <c r="B1939" s="2" t="s">
        <v>2265</v>
      </c>
      <c r="C1939" t="s">
        <v>7124</v>
      </c>
      <c r="D1939" t="s">
        <v>2264</v>
      </c>
      <c r="E1939" s="3">
        <v>1200.1666666666667</v>
      </c>
      <c r="F1939" s="4">
        <v>-0.57999999999999996</v>
      </c>
      <c r="G1939" s="5">
        <v>1.7999999999999999E-2</v>
      </c>
    </row>
    <row r="1940" spans="1:7" x14ac:dyDescent="0.3">
      <c r="A1940" s="2" t="s">
        <v>4776</v>
      </c>
      <c r="B1940" s="2" t="s">
        <v>4</v>
      </c>
      <c r="C1940" t="s">
        <v>7125</v>
      </c>
      <c r="D1940" t="s">
        <v>4</v>
      </c>
      <c r="E1940" s="3">
        <v>182</v>
      </c>
      <c r="F1940" s="4">
        <v>-0.57999999999999996</v>
      </c>
      <c r="G1940" s="5">
        <v>8.2000000000000003E-2</v>
      </c>
    </row>
    <row r="1941" spans="1:7" x14ac:dyDescent="0.3">
      <c r="A1941" s="2" t="s">
        <v>4777</v>
      </c>
      <c r="B1941" s="2" t="s">
        <v>4</v>
      </c>
      <c r="C1941" t="s">
        <v>7126</v>
      </c>
      <c r="D1941" t="s">
        <v>2266</v>
      </c>
      <c r="E1941" s="3">
        <v>280.33333333333331</v>
      </c>
      <c r="F1941" s="4">
        <v>-0.57999999999999996</v>
      </c>
      <c r="G1941" s="5">
        <v>5.8999999999999997E-2</v>
      </c>
    </row>
    <row r="1942" spans="1:7" x14ac:dyDescent="0.3">
      <c r="A1942" s="2" t="s">
        <v>4778</v>
      </c>
      <c r="B1942" s="2" t="s">
        <v>4</v>
      </c>
      <c r="C1942" t="s">
        <v>7</v>
      </c>
      <c r="D1942" t="s">
        <v>8</v>
      </c>
      <c r="E1942" s="3">
        <v>3.1666666666666665</v>
      </c>
      <c r="F1942" s="4">
        <v>-0.57999999999999996</v>
      </c>
      <c r="G1942" s="5">
        <v>0.1</v>
      </c>
    </row>
    <row r="1943" spans="1:7" x14ac:dyDescent="0.3">
      <c r="A1943" s="2" t="s">
        <v>4779</v>
      </c>
      <c r="B1943" s="2" t="s">
        <v>2268</v>
      </c>
      <c r="C1943" t="s">
        <v>7127</v>
      </c>
      <c r="D1943" t="s">
        <v>2267</v>
      </c>
      <c r="E1943" s="3">
        <v>2431.6666666666665</v>
      </c>
      <c r="F1943" s="4">
        <v>-0.57999999999999996</v>
      </c>
      <c r="G1943" s="5">
        <v>7.8E-2</v>
      </c>
    </row>
    <row r="1944" spans="1:7" x14ac:dyDescent="0.3">
      <c r="A1944" s="2" t="s">
        <v>4780</v>
      </c>
      <c r="B1944" s="2" t="s">
        <v>2270</v>
      </c>
      <c r="C1944" t="s">
        <v>7128</v>
      </c>
      <c r="D1944" t="s">
        <v>2269</v>
      </c>
      <c r="E1944" s="3">
        <v>1863.3333333333333</v>
      </c>
      <c r="F1944" s="4">
        <v>-0.57999999999999996</v>
      </c>
      <c r="G1944" s="5">
        <v>1.4999999999999999E-2</v>
      </c>
    </row>
    <row r="1945" spans="1:7" x14ac:dyDescent="0.3">
      <c r="A1945" s="2" t="s">
        <v>4781</v>
      </c>
      <c r="B1945" s="2" t="s">
        <v>4</v>
      </c>
      <c r="C1945" t="s">
        <v>7129</v>
      </c>
      <c r="D1945" t="s">
        <v>2271</v>
      </c>
      <c r="E1945" s="3">
        <v>377</v>
      </c>
      <c r="F1945" s="4">
        <v>-0.57999999999999996</v>
      </c>
      <c r="G1945" s="5">
        <v>0</v>
      </c>
    </row>
    <row r="1946" spans="1:7" x14ac:dyDescent="0.3">
      <c r="A1946" s="2" t="s">
        <v>4782</v>
      </c>
      <c r="B1946" s="2" t="s">
        <v>2273</v>
      </c>
      <c r="C1946" t="s">
        <v>7130</v>
      </c>
      <c r="D1946" t="s">
        <v>2272</v>
      </c>
      <c r="E1946" s="3">
        <v>2929.3333333333335</v>
      </c>
      <c r="F1946" s="4">
        <v>-0.57999999999999996</v>
      </c>
      <c r="G1946" s="5">
        <v>1E-3</v>
      </c>
    </row>
    <row r="1947" spans="1:7" x14ac:dyDescent="0.3">
      <c r="A1947" s="2" t="s">
        <v>4783</v>
      </c>
      <c r="B1947" s="2" t="s">
        <v>1576</v>
      </c>
      <c r="C1947" t="s">
        <v>7131</v>
      </c>
      <c r="D1947" t="s">
        <v>1575</v>
      </c>
      <c r="E1947" s="3">
        <v>177.66666666666666</v>
      </c>
      <c r="F1947" s="4">
        <v>-0.57999999999999996</v>
      </c>
      <c r="G1947" s="5">
        <v>0.108</v>
      </c>
    </row>
    <row r="1948" spans="1:7" x14ac:dyDescent="0.3">
      <c r="A1948" s="2" t="s">
        <v>4784</v>
      </c>
      <c r="B1948" s="2" t="s">
        <v>2274</v>
      </c>
      <c r="C1948" t="s">
        <v>7132</v>
      </c>
      <c r="D1948" t="s">
        <v>2274</v>
      </c>
      <c r="E1948" s="3">
        <v>1023.8333333333334</v>
      </c>
      <c r="F1948" s="4">
        <v>-0.59</v>
      </c>
      <c r="G1948" s="5">
        <v>2.5000000000000001E-2</v>
      </c>
    </row>
    <row r="1949" spans="1:7" x14ac:dyDescent="0.3">
      <c r="A1949" s="2" t="s">
        <v>4785</v>
      </c>
      <c r="B1949" s="2" t="s">
        <v>2276</v>
      </c>
      <c r="C1949" t="s">
        <v>7133</v>
      </c>
      <c r="D1949" t="s">
        <v>2275</v>
      </c>
      <c r="E1949" s="3">
        <v>5722</v>
      </c>
      <c r="F1949" s="4">
        <v>-0.59</v>
      </c>
      <c r="G1949" s="5">
        <v>2.8000000000000001E-2</v>
      </c>
    </row>
    <row r="1950" spans="1:7" x14ac:dyDescent="0.3">
      <c r="A1950" s="2" t="s">
        <v>4786</v>
      </c>
      <c r="B1950" s="2" t="s">
        <v>4</v>
      </c>
      <c r="C1950" t="s">
        <v>7</v>
      </c>
      <c r="D1950" t="s">
        <v>8</v>
      </c>
      <c r="E1950" s="3">
        <v>13.5</v>
      </c>
      <c r="F1950" s="4">
        <v>-0.59</v>
      </c>
      <c r="G1950" s="5">
        <v>0.11600000000000001</v>
      </c>
    </row>
    <row r="1951" spans="1:7" x14ac:dyDescent="0.3">
      <c r="A1951" s="2" t="s">
        <v>4787</v>
      </c>
      <c r="B1951" s="2" t="s">
        <v>2278</v>
      </c>
      <c r="C1951" t="s">
        <v>7134</v>
      </c>
      <c r="D1951" t="s">
        <v>2277</v>
      </c>
      <c r="E1951" s="3">
        <v>56.5</v>
      </c>
      <c r="F1951" s="4">
        <v>-0.59</v>
      </c>
      <c r="G1951" s="5">
        <v>2.4E-2</v>
      </c>
    </row>
    <row r="1952" spans="1:7" x14ac:dyDescent="0.3">
      <c r="A1952" s="2" t="s">
        <v>4788</v>
      </c>
      <c r="B1952" s="2" t="s">
        <v>2280</v>
      </c>
      <c r="C1952" t="s">
        <v>7135</v>
      </c>
      <c r="D1952" t="s">
        <v>2279</v>
      </c>
      <c r="E1952" s="3">
        <v>912.83333333333337</v>
      </c>
      <c r="F1952" s="4">
        <v>-0.59</v>
      </c>
      <c r="G1952" s="5">
        <v>5.0000000000000001E-3</v>
      </c>
    </row>
    <row r="1953" spans="1:7" x14ac:dyDescent="0.3">
      <c r="A1953" s="2" t="s">
        <v>4789</v>
      </c>
      <c r="B1953" s="2" t="s">
        <v>2282</v>
      </c>
      <c r="C1953" t="s">
        <v>7136</v>
      </c>
      <c r="D1953" t="s">
        <v>2281</v>
      </c>
      <c r="E1953" s="3">
        <v>853.16666666666663</v>
      </c>
      <c r="F1953" s="4">
        <v>-0.59</v>
      </c>
      <c r="G1953" s="5">
        <v>5.0999999999999997E-2</v>
      </c>
    </row>
    <row r="1954" spans="1:7" x14ac:dyDescent="0.3">
      <c r="A1954" s="2" t="s">
        <v>4790</v>
      </c>
      <c r="B1954" s="2" t="s">
        <v>2284</v>
      </c>
      <c r="C1954" t="s">
        <v>7137</v>
      </c>
      <c r="D1954" t="s">
        <v>2283</v>
      </c>
      <c r="E1954" s="3">
        <v>2195.6666666666665</v>
      </c>
      <c r="F1954" s="4">
        <v>-0.59</v>
      </c>
      <c r="G1954" s="5">
        <v>2.8000000000000001E-2</v>
      </c>
    </row>
    <row r="1955" spans="1:7" x14ac:dyDescent="0.3">
      <c r="A1955" s="2" t="s">
        <v>4791</v>
      </c>
      <c r="B1955" s="2" t="s">
        <v>2286</v>
      </c>
      <c r="C1955" t="s">
        <v>7138</v>
      </c>
      <c r="D1955" t="s">
        <v>2285</v>
      </c>
      <c r="E1955" s="3">
        <v>2812.6666666666665</v>
      </c>
      <c r="F1955" s="4">
        <v>-0.59</v>
      </c>
      <c r="G1955" s="5">
        <v>0.01</v>
      </c>
    </row>
    <row r="1956" spans="1:7" x14ac:dyDescent="0.3">
      <c r="A1956" s="2" t="s">
        <v>4792</v>
      </c>
      <c r="B1956" s="2" t="s">
        <v>4</v>
      </c>
      <c r="C1956" t="s">
        <v>7139</v>
      </c>
      <c r="D1956" t="s">
        <v>2287</v>
      </c>
      <c r="E1956" s="3">
        <v>1708.8333333333333</v>
      </c>
      <c r="F1956" s="4">
        <v>-0.59</v>
      </c>
      <c r="G1956" s="5">
        <v>7.1999999999999995E-2</v>
      </c>
    </row>
    <row r="1957" spans="1:7" x14ac:dyDescent="0.3">
      <c r="A1957" s="2" t="s">
        <v>4793</v>
      </c>
      <c r="B1957" s="2" t="s">
        <v>4</v>
      </c>
      <c r="C1957" t="s">
        <v>7140</v>
      </c>
      <c r="D1957" t="s">
        <v>2288</v>
      </c>
      <c r="E1957" s="3">
        <v>60.5</v>
      </c>
      <c r="F1957" s="4">
        <v>-0.59</v>
      </c>
      <c r="G1957" s="5">
        <v>2.5000000000000001E-2</v>
      </c>
    </row>
    <row r="1958" spans="1:7" x14ac:dyDescent="0.3">
      <c r="A1958" s="2" t="s">
        <v>4794</v>
      </c>
      <c r="B1958" s="2" t="s">
        <v>4</v>
      </c>
      <c r="C1958" t="s">
        <v>7141</v>
      </c>
      <c r="D1958" t="s">
        <v>2289</v>
      </c>
      <c r="E1958" s="3">
        <v>1872.1666666666667</v>
      </c>
      <c r="F1958" s="4">
        <v>-0.59</v>
      </c>
      <c r="G1958" s="5">
        <v>0.01</v>
      </c>
    </row>
    <row r="1959" spans="1:7" x14ac:dyDescent="0.3">
      <c r="A1959" s="2" t="s">
        <v>4795</v>
      </c>
      <c r="B1959" s="2" t="s">
        <v>2290</v>
      </c>
      <c r="C1959" t="s">
        <v>7142</v>
      </c>
      <c r="D1959" t="s">
        <v>205</v>
      </c>
      <c r="E1959" s="3">
        <v>361.33333333333331</v>
      </c>
      <c r="F1959" s="4">
        <v>-0.59</v>
      </c>
      <c r="G1959" s="5">
        <v>1.2E-2</v>
      </c>
    </row>
    <row r="1960" spans="1:7" x14ac:dyDescent="0.3">
      <c r="A1960" s="2" t="s">
        <v>4796</v>
      </c>
      <c r="B1960" s="2" t="s">
        <v>2292</v>
      </c>
      <c r="C1960" t="s">
        <v>7143</v>
      </c>
      <c r="D1960" t="s">
        <v>2291</v>
      </c>
      <c r="E1960" s="3">
        <v>78.333333333333329</v>
      </c>
      <c r="F1960" s="4">
        <v>-0.59</v>
      </c>
      <c r="G1960" s="5">
        <v>9.2999999999999999E-2</v>
      </c>
    </row>
    <row r="1961" spans="1:7" x14ac:dyDescent="0.3">
      <c r="A1961" s="2" t="s">
        <v>4797</v>
      </c>
      <c r="B1961" s="2" t="s">
        <v>2293</v>
      </c>
      <c r="C1961" t="s">
        <v>9</v>
      </c>
      <c r="D1961" t="s">
        <v>9</v>
      </c>
      <c r="E1961" s="3">
        <v>185.83333333333334</v>
      </c>
      <c r="F1961" s="4">
        <v>-0.59</v>
      </c>
      <c r="G1961" s="5">
        <v>8.5999999999999993E-2</v>
      </c>
    </row>
    <row r="1962" spans="1:7" x14ac:dyDescent="0.3">
      <c r="A1962" s="2" t="s">
        <v>4798</v>
      </c>
      <c r="B1962" s="2" t="s">
        <v>4</v>
      </c>
      <c r="C1962" t="s">
        <v>7144</v>
      </c>
      <c r="D1962" t="s">
        <v>2294</v>
      </c>
      <c r="E1962" s="3">
        <v>336.33333333333331</v>
      </c>
      <c r="F1962" s="4">
        <v>-0.59</v>
      </c>
      <c r="G1962" s="5">
        <v>0</v>
      </c>
    </row>
    <row r="1963" spans="1:7" x14ac:dyDescent="0.3">
      <c r="A1963" s="2" t="s">
        <v>4799</v>
      </c>
      <c r="B1963" s="2" t="s">
        <v>2296</v>
      </c>
      <c r="C1963" t="s">
        <v>7145</v>
      </c>
      <c r="D1963" t="s">
        <v>2295</v>
      </c>
      <c r="E1963" s="3">
        <v>258.5</v>
      </c>
      <c r="F1963" s="4">
        <v>-0.6</v>
      </c>
      <c r="G1963" s="5">
        <v>2E-3</v>
      </c>
    </row>
    <row r="1964" spans="1:7" x14ac:dyDescent="0.3">
      <c r="A1964" s="2" t="s">
        <v>4800</v>
      </c>
      <c r="B1964" s="2" t="s">
        <v>4</v>
      </c>
      <c r="C1964" t="s">
        <v>7146</v>
      </c>
      <c r="D1964" t="s">
        <v>2297</v>
      </c>
      <c r="E1964" s="3">
        <v>647.66666666666663</v>
      </c>
      <c r="F1964" s="4">
        <v>-0.6</v>
      </c>
      <c r="G1964" s="5">
        <v>8.0000000000000002E-3</v>
      </c>
    </row>
    <row r="1965" spans="1:7" x14ac:dyDescent="0.3">
      <c r="A1965" s="2" t="s">
        <v>4801</v>
      </c>
      <c r="B1965" s="2" t="s">
        <v>2299</v>
      </c>
      <c r="C1965" t="s">
        <v>7147</v>
      </c>
      <c r="D1965" t="s">
        <v>2298</v>
      </c>
      <c r="E1965" s="3">
        <v>370.5</v>
      </c>
      <c r="F1965" s="4">
        <v>-0.6</v>
      </c>
      <c r="G1965" s="5">
        <v>1.0999999999999999E-2</v>
      </c>
    </row>
    <row r="1966" spans="1:7" x14ac:dyDescent="0.3">
      <c r="A1966" s="2" t="s">
        <v>4802</v>
      </c>
      <c r="B1966" s="2" t="s">
        <v>4</v>
      </c>
      <c r="C1966" t="s">
        <v>7148</v>
      </c>
      <c r="D1966" t="s">
        <v>4</v>
      </c>
      <c r="E1966" s="3">
        <v>4752.666666666667</v>
      </c>
      <c r="F1966" s="4">
        <v>-0.6</v>
      </c>
      <c r="G1966" s="5">
        <v>1E-3</v>
      </c>
    </row>
    <row r="1967" spans="1:7" x14ac:dyDescent="0.3">
      <c r="A1967" s="2" t="s">
        <v>4803</v>
      </c>
      <c r="B1967" s="2" t="s">
        <v>2301</v>
      </c>
      <c r="C1967" t="s">
        <v>7149</v>
      </c>
      <c r="D1967" t="s">
        <v>2300</v>
      </c>
      <c r="E1967" s="3">
        <v>12266.666666666666</v>
      </c>
      <c r="F1967" s="4">
        <v>-0.6</v>
      </c>
      <c r="G1967" s="5">
        <v>0</v>
      </c>
    </row>
    <row r="1968" spans="1:7" x14ac:dyDescent="0.3">
      <c r="A1968" s="2" t="s">
        <v>4804</v>
      </c>
      <c r="B1968" s="2" t="s">
        <v>140</v>
      </c>
      <c r="C1968" t="s">
        <v>7150</v>
      </c>
      <c r="D1968" t="s">
        <v>2302</v>
      </c>
      <c r="E1968" s="3">
        <v>349.83333333333331</v>
      </c>
      <c r="F1968" s="4">
        <v>-0.61</v>
      </c>
      <c r="G1968" s="5">
        <v>8.2000000000000003E-2</v>
      </c>
    </row>
    <row r="1969" spans="1:7" x14ac:dyDescent="0.3">
      <c r="A1969" s="2" t="s">
        <v>4805</v>
      </c>
      <c r="B1969" s="2" t="s">
        <v>4</v>
      </c>
      <c r="C1969" t="s">
        <v>7</v>
      </c>
      <c r="D1969" t="s">
        <v>8</v>
      </c>
      <c r="E1969" s="3">
        <v>983.83333333333337</v>
      </c>
      <c r="F1969" s="4">
        <v>-0.61</v>
      </c>
      <c r="G1969" s="5">
        <v>4.5999999999999999E-2</v>
      </c>
    </row>
    <row r="1970" spans="1:7" x14ac:dyDescent="0.3">
      <c r="A1970" s="2" t="s">
        <v>4806</v>
      </c>
      <c r="B1970" s="2" t="s">
        <v>4</v>
      </c>
      <c r="C1970" t="s">
        <v>7151</v>
      </c>
      <c r="D1970" t="s">
        <v>2303</v>
      </c>
      <c r="E1970" s="3">
        <v>310.66666666666669</v>
      </c>
      <c r="F1970" s="4">
        <v>-0.61</v>
      </c>
      <c r="G1970" s="5">
        <v>2.1000000000000001E-2</v>
      </c>
    </row>
    <row r="1971" spans="1:7" x14ac:dyDescent="0.3">
      <c r="A1971" s="2" t="s">
        <v>4807</v>
      </c>
      <c r="B1971" s="2" t="s">
        <v>2304</v>
      </c>
      <c r="C1971" t="s">
        <v>7152</v>
      </c>
      <c r="D1971" t="s">
        <v>4</v>
      </c>
      <c r="E1971" s="3">
        <v>473.5</v>
      </c>
      <c r="F1971" s="4">
        <v>-0.61</v>
      </c>
      <c r="G1971" s="5">
        <v>8.9999999999999993E-3</v>
      </c>
    </row>
    <row r="1972" spans="1:7" x14ac:dyDescent="0.3">
      <c r="A1972" s="2" t="s">
        <v>4808</v>
      </c>
      <c r="B1972" s="2" t="s">
        <v>2306</v>
      </c>
      <c r="C1972" t="s">
        <v>7153</v>
      </c>
      <c r="D1972" t="s">
        <v>2305</v>
      </c>
      <c r="E1972" s="3">
        <v>1657.8333333333333</v>
      </c>
      <c r="F1972" s="4">
        <v>-0.61</v>
      </c>
      <c r="G1972" s="5">
        <v>7.1999999999999995E-2</v>
      </c>
    </row>
    <row r="1973" spans="1:7" x14ac:dyDescent="0.3">
      <c r="A1973" s="2" t="s">
        <v>4809</v>
      </c>
      <c r="B1973" s="2" t="s">
        <v>2308</v>
      </c>
      <c r="C1973" t="s">
        <v>7154</v>
      </c>
      <c r="D1973" t="s">
        <v>2307</v>
      </c>
      <c r="E1973" s="3">
        <v>117.16666666666667</v>
      </c>
      <c r="F1973" s="4">
        <v>-0.61</v>
      </c>
      <c r="G1973" s="5">
        <v>4.1000000000000002E-2</v>
      </c>
    </row>
    <row r="1974" spans="1:7" x14ac:dyDescent="0.3">
      <c r="A1974" s="2" t="s">
        <v>4810</v>
      </c>
      <c r="B1974" s="2" t="s">
        <v>4</v>
      </c>
      <c r="C1974" t="s">
        <v>7155</v>
      </c>
      <c r="D1974" t="s">
        <v>4</v>
      </c>
      <c r="E1974" s="3">
        <v>3906.3333333333335</v>
      </c>
      <c r="F1974" s="4">
        <v>-0.62</v>
      </c>
      <c r="G1974" s="5">
        <v>9.8000000000000004E-2</v>
      </c>
    </row>
    <row r="1975" spans="1:7" x14ac:dyDescent="0.3">
      <c r="A1975" s="2" t="s">
        <v>4811</v>
      </c>
      <c r="B1975" s="2" t="s">
        <v>2310</v>
      </c>
      <c r="C1975" t="s">
        <v>7156</v>
      </c>
      <c r="D1975" t="s">
        <v>2309</v>
      </c>
      <c r="E1975" s="3">
        <v>259.5</v>
      </c>
      <c r="F1975" s="4">
        <v>-0.62</v>
      </c>
      <c r="G1975" s="5">
        <v>1.4E-2</v>
      </c>
    </row>
    <row r="1976" spans="1:7" x14ac:dyDescent="0.3">
      <c r="A1976" s="2" t="s">
        <v>4812</v>
      </c>
      <c r="B1976" s="2" t="s">
        <v>2312</v>
      </c>
      <c r="C1976" t="s">
        <v>7157</v>
      </c>
      <c r="D1976" t="s">
        <v>2311</v>
      </c>
      <c r="E1976" s="3">
        <v>608.33333333333337</v>
      </c>
      <c r="F1976" s="4">
        <v>-0.62</v>
      </c>
      <c r="G1976" s="5">
        <v>1E-3</v>
      </c>
    </row>
    <row r="1977" spans="1:7" x14ac:dyDescent="0.3">
      <c r="A1977" s="2" t="s">
        <v>4813</v>
      </c>
      <c r="B1977" s="2" t="s">
        <v>2313</v>
      </c>
      <c r="C1977" t="s">
        <v>2313</v>
      </c>
      <c r="D1977" t="s">
        <v>2313</v>
      </c>
      <c r="E1977" s="3">
        <v>5.166666666666667</v>
      </c>
      <c r="F1977" s="4">
        <v>-0.62</v>
      </c>
      <c r="G1977" s="5">
        <v>9.8000000000000004E-2</v>
      </c>
    </row>
    <row r="1978" spans="1:7" x14ac:dyDescent="0.3">
      <c r="A1978" s="2" t="s">
        <v>4814</v>
      </c>
      <c r="B1978" s="2" t="s">
        <v>939</v>
      </c>
      <c r="C1978" t="s">
        <v>7158</v>
      </c>
      <c r="D1978" t="s">
        <v>2314</v>
      </c>
      <c r="E1978" s="3">
        <v>237</v>
      </c>
      <c r="F1978" s="4">
        <v>-0.62</v>
      </c>
      <c r="G1978" s="5">
        <v>8.7999999999999995E-2</v>
      </c>
    </row>
    <row r="1979" spans="1:7" x14ac:dyDescent="0.3">
      <c r="A1979" s="2" t="s">
        <v>4815</v>
      </c>
      <c r="B1979" s="2" t="s">
        <v>4</v>
      </c>
      <c r="C1979" t="s">
        <v>7159</v>
      </c>
      <c r="D1979" t="s">
        <v>2315</v>
      </c>
      <c r="E1979" s="3">
        <v>632.66666666666663</v>
      </c>
      <c r="F1979" s="4">
        <v>-0.62</v>
      </c>
      <c r="G1979" s="5">
        <v>6.0000000000000001E-3</v>
      </c>
    </row>
    <row r="1980" spans="1:7" x14ac:dyDescent="0.3">
      <c r="A1980" s="2" t="s">
        <v>4816</v>
      </c>
      <c r="B1980" s="2" t="s">
        <v>2317</v>
      </c>
      <c r="C1980" t="s">
        <v>7160</v>
      </c>
      <c r="D1980" t="s">
        <v>2316</v>
      </c>
      <c r="E1980" s="3">
        <v>851.66666666666663</v>
      </c>
      <c r="F1980" s="4">
        <v>-0.63</v>
      </c>
      <c r="G1980" s="5">
        <v>1E-3</v>
      </c>
    </row>
    <row r="1981" spans="1:7" x14ac:dyDescent="0.3">
      <c r="A1981" s="2" t="s">
        <v>4817</v>
      </c>
      <c r="B1981" s="2" t="s">
        <v>2318</v>
      </c>
      <c r="C1981" t="s">
        <v>2318</v>
      </c>
      <c r="D1981" t="s">
        <v>2318</v>
      </c>
      <c r="E1981" s="3">
        <v>62.166666666666664</v>
      </c>
      <c r="F1981" s="4">
        <v>-0.63</v>
      </c>
      <c r="G1981" s="5">
        <v>0.09</v>
      </c>
    </row>
    <row r="1982" spans="1:7" x14ac:dyDescent="0.3">
      <c r="A1982" s="2" t="s">
        <v>4818</v>
      </c>
      <c r="B1982" s="2" t="s">
        <v>4</v>
      </c>
      <c r="C1982" t="s">
        <v>7161</v>
      </c>
      <c r="D1982" t="s">
        <v>2319</v>
      </c>
      <c r="E1982" s="3">
        <v>4078</v>
      </c>
      <c r="F1982" s="4">
        <v>-0.63</v>
      </c>
      <c r="G1982" s="5">
        <v>0</v>
      </c>
    </row>
    <row r="1983" spans="1:7" x14ac:dyDescent="0.3">
      <c r="A1983" s="2" t="s">
        <v>4819</v>
      </c>
      <c r="B1983" s="2" t="s">
        <v>4</v>
      </c>
      <c r="C1983" t="s">
        <v>7162</v>
      </c>
      <c r="D1983" t="s">
        <v>2320</v>
      </c>
      <c r="E1983" s="3">
        <v>219.16666666666666</v>
      </c>
      <c r="F1983" s="4">
        <v>-0.63</v>
      </c>
      <c r="G1983" s="5">
        <v>3.0000000000000001E-3</v>
      </c>
    </row>
    <row r="1984" spans="1:7" x14ac:dyDescent="0.3">
      <c r="A1984" s="2" t="s">
        <v>4820</v>
      </c>
      <c r="B1984" s="2" t="s">
        <v>2322</v>
      </c>
      <c r="C1984" t="s">
        <v>7163</v>
      </c>
      <c r="D1984" t="s">
        <v>2321</v>
      </c>
      <c r="E1984" s="3">
        <v>2521</v>
      </c>
      <c r="F1984" s="4">
        <v>-0.63</v>
      </c>
      <c r="G1984" s="5">
        <v>4.3999999999999997E-2</v>
      </c>
    </row>
    <row r="1985" spans="1:7" x14ac:dyDescent="0.3">
      <c r="A1985" s="2" t="s">
        <v>4821</v>
      </c>
      <c r="B1985" s="2" t="s">
        <v>2324</v>
      </c>
      <c r="C1985" t="s">
        <v>7164</v>
      </c>
      <c r="D1985" t="s">
        <v>2323</v>
      </c>
      <c r="E1985" s="3">
        <v>612.66666666666663</v>
      </c>
      <c r="F1985" s="4">
        <v>-0.63</v>
      </c>
      <c r="G1985" s="5">
        <v>8.2000000000000003E-2</v>
      </c>
    </row>
    <row r="1986" spans="1:7" x14ac:dyDescent="0.3">
      <c r="A1986" s="2" t="s">
        <v>4822</v>
      </c>
      <c r="B1986" s="2" t="s">
        <v>4</v>
      </c>
      <c r="C1986" t="s">
        <v>7165</v>
      </c>
      <c r="D1986" t="s">
        <v>2325</v>
      </c>
      <c r="E1986" s="3">
        <v>197</v>
      </c>
      <c r="F1986" s="4">
        <v>-0.63</v>
      </c>
      <c r="G1986" s="5">
        <v>4.9000000000000002E-2</v>
      </c>
    </row>
    <row r="1987" spans="1:7" x14ac:dyDescent="0.3">
      <c r="A1987" s="2" t="s">
        <v>4823</v>
      </c>
      <c r="B1987" s="2" t="s">
        <v>4</v>
      </c>
      <c r="C1987" t="s">
        <v>7166</v>
      </c>
      <c r="D1987" t="s">
        <v>2326</v>
      </c>
      <c r="E1987" s="3">
        <v>27</v>
      </c>
      <c r="F1987" s="4">
        <v>-0.63</v>
      </c>
      <c r="G1987" s="5">
        <v>9.7000000000000003E-2</v>
      </c>
    </row>
    <row r="1988" spans="1:7" x14ac:dyDescent="0.3">
      <c r="A1988" s="2" t="s">
        <v>4824</v>
      </c>
      <c r="B1988" s="2" t="s">
        <v>4</v>
      </c>
      <c r="C1988" t="s">
        <v>7167</v>
      </c>
      <c r="D1988" t="s">
        <v>2327</v>
      </c>
      <c r="E1988" s="3">
        <v>135</v>
      </c>
      <c r="F1988" s="4">
        <v>-0.63</v>
      </c>
      <c r="G1988" s="5">
        <v>4.0000000000000001E-3</v>
      </c>
    </row>
    <row r="1989" spans="1:7" x14ac:dyDescent="0.3">
      <c r="A1989" s="2" t="s">
        <v>4825</v>
      </c>
      <c r="B1989" s="2" t="s">
        <v>2329</v>
      </c>
      <c r="C1989" t="s">
        <v>7168</v>
      </c>
      <c r="D1989" t="s">
        <v>2328</v>
      </c>
      <c r="E1989" s="3">
        <v>1301.3333333333333</v>
      </c>
      <c r="F1989" s="4">
        <v>-0.63</v>
      </c>
      <c r="G1989" s="5">
        <v>5.8999999999999997E-2</v>
      </c>
    </row>
    <row r="1990" spans="1:7" x14ac:dyDescent="0.3">
      <c r="A1990" s="2" t="s">
        <v>4826</v>
      </c>
      <c r="B1990" s="2" t="s">
        <v>2331</v>
      </c>
      <c r="C1990" t="s">
        <v>7169</v>
      </c>
      <c r="D1990" t="s">
        <v>2330</v>
      </c>
      <c r="E1990" s="3">
        <v>5969.5</v>
      </c>
      <c r="F1990" s="4">
        <v>-0.63</v>
      </c>
      <c r="G1990" s="5">
        <v>1E-3</v>
      </c>
    </row>
    <row r="1991" spans="1:7" x14ac:dyDescent="0.3">
      <c r="A1991" s="2" t="s">
        <v>4827</v>
      </c>
      <c r="B1991" s="2" t="s">
        <v>2333</v>
      </c>
      <c r="C1991" t="s">
        <v>7170</v>
      </c>
      <c r="D1991" t="s">
        <v>2332</v>
      </c>
      <c r="E1991" s="3">
        <v>313.33333333333331</v>
      </c>
      <c r="F1991" s="4">
        <v>-0.64</v>
      </c>
      <c r="G1991" s="5">
        <v>2E-3</v>
      </c>
    </row>
    <row r="1992" spans="1:7" x14ac:dyDescent="0.3">
      <c r="A1992" s="2" t="s">
        <v>4828</v>
      </c>
      <c r="B1992" s="2" t="s">
        <v>2335</v>
      </c>
      <c r="C1992" t="s">
        <v>7171</v>
      </c>
      <c r="D1992" t="s">
        <v>2334</v>
      </c>
      <c r="E1992" s="3">
        <v>436.16666666666669</v>
      </c>
      <c r="F1992" s="4">
        <v>-0.64</v>
      </c>
      <c r="G1992" s="5">
        <v>2E-3</v>
      </c>
    </row>
    <row r="1993" spans="1:7" x14ac:dyDescent="0.3">
      <c r="A1993" s="2" t="s">
        <v>4829</v>
      </c>
      <c r="B1993" s="2" t="s">
        <v>4</v>
      </c>
      <c r="C1993" t="s">
        <v>7172</v>
      </c>
      <c r="D1993" t="s">
        <v>4</v>
      </c>
      <c r="E1993" s="3">
        <v>9491.3333333333339</v>
      </c>
      <c r="F1993" s="4">
        <v>-0.64</v>
      </c>
      <c r="G1993" s="5">
        <v>0.04</v>
      </c>
    </row>
    <row r="1994" spans="1:7" x14ac:dyDescent="0.3">
      <c r="A1994" s="2" t="s">
        <v>4830</v>
      </c>
      <c r="B1994" s="2" t="s">
        <v>4</v>
      </c>
      <c r="C1994" t="s">
        <v>7173</v>
      </c>
      <c r="D1994" t="s">
        <v>2336</v>
      </c>
      <c r="E1994" s="3">
        <v>907.83333333333337</v>
      </c>
      <c r="F1994" s="4">
        <v>-0.64</v>
      </c>
      <c r="G1994" s="5">
        <v>3.0000000000000001E-3</v>
      </c>
    </row>
    <row r="1995" spans="1:7" x14ac:dyDescent="0.3">
      <c r="A1995" s="2" t="s">
        <v>4831</v>
      </c>
      <c r="B1995" s="2" t="s">
        <v>4</v>
      </c>
      <c r="C1995" t="s">
        <v>7174</v>
      </c>
      <c r="D1995" t="s">
        <v>2337</v>
      </c>
      <c r="E1995" s="3">
        <v>40</v>
      </c>
      <c r="F1995" s="4">
        <v>-0.64</v>
      </c>
      <c r="G1995" s="5">
        <v>5.1999999999999998E-2</v>
      </c>
    </row>
    <row r="1996" spans="1:7" x14ac:dyDescent="0.3">
      <c r="A1996" s="2" t="s">
        <v>4832</v>
      </c>
      <c r="B1996" s="2" t="s">
        <v>4</v>
      </c>
      <c r="C1996" t="s">
        <v>7175</v>
      </c>
      <c r="D1996" t="s">
        <v>1197</v>
      </c>
      <c r="E1996" s="3">
        <v>6.833333333333333</v>
      </c>
      <c r="F1996" s="4">
        <v>-0.64</v>
      </c>
      <c r="G1996" s="5">
        <v>8.8999999999999996E-2</v>
      </c>
    </row>
    <row r="1997" spans="1:7" x14ac:dyDescent="0.3">
      <c r="A1997" s="2" t="s">
        <v>4833</v>
      </c>
      <c r="B1997" s="2" t="s">
        <v>490</v>
      </c>
      <c r="C1997" t="s">
        <v>7</v>
      </c>
      <c r="D1997" t="s">
        <v>8</v>
      </c>
      <c r="E1997" s="3">
        <v>30</v>
      </c>
      <c r="F1997" s="4">
        <v>-0.64</v>
      </c>
      <c r="G1997" s="5">
        <v>9.2999999999999999E-2</v>
      </c>
    </row>
    <row r="1998" spans="1:7" x14ac:dyDescent="0.3">
      <c r="A1998" s="2" t="s">
        <v>4834</v>
      </c>
      <c r="B1998" s="2" t="s">
        <v>4</v>
      </c>
      <c r="C1998" t="s">
        <v>7176</v>
      </c>
      <c r="D1998" t="s">
        <v>338</v>
      </c>
      <c r="E1998" s="3">
        <v>294.16666666666669</v>
      </c>
      <c r="F1998" s="4">
        <v>-0.64</v>
      </c>
      <c r="G1998" s="5">
        <v>2.4E-2</v>
      </c>
    </row>
    <row r="1999" spans="1:7" x14ac:dyDescent="0.3">
      <c r="A1999" s="2" t="s">
        <v>4835</v>
      </c>
      <c r="B1999" s="2" t="s">
        <v>4</v>
      </c>
      <c r="C1999" t="s">
        <v>7177</v>
      </c>
      <c r="D1999" t="s">
        <v>27</v>
      </c>
      <c r="E1999" s="3">
        <v>159.5</v>
      </c>
      <c r="F1999" s="4">
        <v>-0.64</v>
      </c>
      <c r="G1999" s="5">
        <v>4.2999999999999997E-2</v>
      </c>
    </row>
    <row r="2000" spans="1:7" x14ac:dyDescent="0.3">
      <c r="A2000" s="2" t="s">
        <v>4836</v>
      </c>
      <c r="B2000" s="2" t="s">
        <v>4</v>
      </c>
      <c r="C2000" t="s">
        <v>7178</v>
      </c>
      <c r="D2000" t="s">
        <v>2257</v>
      </c>
      <c r="E2000" s="3">
        <v>760.83333333333337</v>
      </c>
      <c r="F2000" s="4">
        <v>-0.65</v>
      </c>
      <c r="G2000" s="5">
        <v>0</v>
      </c>
    </row>
    <row r="2001" spans="1:7" x14ac:dyDescent="0.3">
      <c r="A2001" s="2" t="s">
        <v>4837</v>
      </c>
      <c r="B2001" s="2" t="s">
        <v>580</v>
      </c>
      <c r="C2001" t="s">
        <v>7179</v>
      </c>
      <c r="D2001" t="s">
        <v>579</v>
      </c>
      <c r="E2001" s="3">
        <v>108.5</v>
      </c>
      <c r="F2001" s="4">
        <v>-0.65</v>
      </c>
      <c r="G2001" s="5">
        <v>3.5000000000000003E-2</v>
      </c>
    </row>
    <row r="2002" spans="1:7" x14ac:dyDescent="0.3">
      <c r="A2002" s="2" t="s">
        <v>4838</v>
      </c>
      <c r="B2002" s="2" t="s">
        <v>2339</v>
      </c>
      <c r="C2002" t="s">
        <v>7180</v>
      </c>
      <c r="D2002" t="s">
        <v>2338</v>
      </c>
      <c r="E2002" s="3">
        <v>4179.5</v>
      </c>
      <c r="F2002" s="4">
        <v>-0.65</v>
      </c>
      <c r="G2002" s="5">
        <v>2.9000000000000001E-2</v>
      </c>
    </row>
    <row r="2003" spans="1:7" x14ac:dyDescent="0.3">
      <c r="A2003" s="2" t="s">
        <v>4839</v>
      </c>
      <c r="B2003" s="2" t="s">
        <v>4</v>
      </c>
      <c r="C2003" t="s">
        <v>7181</v>
      </c>
      <c r="D2003" t="s">
        <v>2340</v>
      </c>
      <c r="E2003" s="3">
        <v>380.33333333333331</v>
      </c>
      <c r="F2003" s="4">
        <v>-0.65</v>
      </c>
      <c r="G2003" s="5">
        <v>1.2999999999999999E-2</v>
      </c>
    </row>
    <row r="2004" spans="1:7" x14ac:dyDescent="0.3">
      <c r="A2004" s="2" t="s">
        <v>4840</v>
      </c>
      <c r="B2004" s="2" t="s">
        <v>4</v>
      </c>
      <c r="C2004" t="s">
        <v>7182</v>
      </c>
      <c r="D2004" t="s">
        <v>102</v>
      </c>
      <c r="E2004" s="3">
        <v>2244.8333333333335</v>
      </c>
      <c r="F2004" s="4">
        <v>-0.65</v>
      </c>
      <c r="G2004" s="5">
        <v>2.1999999999999999E-2</v>
      </c>
    </row>
    <row r="2005" spans="1:7" x14ac:dyDescent="0.3">
      <c r="A2005" s="2" t="s">
        <v>4841</v>
      </c>
      <c r="B2005" s="2" t="s">
        <v>2342</v>
      </c>
      <c r="C2005" t="s">
        <v>7183</v>
      </c>
      <c r="D2005" t="s">
        <v>2341</v>
      </c>
      <c r="E2005" s="3">
        <v>4035</v>
      </c>
      <c r="F2005" s="4">
        <v>-0.65</v>
      </c>
      <c r="G2005" s="5">
        <v>0</v>
      </c>
    </row>
    <row r="2006" spans="1:7" x14ac:dyDescent="0.3">
      <c r="A2006" s="2" t="s">
        <v>4842</v>
      </c>
      <c r="B2006" s="2" t="s">
        <v>2344</v>
      </c>
      <c r="C2006" t="s">
        <v>7184</v>
      </c>
      <c r="D2006" t="s">
        <v>2343</v>
      </c>
      <c r="E2006" s="3">
        <v>507</v>
      </c>
      <c r="F2006" s="4">
        <v>-0.66</v>
      </c>
      <c r="G2006" s="5">
        <v>3.0000000000000001E-3</v>
      </c>
    </row>
    <row r="2007" spans="1:7" x14ac:dyDescent="0.3">
      <c r="A2007" s="2" t="s">
        <v>4843</v>
      </c>
      <c r="B2007" s="2" t="s">
        <v>4</v>
      </c>
      <c r="C2007" t="s">
        <v>7185</v>
      </c>
      <c r="D2007" t="s">
        <v>4</v>
      </c>
      <c r="E2007" s="3">
        <v>4657.833333333333</v>
      </c>
      <c r="F2007" s="4">
        <v>-0.66</v>
      </c>
      <c r="G2007" s="5">
        <v>1.4999999999999999E-2</v>
      </c>
    </row>
    <row r="2008" spans="1:7" x14ac:dyDescent="0.3">
      <c r="A2008" s="2" t="s">
        <v>4844</v>
      </c>
      <c r="B2008" s="2" t="s">
        <v>2346</v>
      </c>
      <c r="C2008" t="s">
        <v>7186</v>
      </c>
      <c r="D2008" t="s">
        <v>2345</v>
      </c>
      <c r="E2008" s="3">
        <v>3224</v>
      </c>
      <c r="F2008" s="4">
        <v>-0.67</v>
      </c>
      <c r="G2008" s="5">
        <v>0.03</v>
      </c>
    </row>
    <row r="2009" spans="1:7" x14ac:dyDescent="0.3">
      <c r="A2009" s="2" t="s">
        <v>4845</v>
      </c>
      <c r="B2009" s="2" t="s">
        <v>4</v>
      </c>
      <c r="C2009" t="s">
        <v>7187</v>
      </c>
      <c r="D2009" t="s">
        <v>4</v>
      </c>
      <c r="E2009" s="3">
        <v>5.833333333333333</v>
      </c>
      <c r="F2009" s="4">
        <v>-0.67</v>
      </c>
      <c r="G2009" s="5">
        <v>7.4999999999999997E-2</v>
      </c>
    </row>
    <row r="2010" spans="1:7" x14ac:dyDescent="0.3">
      <c r="A2010" s="2" t="s">
        <v>4846</v>
      </c>
      <c r="B2010" s="2" t="s">
        <v>2348</v>
      </c>
      <c r="C2010" t="s">
        <v>7188</v>
      </c>
      <c r="D2010" t="s">
        <v>2347</v>
      </c>
      <c r="E2010" s="3">
        <v>756.33333333333337</v>
      </c>
      <c r="F2010" s="4">
        <v>-0.68</v>
      </c>
      <c r="G2010" s="5">
        <v>8.0000000000000002E-3</v>
      </c>
    </row>
    <row r="2011" spans="1:7" x14ac:dyDescent="0.3">
      <c r="A2011" s="2" t="s">
        <v>4847</v>
      </c>
      <c r="B2011" s="2" t="s">
        <v>2350</v>
      </c>
      <c r="C2011" t="s">
        <v>7189</v>
      </c>
      <c r="D2011" t="s">
        <v>2349</v>
      </c>
      <c r="E2011" s="3">
        <v>10395.5</v>
      </c>
      <c r="F2011" s="4">
        <v>-0.68</v>
      </c>
      <c r="G2011" s="5">
        <v>5.7000000000000002E-2</v>
      </c>
    </row>
    <row r="2012" spans="1:7" x14ac:dyDescent="0.3">
      <c r="A2012" s="2" t="s">
        <v>4848</v>
      </c>
      <c r="B2012" s="2" t="s">
        <v>2352</v>
      </c>
      <c r="C2012" t="s">
        <v>7190</v>
      </c>
      <c r="D2012" t="s">
        <v>2351</v>
      </c>
      <c r="E2012" s="3">
        <v>203.33333333333334</v>
      </c>
      <c r="F2012" s="4">
        <v>-0.68</v>
      </c>
      <c r="G2012" s="5">
        <v>1E-3</v>
      </c>
    </row>
    <row r="2013" spans="1:7" x14ac:dyDescent="0.3">
      <c r="A2013" s="2" t="s">
        <v>4849</v>
      </c>
      <c r="B2013" s="2" t="s">
        <v>2354</v>
      </c>
      <c r="C2013" t="s">
        <v>7191</v>
      </c>
      <c r="D2013" t="s">
        <v>2353</v>
      </c>
      <c r="E2013" s="3">
        <v>259.33333333333331</v>
      </c>
      <c r="F2013" s="4">
        <v>-0.68</v>
      </c>
      <c r="G2013" s="5">
        <v>4.1000000000000002E-2</v>
      </c>
    </row>
    <row r="2014" spans="1:7" x14ac:dyDescent="0.3">
      <c r="A2014" s="2" t="s">
        <v>4850</v>
      </c>
      <c r="B2014" s="2" t="s">
        <v>2225</v>
      </c>
      <c r="C2014" t="s">
        <v>7192</v>
      </c>
      <c r="D2014" t="s">
        <v>2224</v>
      </c>
      <c r="E2014" s="3">
        <v>113</v>
      </c>
      <c r="F2014" s="4">
        <v>-0.68</v>
      </c>
      <c r="G2014" s="5">
        <v>2.5000000000000001E-2</v>
      </c>
    </row>
    <row r="2015" spans="1:7" x14ac:dyDescent="0.3">
      <c r="A2015" s="2" t="s">
        <v>4851</v>
      </c>
      <c r="B2015" s="2" t="s">
        <v>354</v>
      </c>
      <c r="C2015" t="s">
        <v>7193</v>
      </c>
      <c r="D2015" t="s">
        <v>2355</v>
      </c>
      <c r="E2015" s="3">
        <v>638.16666666666663</v>
      </c>
      <c r="F2015" s="4">
        <v>-0.68</v>
      </c>
      <c r="G2015" s="5">
        <v>1E-3</v>
      </c>
    </row>
    <row r="2016" spans="1:7" x14ac:dyDescent="0.3">
      <c r="A2016" s="2" t="s">
        <v>4852</v>
      </c>
      <c r="B2016" s="2" t="s">
        <v>4</v>
      </c>
      <c r="C2016" t="s">
        <v>7194</v>
      </c>
      <c r="D2016" t="s">
        <v>449</v>
      </c>
      <c r="E2016" s="3">
        <v>769</v>
      </c>
      <c r="F2016" s="4">
        <v>-0.69</v>
      </c>
      <c r="G2016" s="5">
        <v>5.7000000000000002E-2</v>
      </c>
    </row>
    <row r="2017" spans="1:7" x14ac:dyDescent="0.3">
      <c r="A2017" s="2" t="s">
        <v>4853</v>
      </c>
      <c r="B2017" s="2" t="s">
        <v>2357</v>
      </c>
      <c r="C2017" t="s">
        <v>7195</v>
      </c>
      <c r="D2017" t="s">
        <v>2356</v>
      </c>
      <c r="E2017" s="3">
        <v>427</v>
      </c>
      <c r="F2017" s="4">
        <v>-0.69</v>
      </c>
      <c r="G2017" s="5">
        <v>0</v>
      </c>
    </row>
    <row r="2018" spans="1:7" x14ac:dyDescent="0.3">
      <c r="A2018" s="2" t="s">
        <v>4854</v>
      </c>
      <c r="B2018" s="2" t="s">
        <v>2359</v>
      </c>
      <c r="C2018" t="s">
        <v>7196</v>
      </c>
      <c r="D2018" t="s">
        <v>2358</v>
      </c>
      <c r="E2018" s="3">
        <v>162.66666666666666</v>
      </c>
      <c r="F2018" s="4">
        <v>-0.69</v>
      </c>
      <c r="G2018" s="5">
        <v>2E-3</v>
      </c>
    </row>
    <row r="2019" spans="1:7" x14ac:dyDescent="0.3">
      <c r="A2019" s="2" t="s">
        <v>4855</v>
      </c>
      <c r="B2019" s="2" t="s">
        <v>1106</v>
      </c>
      <c r="C2019" t="s">
        <v>7197</v>
      </c>
      <c r="D2019" t="s">
        <v>2206</v>
      </c>
      <c r="E2019" s="3">
        <v>170.83333333333334</v>
      </c>
      <c r="F2019" s="4">
        <v>-0.69</v>
      </c>
      <c r="G2019" s="5">
        <v>1E-3</v>
      </c>
    </row>
    <row r="2020" spans="1:7" x14ac:dyDescent="0.3">
      <c r="A2020" s="2" t="s">
        <v>4856</v>
      </c>
      <c r="B2020" s="2" t="s">
        <v>2361</v>
      </c>
      <c r="C2020" t="s">
        <v>7198</v>
      </c>
      <c r="D2020" t="s">
        <v>2360</v>
      </c>
      <c r="E2020" s="3">
        <v>1492.6666666666667</v>
      </c>
      <c r="F2020" s="4">
        <v>-0.69</v>
      </c>
      <c r="G2020" s="5">
        <v>3.0000000000000001E-3</v>
      </c>
    </row>
    <row r="2021" spans="1:7" x14ac:dyDescent="0.3">
      <c r="A2021" s="2" t="s">
        <v>4857</v>
      </c>
      <c r="B2021" s="2" t="s">
        <v>2363</v>
      </c>
      <c r="C2021" t="s">
        <v>7199</v>
      </c>
      <c r="D2021" t="s">
        <v>2362</v>
      </c>
      <c r="E2021" s="3">
        <v>1260.5</v>
      </c>
      <c r="F2021" s="4">
        <v>-0.69</v>
      </c>
      <c r="G2021" s="5">
        <v>4.0000000000000001E-3</v>
      </c>
    </row>
    <row r="2022" spans="1:7" x14ac:dyDescent="0.3">
      <c r="A2022" s="2" t="s">
        <v>4858</v>
      </c>
      <c r="B2022" s="2" t="s">
        <v>4</v>
      </c>
      <c r="C2022" t="s">
        <v>7200</v>
      </c>
      <c r="D2022" t="s">
        <v>4</v>
      </c>
      <c r="E2022" s="3">
        <v>865.33333333333337</v>
      </c>
      <c r="F2022" s="4">
        <v>-0.7</v>
      </c>
      <c r="G2022" s="5">
        <v>7.0000000000000001E-3</v>
      </c>
    </row>
    <row r="2023" spans="1:7" x14ac:dyDescent="0.3">
      <c r="A2023" s="2" t="s">
        <v>4859</v>
      </c>
      <c r="B2023" s="2" t="s">
        <v>4</v>
      </c>
      <c r="C2023" t="s">
        <v>7201</v>
      </c>
      <c r="D2023" t="s">
        <v>4</v>
      </c>
      <c r="E2023" s="3">
        <v>43907.833333333336</v>
      </c>
      <c r="F2023" s="4">
        <v>-0.7</v>
      </c>
      <c r="G2023" s="5">
        <v>1.0999999999999999E-2</v>
      </c>
    </row>
    <row r="2024" spans="1:7" x14ac:dyDescent="0.3">
      <c r="A2024" s="2" t="s">
        <v>4860</v>
      </c>
      <c r="B2024" s="2" t="s">
        <v>2365</v>
      </c>
      <c r="C2024" t="s">
        <v>7202</v>
      </c>
      <c r="D2024" t="s">
        <v>2364</v>
      </c>
      <c r="E2024" s="3">
        <v>3111.3333333333335</v>
      </c>
      <c r="F2024" s="4">
        <v>-0.7</v>
      </c>
      <c r="G2024" s="5">
        <v>2.5000000000000001E-2</v>
      </c>
    </row>
    <row r="2025" spans="1:7" x14ac:dyDescent="0.3">
      <c r="A2025" s="2" t="s">
        <v>4861</v>
      </c>
      <c r="B2025" s="2" t="s">
        <v>2366</v>
      </c>
      <c r="C2025" t="s">
        <v>7203</v>
      </c>
      <c r="D2025" t="s">
        <v>45</v>
      </c>
      <c r="E2025" s="3">
        <v>1377.8333333333333</v>
      </c>
      <c r="F2025" s="4">
        <v>-0.7</v>
      </c>
      <c r="G2025" s="5">
        <v>2.1999999999999999E-2</v>
      </c>
    </row>
    <row r="2026" spans="1:7" x14ac:dyDescent="0.3">
      <c r="A2026" s="2" t="s">
        <v>4862</v>
      </c>
      <c r="B2026" s="2" t="s">
        <v>4</v>
      </c>
      <c r="C2026" t="s">
        <v>7204</v>
      </c>
      <c r="D2026" t="s">
        <v>2367</v>
      </c>
      <c r="E2026" s="3">
        <v>286.16666666666669</v>
      </c>
      <c r="F2026" s="4">
        <v>-0.7</v>
      </c>
      <c r="G2026" s="5">
        <v>8.9999999999999993E-3</v>
      </c>
    </row>
    <row r="2027" spans="1:7" x14ac:dyDescent="0.3">
      <c r="A2027" s="2" t="s">
        <v>4863</v>
      </c>
      <c r="B2027" s="2" t="s">
        <v>2369</v>
      </c>
      <c r="C2027" t="s">
        <v>7205</v>
      </c>
      <c r="D2027" t="s">
        <v>2368</v>
      </c>
      <c r="E2027" s="3">
        <v>1263.1666666666667</v>
      </c>
      <c r="F2027" s="4">
        <v>-0.7</v>
      </c>
      <c r="G2027" s="5">
        <v>4.5999999999999999E-2</v>
      </c>
    </row>
    <row r="2028" spans="1:7" x14ac:dyDescent="0.3">
      <c r="A2028" s="2" t="s">
        <v>4864</v>
      </c>
      <c r="B2028" s="2" t="s">
        <v>2371</v>
      </c>
      <c r="C2028" t="s">
        <v>7206</v>
      </c>
      <c r="D2028" t="s">
        <v>2370</v>
      </c>
      <c r="E2028" s="3">
        <v>499.83333333333331</v>
      </c>
      <c r="F2028" s="4">
        <v>-0.7</v>
      </c>
      <c r="G2028" s="5">
        <v>1E-3</v>
      </c>
    </row>
    <row r="2029" spans="1:7" x14ac:dyDescent="0.3">
      <c r="A2029" s="2" t="s">
        <v>4865</v>
      </c>
      <c r="B2029" s="2" t="s">
        <v>4</v>
      </c>
      <c r="C2029" t="s">
        <v>7207</v>
      </c>
      <c r="D2029" t="s">
        <v>4</v>
      </c>
      <c r="E2029" s="3">
        <v>19.666666666666668</v>
      </c>
      <c r="F2029" s="4">
        <v>-0.71</v>
      </c>
      <c r="G2029" s="5">
        <v>7.3999999999999996E-2</v>
      </c>
    </row>
    <row r="2030" spans="1:7" x14ac:dyDescent="0.3">
      <c r="A2030" s="2" t="s">
        <v>4866</v>
      </c>
      <c r="B2030" s="2" t="s">
        <v>4</v>
      </c>
      <c r="C2030" t="s">
        <v>7208</v>
      </c>
      <c r="D2030" t="s">
        <v>335</v>
      </c>
      <c r="E2030" s="3">
        <v>102.66666666666667</v>
      </c>
      <c r="F2030" s="4">
        <v>-0.71</v>
      </c>
      <c r="G2030" s="5">
        <v>0.01</v>
      </c>
    </row>
    <row r="2031" spans="1:7" x14ac:dyDescent="0.3">
      <c r="A2031" s="2" t="s">
        <v>4867</v>
      </c>
      <c r="B2031" s="2" t="s">
        <v>2373</v>
      </c>
      <c r="C2031" t="s">
        <v>7209</v>
      </c>
      <c r="D2031" t="s">
        <v>2372</v>
      </c>
      <c r="E2031" s="3">
        <v>452.5</v>
      </c>
      <c r="F2031" s="4">
        <v>-0.71</v>
      </c>
      <c r="G2031" s="5">
        <v>0.04</v>
      </c>
    </row>
    <row r="2032" spans="1:7" x14ac:dyDescent="0.3">
      <c r="A2032" s="2" t="s">
        <v>4868</v>
      </c>
      <c r="B2032" s="2" t="s">
        <v>2375</v>
      </c>
      <c r="C2032" t="s">
        <v>7210</v>
      </c>
      <c r="D2032" t="s">
        <v>2374</v>
      </c>
      <c r="E2032" s="3">
        <v>512.33333333333337</v>
      </c>
      <c r="F2032" s="4">
        <v>-0.71</v>
      </c>
      <c r="G2032" s="5">
        <v>5.0000000000000001E-3</v>
      </c>
    </row>
    <row r="2033" spans="1:7" x14ac:dyDescent="0.3">
      <c r="A2033" s="2" t="s">
        <v>4869</v>
      </c>
      <c r="B2033" s="2" t="s">
        <v>4</v>
      </c>
      <c r="C2033" t="s">
        <v>7211</v>
      </c>
      <c r="D2033" t="s">
        <v>2376</v>
      </c>
      <c r="E2033" s="3">
        <v>1560.8333333333333</v>
      </c>
      <c r="F2033" s="4">
        <v>-0.71</v>
      </c>
      <c r="G2033" s="5">
        <v>5.0000000000000001E-3</v>
      </c>
    </row>
    <row r="2034" spans="1:7" x14ac:dyDescent="0.3">
      <c r="A2034" s="2" t="s">
        <v>4870</v>
      </c>
      <c r="B2034" s="2" t="s">
        <v>2378</v>
      </c>
      <c r="C2034" t="s">
        <v>7212</v>
      </c>
      <c r="D2034" t="s">
        <v>2377</v>
      </c>
      <c r="E2034" s="3">
        <v>891.5</v>
      </c>
      <c r="F2034" s="4">
        <v>-0.71</v>
      </c>
      <c r="G2034" s="5">
        <v>4.0000000000000001E-3</v>
      </c>
    </row>
    <row r="2035" spans="1:7" x14ac:dyDescent="0.3">
      <c r="A2035" s="2" t="s">
        <v>4871</v>
      </c>
      <c r="B2035" s="2" t="s">
        <v>2380</v>
      </c>
      <c r="C2035" t="s">
        <v>7213</v>
      </c>
      <c r="D2035" t="s">
        <v>2379</v>
      </c>
      <c r="E2035" s="3">
        <v>786.66666666666663</v>
      </c>
      <c r="F2035" s="4">
        <v>-0.71</v>
      </c>
      <c r="G2035" s="5">
        <v>2E-3</v>
      </c>
    </row>
    <row r="2036" spans="1:7" x14ac:dyDescent="0.3">
      <c r="A2036" s="2" t="s">
        <v>4872</v>
      </c>
      <c r="B2036" s="2" t="s">
        <v>4</v>
      </c>
      <c r="C2036" t="s">
        <v>7214</v>
      </c>
      <c r="D2036" t="s">
        <v>405</v>
      </c>
      <c r="E2036" s="3">
        <v>2110.5</v>
      </c>
      <c r="F2036" s="4">
        <v>-0.72</v>
      </c>
      <c r="G2036" s="5">
        <v>0</v>
      </c>
    </row>
    <row r="2037" spans="1:7" x14ac:dyDescent="0.3">
      <c r="A2037" s="2" t="s">
        <v>4873</v>
      </c>
      <c r="B2037" s="2" t="s">
        <v>4</v>
      </c>
      <c r="C2037" t="s">
        <v>7215</v>
      </c>
      <c r="D2037" t="s">
        <v>2381</v>
      </c>
      <c r="E2037" s="3">
        <v>354</v>
      </c>
      <c r="F2037" s="4">
        <v>-0.72</v>
      </c>
      <c r="G2037" s="5">
        <v>1.4E-2</v>
      </c>
    </row>
    <row r="2038" spans="1:7" x14ac:dyDescent="0.3">
      <c r="A2038" s="2" t="s">
        <v>4874</v>
      </c>
      <c r="B2038" s="2" t="s">
        <v>1515</v>
      </c>
      <c r="C2038" t="s">
        <v>7216</v>
      </c>
      <c r="D2038" t="s">
        <v>156</v>
      </c>
      <c r="E2038" s="3">
        <v>1608.3333333333333</v>
      </c>
      <c r="F2038" s="4">
        <v>-0.72</v>
      </c>
      <c r="G2038" s="5">
        <v>0</v>
      </c>
    </row>
    <row r="2039" spans="1:7" x14ac:dyDescent="0.3">
      <c r="A2039" s="2" t="s">
        <v>4875</v>
      </c>
      <c r="B2039" s="2" t="s">
        <v>1327</v>
      </c>
      <c r="C2039" t="s">
        <v>7217</v>
      </c>
      <c r="D2039" t="s">
        <v>2382</v>
      </c>
      <c r="E2039" s="3">
        <v>876.16666666666663</v>
      </c>
      <c r="F2039" s="4">
        <v>-0.73</v>
      </c>
      <c r="G2039" s="5">
        <v>0</v>
      </c>
    </row>
    <row r="2040" spans="1:7" x14ac:dyDescent="0.3">
      <c r="A2040" s="2" t="s">
        <v>4876</v>
      </c>
      <c r="B2040" s="2" t="s">
        <v>354</v>
      </c>
      <c r="C2040" t="s">
        <v>7218</v>
      </c>
      <c r="D2040" t="s">
        <v>4</v>
      </c>
      <c r="E2040" s="3">
        <v>403.83333333333331</v>
      </c>
      <c r="F2040" s="4">
        <v>-0.73</v>
      </c>
      <c r="G2040" s="5">
        <v>3.0000000000000001E-3</v>
      </c>
    </row>
    <row r="2041" spans="1:7" x14ac:dyDescent="0.3">
      <c r="A2041" s="2" t="s">
        <v>4877</v>
      </c>
      <c r="B2041" s="2" t="s">
        <v>140</v>
      </c>
      <c r="C2041" t="s">
        <v>7219</v>
      </c>
      <c r="D2041" t="s">
        <v>2302</v>
      </c>
      <c r="E2041" s="3">
        <v>395.66666666666669</v>
      </c>
      <c r="F2041" s="4">
        <v>-0.73</v>
      </c>
      <c r="G2041" s="5">
        <v>1.4E-2</v>
      </c>
    </row>
    <row r="2042" spans="1:7" x14ac:dyDescent="0.3">
      <c r="A2042" s="2" t="s">
        <v>4878</v>
      </c>
      <c r="B2042" s="2" t="s">
        <v>4</v>
      </c>
      <c r="C2042" t="s">
        <v>7220</v>
      </c>
      <c r="D2042" t="s">
        <v>4</v>
      </c>
      <c r="E2042" s="3">
        <v>730.16666666666663</v>
      </c>
      <c r="F2042" s="4">
        <v>-0.73</v>
      </c>
      <c r="G2042" s="5">
        <v>0</v>
      </c>
    </row>
    <row r="2043" spans="1:7" x14ac:dyDescent="0.3">
      <c r="A2043" s="2" t="s">
        <v>4879</v>
      </c>
      <c r="B2043" s="2" t="s">
        <v>4</v>
      </c>
      <c r="C2043" t="s">
        <v>7221</v>
      </c>
      <c r="D2043" t="s">
        <v>2383</v>
      </c>
      <c r="E2043" s="3">
        <v>46953.166666666664</v>
      </c>
      <c r="F2043" s="4">
        <v>-0.73</v>
      </c>
      <c r="G2043" s="5">
        <v>1.2E-2</v>
      </c>
    </row>
    <row r="2044" spans="1:7" x14ac:dyDescent="0.3">
      <c r="A2044" s="2" t="s">
        <v>4880</v>
      </c>
      <c r="B2044" s="2" t="s">
        <v>2385</v>
      </c>
      <c r="C2044" t="s">
        <v>7222</v>
      </c>
      <c r="D2044" t="s">
        <v>2384</v>
      </c>
      <c r="E2044" s="3">
        <v>1759.5</v>
      </c>
      <c r="F2044" s="4">
        <v>-0.73</v>
      </c>
      <c r="G2044" s="5">
        <v>3.5000000000000003E-2</v>
      </c>
    </row>
    <row r="2045" spans="1:7" x14ac:dyDescent="0.3">
      <c r="A2045" s="2" t="s">
        <v>4881</v>
      </c>
      <c r="B2045" s="2" t="s">
        <v>2387</v>
      </c>
      <c r="C2045" t="s">
        <v>7223</v>
      </c>
      <c r="D2045" t="s">
        <v>2386</v>
      </c>
      <c r="E2045" s="3">
        <v>578</v>
      </c>
      <c r="F2045" s="4">
        <v>-0.73</v>
      </c>
      <c r="G2045" s="5">
        <v>0.01</v>
      </c>
    </row>
    <row r="2046" spans="1:7" x14ac:dyDescent="0.3">
      <c r="A2046" s="2" t="s">
        <v>4882</v>
      </c>
      <c r="B2046" s="2" t="s">
        <v>2388</v>
      </c>
      <c r="C2046" t="s">
        <v>7224</v>
      </c>
      <c r="D2046" t="s">
        <v>1212</v>
      </c>
      <c r="E2046" s="3">
        <v>532.83333333333337</v>
      </c>
      <c r="F2046" s="4">
        <v>-0.73</v>
      </c>
      <c r="G2046" s="5">
        <v>0</v>
      </c>
    </row>
    <row r="2047" spans="1:7" x14ac:dyDescent="0.3">
      <c r="A2047" s="2" t="s">
        <v>4883</v>
      </c>
      <c r="B2047" s="2" t="s">
        <v>2390</v>
      </c>
      <c r="C2047" t="s">
        <v>7225</v>
      </c>
      <c r="D2047" t="s">
        <v>2389</v>
      </c>
      <c r="E2047" s="3">
        <v>112.83333333333333</v>
      </c>
      <c r="F2047" s="4">
        <v>-0.74</v>
      </c>
      <c r="G2047" s="5">
        <v>5.6000000000000001E-2</v>
      </c>
    </row>
    <row r="2048" spans="1:7" x14ac:dyDescent="0.3">
      <c r="A2048" s="2" t="s">
        <v>4884</v>
      </c>
      <c r="B2048" s="2" t="s">
        <v>2392</v>
      </c>
      <c r="C2048" t="s">
        <v>7226</v>
      </c>
      <c r="D2048" t="s">
        <v>2391</v>
      </c>
      <c r="E2048" s="3">
        <v>537.66666666666663</v>
      </c>
      <c r="F2048" s="4">
        <v>-0.74</v>
      </c>
      <c r="G2048" s="5">
        <v>4.5999999999999999E-2</v>
      </c>
    </row>
    <row r="2049" spans="1:7" x14ac:dyDescent="0.3">
      <c r="A2049" s="2" t="s">
        <v>4885</v>
      </c>
      <c r="B2049" s="2" t="s">
        <v>2394</v>
      </c>
      <c r="C2049" t="s">
        <v>7227</v>
      </c>
      <c r="D2049" t="s">
        <v>2393</v>
      </c>
      <c r="E2049" s="3">
        <v>9301.1666666666661</v>
      </c>
      <c r="F2049" s="4">
        <v>-0.74</v>
      </c>
      <c r="G2049" s="5">
        <v>0.01</v>
      </c>
    </row>
    <row r="2050" spans="1:7" x14ac:dyDescent="0.3">
      <c r="A2050" s="2" t="s">
        <v>4886</v>
      </c>
      <c r="B2050" s="2" t="s">
        <v>2396</v>
      </c>
      <c r="C2050" t="s">
        <v>7228</v>
      </c>
      <c r="D2050" t="s">
        <v>2395</v>
      </c>
      <c r="E2050" s="3">
        <v>238.83333333333334</v>
      </c>
      <c r="F2050" s="4">
        <v>-0.74</v>
      </c>
      <c r="G2050" s="5">
        <v>0</v>
      </c>
    </row>
    <row r="2051" spans="1:7" x14ac:dyDescent="0.3">
      <c r="A2051" s="2" t="s">
        <v>4887</v>
      </c>
      <c r="B2051" s="2" t="s">
        <v>2398</v>
      </c>
      <c r="C2051" t="s">
        <v>7229</v>
      </c>
      <c r="D2051" t="s">
        <v>2397</v>
      </c>
      <c r="E2051" s="3">
        <v>4000.5</v>
      </c>
      <c r="F2051" s="4">
        <v>-0.74</v>
      </c>
      <c r="G2051" s="5">
        <v>3.3000000000000002E-2</v>
      </c>
    </row>
    <row r="2052" spans="1:7" x14ac:dyDescent="0.3">
      <c r="A2052" s="2" t="s">
        <v>4888</v>
      </c>
      <c r="B2052" s="2" t="s">
        <v>2399</v>
      </c>
      <c r="C2052" t="s">
        <v>7230</v>
      </c>
      <c r="D2052" t="s">
        <v>2094</v>
      </c>
      <c r="E2052" s="3">
        <v>64.5</v>
      </c>
      <c r="F2052" s="4">
        <v>-0.74</v>
      </c>
      <c r="G2052" s="5">
        <v>1.9E-2</v>
      </c>
    </row>
    <row r="2053" spans="1:7" x14ac:dyDescent="0.3">
      <c r="A2053" s="2" t="s">
        <v>4889</v>
      </c>
      <c r="B2053" s="2" t="s">
        <v>4</v>
      </c>
      <c r="C2053" t="s">
        <v>7231</v>
      </c>
      <c r="D2053" t="s">
        <v>2400</v>
      </c>
      <c r="E2053" s="3">
        <v>280.66666666666669</v>
      </c>
      <c r="F2053" s="4">
        <v>-0.75</v>
      </c>
      <c r="G2053" s="5">
        <v>0.01</v>
      </c>
    </row>
    <row r="2054" spans="1:7" x14ac:dyDescent="0.3">
      <c r="A2054" s="2" t="s">
        <v>4890</v>
      </c>
      <c r="B2054" s="2" t="s">
        <v>4</v>
      </c>
      <c r="C2054" t="s">
        <v>7232</v>
      </c>
      <c r="D2054" t="s">
        <v>2401</v>
      </c>
      <c r="E2054" s="3">
        <v>114.33333333333333</v>
      </c>
      <c r="F2054" s="4">
        <v>-0.75</v>
      </c>
      <c r="G2054" s="5">
        <v>2E-3</v>
      </c>
    </row>
    <row r="2055" spans="1:7" x14ac:dyDescent="0.3">
      <c r="A2055" s="2" t="s">
        <v>4891</v>
      </c>
      <c r="B2055" s="2" t="s">
        <v>46</v>
      </c>
      <c r="C2055" t="s">
        <v>7233</v>
      </c>
      <c r="D2055" t="s">
        <v>2402</v>
      </c>
      <c r="E2055" s="3">
        <v>270.83333333333331</v>
      </c>
      <c r="F2055" s="4">
        <v>-0.75</v>
      </c>
      <c r="G2055" s="5">
        <v>8.9999999999999993E-3</v>
      </c>
    </row>
    <row r="2056" spans="1:7" x14ac:dyDescent="0.3">
      <c r="A2056" s="2" t="s">
        <v>4892</v>
      </c>
      <c r="B2056" s="2" t="s">
        <v>2404</v>
      </c>
      <c r="C2056" t="s">
        <v>7234</v>
      </c>
      <c r="D2056" t="s">
        <v>2403</v>
      </c>
      <c r="E2056" s="3">
        <v>7458.833333333333</v>
      </c>
      <c r="F2056" s="4">
        <v>-0.75</v>
      </c>
      <c r="G2056" s="5">
        <v>0</v>
      </c>
    </row>
    <row r="2057" spans="1:7" x14ac:dyDescent="0.3">
      <c r="A2057" s="2" t="s">
        <v>4893</v>
      </c>
      <c r="B2057" s="2" t="s">
        <v>4</v>
      </c>
      <c r="C2057" t="s">
        <v>7235</v>
      </c>
      <c r="D2057" t="s">
        <v>4</v>
      </c>
      <c r="E2057" s="3">
        <v>2261.5</v>
      </c>
      <c r="F2057" s="4">
        <v>-0.75</v>
      </c>
      <c r="G2057" s="5">
        <v>0</v>
      </c>
    </row>
    <row r="2058" spans="1:7" x14ac:dyDescent="0.3">
      <c r="A2058" s="2" t="s">
        <v>4894</v>
      </c>
      <c r="B2058" s="2" t="s">
        <v>4</v>
      </c>
      <c r="C2058" t="s">
        <v>7236</v>
      </c>
      <c r="D2058" t="s">
        <v>2405</v>
      </c>
      <c r="E2058" s="3">
        <v>1363.8333333333333</v>
      </c>
      <c r="F2058" s="4">
        <v>-0.75</v>
      </c>
      <c r="G2058" s="5">
        <v>0</v>
      </c>
    </row>
    <row r="2059" spans="1:7" x14ac:dyDescent="0.3">
      <c r="A2059" s="2" t="s">
        <v>4895</v>
      </c>
      <c r="B2059" s="2" t="s">
        <v>4</v>
      </c>
      <c r="C2059" t="s">
        <v>7237</v>
      </c>
      <c r="D2059" t="s">
        <v>2406</v>
      </c>
      <c r="E2059" s="3">
        <v>13.5</v>
      </c>
      <c r="F2059" s="4">
        <v>-0.76</v>
      </c>
      <c r="G2059" s="5">
        <v>6.2E-2</v>
      </c>
    </row>
    <row r="2060" spans="1:7" x14ac:dyDescent="0.3">
      <c r="A2060" s="2" t="s">
        <v>4896</v>
      </c>
      <c r="B2060" s="2" t="s">
        <v>4</v>
      </c>
      <c r="C2060" t="s">
        <v>7238</v>
      </c>
      <c r="D2060" t="s">
        <v>4</v>
      </c>
      <c r="E2060" s="3">
        <v>1069.1666666666667</v>
      </c>
      <c r="F2060" s="4">
        <v>-0.76</v>
      </c>
      <c r="G2060" s="5">
        <v>0</v>
      </c>
    </row>
    <row r="2061" spans="1:7" x14ac:dyDescent="0.3">
      <c r="A2061" s="2" t="s">
        <v>4897</v>
      </c>
      <c r="B2061" s="2" t="s">
        <v>1389</v>
      </c>
      <c r="C2061" t="s">
        <v>7239</v>
      </c>
      <c r="D2061" t="s">
        <v>2407</v>
      </c>
      <c r="E2061" s="3">
        <v>2247.6666666666665</v>
      </c>
      <c r="F2061" s="4">
        <v>-0.77</v>
      </c>
      <c r="G2061" s="5">
        <v>3.0000000000000001E-3</v>
      </c>
    </row>
    <row r="2062" spans="1:7" x14ac:dyDescent="0.3">
      <c r="A2062" s="2" t="s">
        <v>4898</v>
      </c>
      <c r="B2062" s="2" t="s">
        <v>4</v>
      </c>
      <c r="C2062" t="s">
        <v>7240</v>
      </c>
      <c r="D2062" t="s">
        <v>4</v>
      </c>
      <c r="E2062" s="3">
        <v>504.33333333333331</v>
      </c>
      <c r="F2062" s="4">
        <v>-0.77</v>
      </c>
      <c r="G2062" s="5">
        <v>0</v>
      </c>
    </row>
    <row r="2063" spans="1:7" x14ac:dyDescent="0.3">
      <c r="A2063" s="2" t="s">
        <v>4899</v>
      </c>
      <c r="B2063" s="2" t="s">
        <v>2409</v>
      </c>
      <c r="C2063" t="s">
        <v>7241</v>
      </c>
      <c r="D2063" t="s">
        <v>2408</v>
      </c>
      <c r="E2063" s="3">
        <v>74.666666666666671</v>
      </c>
      <c r="F2063" s="4">
        <v>-0.77</v>
      </c>
      <c r="G2063" s="5">
        <v>2.9000000000000001E-2</v>
      </c>
    </row>
    <row r="2064" spans="1:7" x14ac:dyDescent="0.3">
      <c r="A2064" s="2" t="s">
        <v>4900</v>
      </c>
      <c r="B2064" s="2" t="s">
        <v>2411</v>
      </c>
      <c r="C2064" t="s">
        <v>7242</v>
      </c>
      <c r="D2064" t="s">
        <v>2410</v>
      </c>
      <c r="E2064" s="3">
        <v>2225.5</v>
      </c>
      <c r="F2064" s="4">
        <v>-0.77</v>
      </c>
      <c r="G2064" s="5">
        <v>3.1E-2</v>
      </c>
    </row>
    <row r="2065" spans="1:7" x14ac:dyDescent="0.3">
      <c r="A2065" s="2" t="s">
        <v>4901</v>
      </c>
      <c r="B2065" s="2" t="s">
        <v>2413</v>
      </c>
      <c r="C2065" t="s">
        <v>7243</v>
      </c>
      <c r="D2065" t="s">
        <v>2412</v>
      </c>
      <c r="E2065" s="3">
        <v>822.33333333333337</v>
      </c>
      <c r="F2065" s="4">
        <v>-0.78</v>
      </c>
      <c r="G2065" s="5">
        <v>0</v>
      </c>
    </row>
    <row r="2066" spans="1:7" x14ac:dyDescent="0.3">
      <c r="A2066" s="2" t="s">
        <v>4902</v>
      </c>
      <c r="B2066" s="2" t="s">
        <v>2415</v>
      </c>
      <c r="C2066" t="s">
        <v>7244</v>
      </c>
      <c r="D2066" t="s">
        <v>2414</v>
      </c>
      <c r="E2066" s="3">
        <v>1424</v>
      </c>
      <c r="F2066" s="4">
        <v>-0.78</v>
      </c>
      <c r="G2066" s="5">
        <v>4.0000000000000001E-3</v>
      </c>
    </row>
    <row r="2067" spans="1:7" x14ac:dyDescent="0.3">
      <c r="A2067" s="2" t="s">
        <v>4903</v>
      </c>
      <c r="B2067" s="2" t="s">
        <v>4</v>
      </c>
      <c r="C2067" t="s">
        <v>7245</v>
      </c>
      <c r="D2067" t="s">
        <v>2416</v>
      </c>
      <c r="E2067" s="3">
        <v>1634</v>
      </c>
      <c r="F2067" s="4">
        <v>-0.79</v>
      </c>
      <c r="G2067" s="5">
        <v>1E-3</v>
      </c>
    </row>
    <row r="2068" spans="1:7" x14ac:dyDescent="0.3">
      <c r="A2068" s="2" t="s">
        <v>4904</v>
      </c>
      <c r="B2068" s="2" t="s">
        <v>4</v>
      </c>
      <c r="C2068" t="s">
        <v>7246</v>
      </c>
      <c r="D2068" t="s">
        <v>2417</v>
      </c>
      <c r="E2068" s="3">
        <v>336.33333333333331</v>
      </c>
      <c r="F2068" s="4">
        <v>-0.79</v>
      </c>
      <c r="G2068" s="5">
        <v>0</v>
      </c>
    </row>
    <row r="2069" spans="1:7" x14ac:dyDescent="0.3">
      <c r="A2069" s="2" t="s">
        <v>4905</v>
      </c>
      <c r="B2069" s="2" t="s">
        <v>2419</v>
      </c>
      <c r="C2069" t="s">
        <v>7247</v>
      </c>
      <c r="D2069" t="s">
        <v>2418</v>
      </c>
      <c r="E2069" s="3">
        <v>4244.333333333333</v>
      </c>
      <c r="F2069" s="4">
        <v>-0.79</v>
      </c>
      <c r="G2069" s="5">
        <v>0</v>
      </c>
    </row>
    <row r="2070" spans="1:7" x14ac:dyDescent="0.3">
      <c r="A2070" s="2" t="s">
        <v>4906</v>
      </c>
      <c r="B2070" s="2" t="s">
        <v>2421</v>
      </c>
      <c r="C2070" t="s">
        <v>7248</v>
      </c>
      <c r="D2070" t="s">
        <v>2420</v>
      </c>
      <c r="E2070" s="3">
        <v>95</v>
      </c>
      <c r="F2070" s="4">
        <v>-0.8</v>
      </c>
      <c r="G2070" s="5">
        <v>8.0000000000000002E-3</v>
      </c>
    </row>
    <row r="2071" spans="1:7" x14ac:dyDescent="0.3">
      <c r="A2071" s="2" t="s">
        <v>4907</v>
      </c>
      <c r="B2071" s="2" t="s">
        <v>4</v>
      </c>
      <c r="C2071" t="s">
        <v>7249</v>
      </c>
      <c r="D2071" t="s">
        <v>4</v>
      </c>
      <c r="E2071" s="3">
        <v>2403.5</v>
      </c>
      <c r="F2071" s="4">
        <v>-0.8</v>
      </c>
      <c r="G2071" s="5">
        <v>0</v>
      </c>
    </row>
    <row r="2072" spans="1:7" x14ac:dyDescent="0.3">
      <c r="A2072" s="2" t="s">
        <v>4908</v>
      </c>
      <c r="B2072" s="2" t="s">
        <v>4</v>
      </c>
      <c r="C2072" t="s">
        <v>7250</v>
      </c>
      <c r="D2072" t="s">
        <v>2422</v>
      </c>
      <c r="E2072" s="3">
        <v>1734.6666666666667</v>
      </c>
      <c r="F2072" s="4">
        <v>-0.8</v>
      </c>
      <c r="G2072" s="5">
        <v>2E-3</v>
      </c>
    </row>
    <row r="2073" spans="1:7" x14ac:dyDescent="0.3">
      <c r="A2073" s="2" t="s">
        <v>4909</v>
      </c>
      <c r="B2073" s="2" t="s">
        <v>2423</v>
      </c>
      <c r="C2073" t="s">
        <v>7251</v>
      </c>
      <c r="D2073" t="s">
        <v>2423</v>
      </c>
      <c r="E2073" s="3">
        <v>1863</v>
      </c>
      <c r="F2073" s="4">
        <v>-0.8</v>
      </c>
      <c r="G2073" s="5">
        <v>0</v>
      </c>
    </row>
    <row r="2074" spans="1:7" x14ac:dyDescent="0.3">
      <c r="A2074" s="2" t="s">
        <v>4910</v>
      </c>
      <c r="B2074" s="2" t="s">
        <v>4</v>
      </c>
      <c r="C2074" t="s">
        <v>7252</v>
      </c>
      <c r="D2074" t="s">
        <v>4</v>
      </c>
      <c r="E2074" s="3">
        <v>500.5</v>
      </c>
      <c r="F2074" s="4">
        <v>-0.8</v>
      </c>
      <c r="G2074" s="5">
        <v>1.4999999999999999E-2</v>
      </c>
    </row>
    <row r="2075" spans="1:7" x14ac:dyDescent="0.3">
      <c r="A2075" s="2" t="s">
        <v>4911</v>
      </c>
      <c r="B2075" s="2" t="s">
        <v>4</v>
      </c>
      <c r="C2075" t="s">
        <v>7253</v>
      </c>
      <c r="D2075" t="s">
        <v>4</v>
      </c>
      <c r="E2075" s="3">
        <v>1597.1666666666667</v>
      </c>
      <c r="F2075" s="4">
        <v>-0.81</v>
      </c>
      <c r="G2075" s="5">
        <v>2.1999999999999999E-2</v>
      </c>
    </row>
    <row r="2076" spans="1:7" x14ac:dyDescent="0.3">
      <c r="A2076" s="2" t="s">
        <v>4912</v>
      </c>
      <c r="B2076" s="2" t="s">
        <v>2363</v>
      </c>
      <c r="C2076" t="s">
        <v>7254</v>
      </c>
      <c r="D2076" t="s">
        <v>2424</v>
      </c>
      <c r="E2076" s="3">
        <v>491.5</v>
      </c>
      <c r="F2076" s="4">
        <v>-0.81</v>
      </c>
      <c r="G2076" s="5">
        <v>6.0000000000000001E-3</v>
      </c>
    </row>
    <row r="2077" spans="1:7" x14ac:dyDescent="0.3">
      <c r="A2077" s="2" t="s">
        <v>4913</v>
      </c>
      <c r="B2077" s="2" t="s">
        <v>2426</v>
      </c>
      <c r="C2077" t="s">
        <v>7255</v>
      </c>
      <c r="D2077" t="s">
        <v>2425</v>
      </c>
      <c r="E2077" s="3">
        <v>864.66666666666663</v>
      </c>
      <c r="F2077" s="4">
        <v>-0.82</v>
      </c>
      <c r="G2077" s="5">
        <v>1.2E-2</v>
      </c>
    </row>
    <row r="2078" spans="1:7" x14ac:dyDescent="0.3">
      <c r="A2078" s="2" t="s">
        <v>4914</v>
      </c>
      <c r="B2078" s="2" t="s">
        <v>4</v>
      </c>
      <c r="C2078" t="s">
        <v>7256</v>
      </c>
      <c r="D2078" t="s">
        <v>2427</v>
      </c>
      <c r="E2078" s="3">
        <v>2165.8333333333335</v>
      </c>
      <c r="F2078" s="4">
        <v>-0.83</v>
      </c>
      <c r="G2078" s="5">
        <v>0</v>
      </c>
    </row>
    <row r="2079" spans="1:7" x14ac:dyDescent="0.3">
      <c r="A2079" s="2" t="s">
        <v>4915</v>
      </c>
      <c r="B2079" s="2" t="s">
        <v>4</v>
      </c>
      <c r="C2079" t="s">
        <v>7257</v>
      </c>
      <c r="D2079" t="s">
        <v>2428</v>
      </c>
      <c r="E2079" s="3">
        <v>473.66666666666669</v>
      </c>
      <c r="F2079" s="4">
        <v>-0.83</v>
      </c>
      <c r="G2079" s="5">
        <v>0</v>
      </c>
    </row>
    <row r="2080" spans="1:7" x14ac:dyDescent="0.3">
      <c r="A2080" s="2" t="s">
        <v>4916</v>
      </c>
      <c r="B2080" s="2" t="s">
        <v>4</v>
      </c>
      <c r="C2080" t="s">
        <v>7258</v>
      </c>
      <c r="D2080" t="s">
        <v>2429</v>
      </c>
      <c r="E2080" s="3">
        <v>1373.3333333333333</v>
      </c>
      <c r="F2080" s="4">
        <v>-0.84</v>
      </c>
      <c r="G2080" s="5">
        <v>2E-3</v>
      </c>
    </row>
    <row r="2081" spans="1:7" x14ac:dyDescent="0.3">
      <c r="A2081" s="2" t="s">
        <v>4917</v>
      </c>
      <c r="B2081" s="2" t="s">
        <v>2431</v>
      </c>
      <c r="C2081" t="s">
        <v>7259</v>
      </c>
      <c r="D2081" t="s">
        <v>2430</v>
      </c>
      <c r="E2081" s="3">
        <v>1569.3333333333333</v>
      </c>
      <c r="F2081" s="4">
        <v>-0.84</v>
      </c>
      <c r="G2081" s="5">
        <v>0</v>
      </c>
    </row>
    <row r="2082" spans="1:7" x14ac:dyDescent="0.3">
      <c r="A2082" s="2" t="s">
        <v>4918</v>
      </c>
      <c r="B2082" s="2" t="s">
        <v>4</v>
      </c>
      <c r="C2082" t="s">
        <v>7260</v>
      </c>
      <c r="D2082" t="s">
        <v>2432</v>
      </c>
      <c r="E2082" s="3">
        <v>2292.1666666666665</v>
      </c>
      <c r="F2082" s="4">
        <v>-0.84</v>
      </c>
      <c r="G2082" s="5">
        <v>4.0000000000000001E-3</v>
      </c>
    </row>
    <row r="2083" spans="1:7" x14ac:dyDescent="0.3">
      <c r="A2083" s="2" t="s">
        <v>4919</v>
      </c>
      <c r="B2083" s="2" t="s">
        <v>2434</v>
      </c>
      <c r="C2083" t="s">
        <v>7261</v>
      </c>
      <c r="D2083" t="s">
        <v>2433</v>
      </c>
      <c r="E2083" s="3">
        <v>1495.1666666666667</v>
      </c>
      <c r="F2083" s="4">
        <v>-0.84</v>
      </c>
      <c r="G2083" s="5">
        <v>2E-3</v>
      </c>
    </row>
    <row r="2084" spans="1:7" x14ac:dyDescent="0.3">
      <c r="A2084" s="2" t="s">
        <v>4920</v>
      </c>
      <c r="B2084" s="2" t="s">
        <v>2436</v>
      </c>
      <c r="C2084" t="s">
        <v>7262</v>
      </c>
      <c r="D2084" t="s">
        <v>2435</v>
      </c>
      <c r="E2084" s="3">
        <v>3331.8333333333335</v>
      </c>
      <c r="F2084" s="4">
        <v>-0.84</v>
      </c>
      <c r="G2084" s="5">
        <v>3.0000000000000001E-3</v>
      </c>
    </row>
    <row r="2085" spans="1:7" x14ac:dyDescent="0.3">
      <c r="A2085" s="2" t="s">
        <v>4921</v>
      </c>
      <c r="B2085" s="2" t="s">
        <v>4</v>
      </c>
      <c r="C2085" t="s">
        <v>7263</v>
      </c>
      <c r="D2085" t="s">
        <v>2437</v>
      </c>
      <c r="E2085" s="3">
        <v>294.5</v>
      </c>
      <c r="F2085" s="4">
        <v>-0.85</v>
      </c>
      <c r="G2085" s="5">
        <v>0</v>
      </c>
    </row>
    <row r="2086" spans="1:7" x14ac:dyDescent="0.3">
      <c r="A2086" s="2" t="s">
        <v>4922</v>
      </c>
      <c r="B2086" s="2" t="s">
        <v>2439</v>
      </c>
      <c r="C2086" t="s">
        <v>7264</v>
      </c>
      <c r="D2086" t="s">
        <v>2438</v>
      </c>
      <c r="E2086" s="3">
        <v>1109.5</v>
      </c>
      <c r="F2086" s="4">
        <v>-0.85</v>
      </c>
      <c r="G2086" s="5">
        <v>2E-3</v>
      </c>
    </row>
    <row r="2087" spans="1:7" x14ac:dyDescent="0.3">
      <c r="A2087" s="2" t="s">
        <v>4923</v>
      </c>
      <c r="B2087" s="2" t="s">
        <v>2440</v>
      </c>
      <c r="C2087" t="s">
        <v>7265</v>
      </c>
      <c r="D2087" t="s">
        <v>2440</v>
      </c>
      <c r="E2087" s="3">
        <v>1398.8333333333333</v>
      </c>
      <c r="F2087" s="4">
        <v>-0.85</v>
      </c>
      <c r="G2087" s="5">
        <v>1.2E-2</v>
      </c>
    </row>
    <row r="2088" spans="1:7" x14ac:dyDescent="0.3">
      <c r="A2088" s="2" t="s">
        <v>4924</v>
      </c>
      <c r="B2088" s="2" t="s">
        <v>4</v>
      </c>
      <c r="C2088" t="s">
        <v>7266</v>
      </c>
      <c r="D2088" t="s">
        <v>2441</v>
      </c>
      <c r="E2088" s="3">
        <v>360.16666666666669</v>
      </c>
      <c r="F2088" s="4">
        <v>-0.86</v>
      </c>
      <c r="G2088" s="5">
        <v>1.7000000000000001E-2</v>
      </c>
    </row>
    <row r="2089" spans="1:7" x14ac:dyDescent="0.3">
      <c r="A2089" s="2" t="s">
        <v>4925</v>
      </c>
      <c r="B2089" s="2" t="s">
        <v>2443</v>
      </c>
      <c r="C2089" t="s">
        <v>7267</v>
      </c>
      <c r="D2089" t="s">
        <v>2442</v>
      </c>
      <c r="E2089" s="3">
        <v>553.5</v>
      </c>
      <c r="F2089" s="4">
        <v>-0.86</v>
      </c>
      <c r="G2089" s="5">
        <v>1.2999999999999999E-2</v>
      </c>
    </row>
    <row r="2090" spans="1:7" x14ac:dyDescent="0.3">
      <c r="A2090" s="2" t="s">
        <v>4926</v>
      </c>
      <c r="B2090" s="2" t="s">
        <v>2445</v>
      </c>
      <c r="C2090" t="s">
        <v>7268</v>
      </c>
      <c r="D2090" t="s">
        <v>2444</v>
      </c>
      <c r="E2090" s="3">
        <v>2235.3333333333335</v>
      </c>
      <c r="F2090" s="4">
        <v>-0.86</v>
      </c>
      <c r="G2090" s="5">
        <v>5.0000000000000001E-3</v>
      </c>
    </row>
    <row r="2091" spans="1:7" x14ac:dyDescent="0.3">
      <c r="A2091" s="2" t="s">
        <v>4927</v>
      </c>
      <c r="B2091" s="2" t="s">
        <v>4</v>
      </c>
      <c r="C2091" t="s">
        <v>7269</v>
      </c>
      <c r="D2091" t="s">
        <v>338</v>
      </c>
      <c r="E2091" s="3">
        <v>1336.3333333333333</v>
      </c>
      <c r="F2091" s="4">
        <v>-0.86</v>
      </c>
      <c r="G2091" s="5">
        <v>0</v>
      </c>
    </row>
    <row r="2092" spans="1:7" x14ac:dyDescent="0.3">
      <c r="A2092" s="2" t="s">
        <v>4928</v>
      </c>
      <c r="B2092" s="2" t="s">
        <v>2447</v>
      </c>
      <c r="C2092" t="s">
        <v>7270</v>
      </c>
      <c r="D2092" t="s">
        <v>2446</v>
      </c>
      <c r="E2092" s="3">
        <v>1215.5</v>
      </c>
      <c r="F2092" s="4">
        <v>-0.87</v>
      </c>
      <c r="G2092" s="5">
        <v>0</v>
      </c>
    </row>
    <row r="2093" spans="1:7" x14ac:dyDescent="0.3">
      <c r="A2093" s="2" t="s">
        <v>4929</v>
      </c>
      <c r="B2093" s="2" t="s">
        <v>2449</v>
      </c>
      <c r="C2093" t="s">
        <v>7271</v>
      </c>
      <c r="D2093" t="s">
        <v>2448</v>
      </c>
      <c r="E2093" s="3">
        <v>2553</v>
      </c>
      <c r="F2093" s="4">
        <v>-0.87</v>
      </c>
      <c r="G2093" s="5">
        <v>0</v>
      </c>
    </row>
    <row r="2094" spans="1:7" x14ac:dyDescent="0.3">
      <c r="A2094" s="2" t="s">
        <v>4930</v>
      </c>
      <c r="B2094" s="2" t="s">
        <v>4</v>
      </c>
      <c r="C2094" t="s">
        <v>7272</v>
      </c>
      <c r="D2094" t="s">
        <v>4</v>
      </c>
      <c r="E2094" s="3">
        <v>188.66666666666666</v>
      </c>
      <c r="F2094" s="4">
        <v>-0.87</v>
      </c>
      <c r="G2094" s="5">
        <v>1.4E-2</v>
      </c>
    </row>
    <row r="2095" spans="1:7" x14ac:dyDescent="0.3">
      <c r="A2095" s="2" t="s">
        <v>4931</v>
      </c>
      <c r="B2095" s="2" t="s">
        <v>4</v>
      </c>
      <c r="C2095" t="s">
        <v>7273</v>
      </c>
      <c r="D2095" t="s">
        <v>2450</v>
      </c>
      <c r="E2095" s="3">
        <v>2091.6666666666665</v>
      </c>
      <c r="F2095" s="4">
        <v>-0.87</v>
      </c>
      <c r="G2095" s="5">
        <v>0</v>
      </c>
    </row>
    <row r="2096" spans="1:7" x14ac:dyDescent="0.3">
      <c r="A2096" s="2" t="s">
        <v>4932</v>
      </c>
      <c r="B2096" s="2" t="s">
        <v>4</v>
      </c>
      <c r="C2096" t="s">
        <v>7274</v>
      </c>
      <c r="D2096" t="s">
        <v>2451</v>
      </c>
      <c r="E2096" s="3">
        <v>1311.5</v>
      </c>
      <c r="F2096" s="4">
        <v>-0.87</v>
      </c>
      <c r="G2096" s="5">
        <v>2.1000000000000001E-2</v>
      </c>
    </row>
    <row r="2097" spans="1:7" x14ac:dyDescent="0.3">
      <c r="A2097" s="2" t="s">
        <v>4933</v>
      </c>
      <c r="B2097" s="2" t="s">
        <v>4</v>
      </c>
      <c r="C2097" t="s">
        <v>7275</v>
      </c>
      <c r="D2097" t="s">
        <v>410</v>
      </c>
      <c r="E2097" s="3">
        <v>246</v>
      </c>
      <c r="F2097" s="4">
        <v>-0.88</v>
      </c>
      <c r="G2097" s="5">
        <v>3.9E-2</v>
      </c>
    </row>
    <row r="2098" spans="1:7" x14ac:dyDescent="0.3">
      <c r="A2098" s="2" t="s">
        <v>4934</v>
      </c>
      <c r="B2098" s="2" t="s">
        <v>2453</v>
      </c>
      <c r="C2098" t="s">
        <v>7276</v>
      </c>
      <c r="D2098" t="s">
        <v>2452</v>
      </c>
      <c r="E2098" s="3">
        <v>344.83333333333331</v>
      </c>
      <c r="F2098" s="4">
        <v>-0.88</v>
      </c>
      <c r="G2098" s="5">
        <v>1E-3</v>
      </c>
    </row>
    <row r="2099" spans="1:7" x14ac:dyDescent="0.3">
      <c r="A2099" s="2" t="s">
        <v>4935</v>
      </c>
      <c r="B2099" s="2" t="s">
        <v>2455</v>
      </c>
      <c r="C2099" t="s">
        <v>7277</v>
      </c>
      <c r="D2099" t="s">
        <v>2454</v>
      </c>
      <c r="E2099" s="3">
        <v>38884.833333333336</v>
      </c>
      <c r="F2099" s="4">
        <v>-0.88</v>
      </c>
      <c r="G2099" s="5">
        <v>0</v>
      </c>
    </row>
    <row r="2100" spans="1:7" x14ac:dyDescent="0.3">
      <c r="A2100" s="2" t="s">
        <v>4936</v>
      </c>
      <c r="B2100" s="2" t="s">
        <v>4</v>
      </c>
      <c r="C2100" t="s">
        <v>7</v>
      </c>
      <c r="D2100" t="s">
        <v>8</v>
      </c>
      <c r="E2100" s="3">
        <v>38.166666666666664</v>
      </c>
      <c r="F2100" s="4">
        <v>-0.89</v>
      </c>
      <c r="G2100" s="5">
        <v>2.1999999999999999E-2</v>
      </c>
    </row>
    <row r="2101" spans="1:7" x14ac:dyDescent="0.3">
      <c r="A2101" s="2" t="s">
        <v>4937</v>
      </c>
      <c r="B2101" s="2" t="s">
        <v>2457</v>
      </c>
      <c r="C2101" t="s">
        <v>7278</v>
      </c>
      <c r="D2101" t="s">
        <v>2456</v>
      </c>
      <c r="E2101" s="3">
        <v>1192.8333333333333</v>
      </c>
      <c r="F2101" s="4">
        <v>-0.89</v>
      </c>
      <c r="G2101" s="5">
        <v>0.01</v>
      </c>
    </row>
    <row r="2102" spans="1:7" x14ac:dyDescent="0.3">
      <c r="A2102" s="2" t="s">
        <v>4938</v>
      </c>
      <c r="B2102" s="2" t="s">
        <v>2459</v>
      </c>
      <c r="C2102" t="s">
        <v>7279</v>
      </c>
      <c r="D2102" t="s">
        <v>2458</v>
      </c>
      <c r="E2102" s="3">
        <v>1024.1666666666667</v>
      </c>
      <c r="F2102" s="4">
        <v>-0.89</v>
      </c>
      <c r="G2102" s="5">
        <v>0</v>
      </c>
    </row>
    <row r="2103" spans="1:7" x14ac:dyDescent="0.3">
      <c r="A2103" s="2" t="s">
        <v>4939</v>
      </c>
      <c r="B2103" s="2" t="s">
        <v>105</v>
      </c>
      <c r="C2103" t="s">
        <v>7280</v>
      </c>
      <c r="D2103" t="s">
        <v>2460</v>
      </c>
      <c r="E2103" s="3">
        <v>701.16666666666663</v>
      </c>
      <c r="F2103" s="4">
        <v>-0.89</v>
      </c>
      <c r="G2103" s="5">
        <v>6.0000000000000001E-3</v>
      </c>
    </row>
    <row r="2104" spans="1:7" x14ac:dyDescent="0.3">
      <c r="A2104" s="2" t="s">
        <v>4940</v>
      </c>
      <c r="B2104" s="2" t="s">
        <v>2462</v>
      </c>
      <c r="C2104" t="s">
        <v>7281</v>
      </c>
      <c r="D2104" t="s">
        <v>2461</v>
      </c>
      <c r="E2104" s="3">
        <v>114304</v>
      </c>
      <c r="F2104" s="4">
        <v>-0.89</v>
      </c>
      <c r="G2104" s="5">
        <v>0</v>
      </c>
    </row>
    <row r="2105" spans="1:7" x14ac:dyDescent="0.3">
      <c r="A2105" s="2" t="s">
        <v>4941</v>
      </c>
      <c r="B2105" s="2" t="s">
        <v>4</v>
      </c>
      <c r="C2105" t="s">
        <v>7282</v>
      </c>
      <c r="D2105" t="s">
        <v>2463</v>
      </c>
      <c r="E2105" s="3">
        <v>2077.8333333333335</v>
      </c>
      <c r="F2105" s="4">
        <v>-0.89</v>
      </c>
      <c r="G2105" s="5">
        <v>2E-3</v>
      </c>
    </row>
    <row r="2106" spans="1:7" x14ac:dyDescent="0.3">
      <c r="A2106" s="2" t="s">
        <v>4942</v>
      </c>
      <c r="B2106" s="2" t="s">
        <v>4</v>
      </c>
      <c r="C2106" t="s">
        <v>7283</v>
      </c>
      <c r="D2106" t="s">
        <v>335</v>
      </c>
      <c r="E2106" s="3">
        <v>52</v>
      </c>
      <c r="F2106" s="4">
        <v>-0.89</v>
      </c>
      <c r="G2106" s="5">
        <v>4.0000000000000001E-3</v>
      </c>
    </row>
    <row r="2107" spans="1:7" x14ac:dyDescent="0.3">
      <c r="A2107" s="2" t="s">
        <v>4943</v>
      </c>
      <c r="B2107" s="2" t="s">
        <v>4</v>
      </c>
      <c r="C2107" t="s">
        <v>7284</v>
      </c>
      <c r="D2107" t="s">
        <v>1050</v>
      </c>
      <c r="E2107" s="3">
        <v>172.83333333333334</v>
      </c>
      <c r="F2107" s="4">
        <v>-0.9</v>
      </c>
      <c r="G2107" s="5">
        <v>8.0000000000000002E-3</v>
      </c>
    </row>
    <row r="2108" spans="1:7" x14ac:dyDescent="0.3">
      <c r="A2108" s="2" t="s">
        <v>4944</v>
      </c>
      <c r="B2108" s="2" t="s">
        <v>253</v>
      </c>
      <c r="C2108" t="s">
        <v>7285</v>
      </c>
      <c r="D2108" t="s">
        <v>2464</v>
      </c>
      <c r="E2108" s="3">
        <v>7349.333333333333</v>
      </c>
      <c r="F2108" s="4">
        <v>-0.9</v>
      </c>
      <c r="G2108" s="5">
        <v>0.01</v>
      </c>
    </row>
    <row r="2109" spans="1:7" x14ac:dyDescent="0.3">
      <c r="A2109" s="2" t="s">
        <v>4945</v>
      </c>
      <c r="B2109" s="2" t="s">
        <v>2466</v>
      </c>
      <c r="C2109" t="s">
        <v>7286</v>
      </c>
      <c r="D2109" t="s">
        <v>2465</v>
      </c>
      <c r="E2109" s="3">
        <v>158</v>
      </c>
      <c r="F2109" s="4">
        <v>-0.9</v>
      </c>
      <c r="G2109" s="5">
        <v>0</v>
      </c>
    </row>
    <row r="2110" spans="1:7" x14ac:dyDescent="0.3">
      <c r="A2110" s="2" t="s">
        <v>4946</v>
      </c>
      <c r="B2110" s="2" t="s">
        <v>2468</v>
      </c>
      <c r="C2110" t="s">
        <v>7287</v>
      </c>
      <c r="D2110" t="s">
        <v>2467</v>
      </c>
      <c r="E2110" s="3">
        <v>3726.3333333333335</v>
      </c>
      <c r="F2110" s="4">
        <v>-0.9</v>
      </c>
      <c r="G2110" s="5">
        <v>1E-3</v>
      </c>
    </row>
    <row r="2111" spans="1:7" x14ac:dyDescent="0.3">
      <c r="A2111" s="2" t="s">
        <v>4947</v>
      </c>
      <c r="B2111" s="2" t="s">
        <v>2469</v>
      </c>
      <c r="C2111" t="s">
        <v>7288</v>
      </c>
      <c r="D2111" t="s">
        <v>2469</v>
      </c>
      <c r="E2111" s="3">
        <v>841</v>
      </c>
      <c r="F2111" s="4">
        <v>-0.9</v>
      </c>
      <c r="G2111" s="5">
        <v>1E-3</v>
      </c>
    </row>
    <row r="2112" spans="1:7" x14ac:dyDescent="0.3">
      <c r="A2112" s="2" t="s">
        <v>4948</v>
      </c>
      <c r="B2112" s="2" t="s">
        <v>2471</v>
      </c>
      <c r="C2112" t="s">
        <v>7289</v>
      </c>
      <c r="D2112" t="s">
        <v>2470</v>
      </c>
      <c r="E2112" s="3">
        <v>1042.1666666666667</v>
      </c>
      <c r="F2112" s="4">
        <v>-0.9</v>
      </c>
      <c r="G2112" s="5">
        <v>0</v>
      </c>
    </row>
    <row r="2113" spans="1:7" x14ac:dyDescent="0.3">
      <c r="A2113" s="2" t="s">
        <v>4949</v>
      </c>
      <c r="B2113" s="2" t="s">
        <v>4</v>
      </c>
      <c r="C2113" t="s">
        <v>7290</v>
      </c>
      <c r="D2113" t="s">
        <v>2472</v>
      </c>
      <c r="E2113" s="3">
        <v>4067.1666666666665</v>
      </c>
      <c r="F2113" s="4">
        <v>-0.91</v>
      </c>
      <c r="G2113" s="5">
        <v>3.0000000000000001E-3</v>
      </c>
    </row>
    <row r="2114" spans="1:7" x14ac:dyDescent="0.3">
      <c r="A2114" s="2" t="s">
        <v>4950</v>
      </c>
      <c r="B2114" s="2" t="s">
        <v>4</v>
      </c>
      <c r="C2114" t="s">
        <v>7291</v>
      </c>
      <c r="D2114" t="s">
        <v>2473</v>
      </c>
      <c r="E2114" s="3">
        <v>299.66666666666669</v>
      </c>
      <c r="F2114" s="4">
        <v>-0.91</v>
      </c>
      <c r="G2114" s="5">
        <v>5.0000000000000001E-3</v>
      </c>
    </row>
    <row r="2115" spans="1:7" x14ac:dyDescent="0.3">
      <c r="A2115" s="2" t="s">
        <v>4951</v>
      </c>
      <c r="B2115" s="2" t="s">
        <v>2475</v>
      </c>
      <c r="C2115" t="s">
        <v>7292</v>
      </c>
      <c r="D2115" t="s">
        <v>2474</v>
      </c>
      <c r="E2115" s="3">
        <v>540.16666666666663</v>
      </c>
      <c r="F2115" s="4">
        <v>-0.91</v>
      </c>
      <c r="G2115" s="5">
        <v>2.5999999999999999E-2</v>
      </c>
    </row>
    <row r="2116" spans="1:7" x14ac:dyDescent="0.3">
      <c r="A2116" s="2" t="s">
        <v>4952</v>
      </c>
      <c r="B2116" s="2" t="s">
        <v>4</v>
      </c>
      <c r="C2116" t="s">
        <v>7293</v>
      </c>
      <c r="D2116" t="s">
        <v>2476</v>
      </c>
      <c r="E2116" s="3">
        <v>10.333333333333334</v>
      </c>
      <c r="F2116" s="4">
        <v>-0.91</v>
      </c>
      <c r="G2116" s="5">
        <v>4.2000000000000003E-2</v>
      </c>
    </row>
    <row r="2117" spans="1:7" x14ac:dyDescent="0.3">
      <c r="A2117" s="2" t="s">
        <v>4953</v>
      </c>
      <c r="B2117" s="2" t="s">
        <v>2478</v>
      </c>
      <c r="C2117" t="s">
        <v>7294</v>
      </c>
      <c r="D2117" t="s">
        <v>2477</v>
      </c>
      <c r="E2117" s="3">
        <v>418</v>
      </c>
      <c r="F2117" s="4">
        <v>-0.92</v>
      </c>
      <c r="G2117" s="5">
        <v>2E-3</v>
      </c>
    </row>
    <row r="2118" spans="1:7" x14ac:dyDescent="0.3">
      <c r="A2118" s="2" t="s">
        <v>4954</v>
      </c>
      <c r="B2118" s="2" t="s">
        <v>2479</v>
      </c>
      <c r="C2118" t="s">
        <v>7295</v>
      </c>
      <c r="D2118" t="s">
        <v>4</v>
      </c>
      <c r="E2118" s="3">
        <v>570.33333333333337</v>
      </c>
      <c r="F2118" s="4">
        <v>-0.92</v>
      </c>
      <c r="G2118" s="5">
        <v>1.7000000000000001E-2</v>
      </c>
    </row>
    <row r="2119" spans="1:7" x14ac:dyDescent="0.3">
      <c r="A2119" s="2" t="s">
        <v>4955</v>
      </c>
      <c r="B2119" s="2" t="s">
        <v>2342</v>
      </c>
      <c r="C2119" t="s">
        <v>7296</v>
      </c>
      <c r="D2119" t="s">
        <v>2480</v>
      </c>
      <c r="E2119" s="3">
        <v>610</v>
      </c>
      <c r="F2119" s="4">
        <v>-0.92</v>
      </c>
      <c r="G2119" s="5">
        <v>0</v>
      </c>
    </row>
    <row r="2120" spans="1:7" x14ac:dyDescent="0.3">
      <c r="A2120" s="2" t="s">
        <v>4956</v>
      </c>
      <c r="B2120" s="2" t="s">
        <v>2482</v>
      </c>
      <c r="C2120" t="s">
        <v>7297</v>
      </c>
      <c r="D2120" t="s">
        <v>2481</v>
      </c>
      <c r="E2120" s="3">
        <v>2092.3333333333335</v>
      </c>
      <c r="F2120" s="4">
        <v>-0.93</v>
      </c>
      <c r="G2120" s="5">
        <v>1E-3</v>
      </c>
    </row>
    <row r="2121" spans="1:7" x14ac:dyDescent="0.3">
      <c r="A2121" s="2" t="s">
        <v>4957</v>
      </c>
      <c r="B2121" s="2" t="s">
        <v>2484</v>
      </c>
      <c r="C2121" t="s">
        <v>7298</v>
      </c>
      <c r="D2121" t="s">
        <v>2483</v>
      </c>
      <c r="E2121" s="3">
        <v>1316.5</v>
      </c>
      <c r="F2121" s="4">
        <v>-0.93</v>
      </c>
      <c r="G2121" s="5">
        <v>1E-3</v>
      </c>
    </row>
    <row r="2122" spans="1:7" x14ac:dyDescent="0.3">
      <c r="A2122" s="2" t="s">
        <v>4958</v>
      </c>
      <c r="B2122" s="2" t="s">
        <v>4</v>
      </c>
      <c r="C2122" t="s">
        <v>7299</v>
      </c>
      <c r="D2122" t="s">
        <v>2485</v>
      </c>
      <c r="E2122" s="3">
        <v>379.33333333333331</v>
      </c>
      <c r="F2122" s="4">
        <v>-0.93</v>
      </c>
      <c r="G2122" s="5">
        <v>2E-3</v>
      </c>
    </row>
    <row r="2123" spans="1:7" x14ac:dyDescent="0.3">
      <c r="A2123" s="2" t="s">
        <v>4959</v>
      </c>
      <c r="B2123" s="2" t="s">
        <v>2487</v>
      </c>
      <c r="C2123" t="s">
        <v>7300</v>
      </c>
      <c r="D2123" t="s">
        <v>2486</v>
      </c>
      <c r="E2123" s="3">
        <v>4520.666666666667</v>
      </c>
      <c r="F2123" s="4">
        <v>-0.93</v>
      </c>
      <c r="G2123" s="5">
        <v>0</v>
      </c>
    </row>
    <row r="2124" spans="1:7" x14ac:dyDescent="0.3">
      <c r="A2124" s="2" t="s">
        <v>4960</v>
      </c>
      <c r="B2124" s="2" t="s">
        <v>2489</v>
      </c>
      <c r="C2124" t="s">
        <v>7301</v>
      </c>
      <c r="D2124" t="s">
        <v>2488</v>
      </c>
      <c r="E2124" s="3">
        <v>1196.8333333333333</v>
      </c>
      <c r="F2124" s="4">
        <v>-0.93</v>
      </c>
      <c r="G2124" s="5">
        <v>3.0000000000000001E-3</v>
      </c>
    </row>
    <row r="2125" spans="1:7" x14ac:dyDescent="0.3">
      <c r="A2125" s="2" t="s">
        <v>4961</v>
      </c>
      <c r="B2125" s="2" t="s">
        <v>4</v>
      </c>
      <c r="C2125" t="s">
        <v>7302</v>
      </c>
      <c r="D2125" t="s">
        <v>4</v>
      </c>
      <c r="E2125" s="3">
        <v>21.166666666666668</v>
      </c>
      <c r="F2125" s="4">
        <v>-0.93</v>
      </c>
      <c r="G2125" s="5">
        <v>2.1999999999999999E-2</v>
      </c>
    </row>
    <row r="2126" spans="1:7" x14ac:dyDescent="0.3">
      <c r="A2126" s="2" t="s">
        <v>4962</v>
      </c>
      <c r="B2126" s="2" t="s">
        <v>4</v>
      </c>
      <c r="C2126" t="s">
        <v>7303</v>
      </c>
      <c r="D2126" t="s">
        <v>2490</v>
      </c>
      <c r="E2126" s="3">
        <v>1700.8333333333333</v>
      </c>
      <c r="F2126" s="4">
        <v>-0.94</v>
      </c>
      <c r="G2126" s="5">
        <v>1E-3</v>
      </c>
    </row>
    <row r="2127" spans="1:7" x14ac:dyDescent="0.3">
      <c r="A2127" s="2" t="s">
        <v>4963</v>
      </c>
      <c r="B2127" s="2" t="s">
        <v>2492</v>
      </c>
      <c r="C2127" t="s">
        <v>7304</v>
      </c>
      <c r="D2127" t="s">
        <v>2491</v>
      </c>
      <c r="E2127" s="3">
        <v>709</v>
      </c>
      <c r="F2127" s="4">
        <v>-0.94</v>
      </c>
      <c r="G2127" s="5">
        <v>0</v>
      </c>
    </row>
    <row r="2128" spans="1:7" x14ac:dyDescent="0.3">
      <c r="A2128" s="2" t="s">
        <v>4964</v>
      </c>
      <c r="B2128" s="2" t="s">
        <v>2493</v>
      </c>
      <c r="C2128" t="s">
        <v>7305</v>
      </c>
      <c r="D2128" t="s">
        <v>2493</v>
      </c>
      <c r="E2128" s="3">
        <v>853.33333333333337</v>
      </c>
      <c r="F2128" s="4">
        <v>-0.94</v>
      </c>
      <c r="G2128" s="5">
        <v>2E-3</v>
      </c>
    </row>
    <row r="2129" spans="1:7" x14ac:dyDescent="0.3">
      <c r="A2129" s="2" t="s">
        <v>4965</v>
      </c>
      <c r="B2129" s="2" t="s">
        <v>2494</v>
      </c>
      <c r="C2129" t="s">
        <v>7306</v>
      </c>
      <c r="D2129" t="s">
        <v>767</v>
      </c>
      <c r="E2129" s="3">
        <v>2536.8333333333335</v>
      </c>
      <c r="F2129" s="4">
        <v>-0.94</v>
      </c>
      <c r="G2129" s="5">
        <v>0</v>
      </c>
    </row>
    <row r="2130" spans="1:7" x14ac:dyDescent="0.3">
      <c r="A2130" s="2" t="s">
        <v>4966</v>
      </c>
      <c r="B2130" s="2" t="s">
        <v>4</v>
      </c>
      <c r="C2130" t="s">
        <v>7307</v>
      </c>
      <c r="D2130" t="s">
        <v>2495</v>
      </c>
      <c r="E2130" s="3">
        <v>2209.5</v>
      </c>
      <c r="F2130" s="4">
        <v>-0.94</v>
      </c>
      <c r="G2130" s="5">
        <v>0</v>
      </c>
    </row>
    <row r="2131" spans="1:7" x14ac:dyDescent="0.3">
      <c r="A2131" s="2" t="s">
        <v>4967</v>
      </c>
      <c r="B2131" s="2" t="s">
        <v>46</v>
      </c>
      <c r="C2131" t="s">
        <v>7308</v>
      </c>
      <c r="D2131" t="s">
        <v>2496</v>
      </c>
      <c r="E2131" s="3">
        <v>207.33333333333334</v>
      </c>
      <c r="F2131" s="4">
        <v>-0.95</v>
      </c>
      <c r="G2131" s="5">
        <v>1E-3</v>
      </c>
    </row>
    <row r="2132" spans="1:7" x14ac:dyDescent="0.3">
      <c r="A2132" s="2" t="s">
        <v>4968</v>
      </c>
      <c r="B2132" s="2" t="s">
        <v>2498</v>
      </c>
      <c r="C2132" t="s">
        <v>7309</v>
      </c>
      <c r="D2132" t="s">
        <v>2497</v>
      </c>
      <c r="E2132" s="3">
        <v>520.5</v>
      </c>
      <c r="F2132" s="4">
        <v>-0.95</v>
      </c>
      <c r="G2132" s="5">
        <v>2.3E-2</v>
      </c>
    </row>
    <row r="2133" spans="1:7" x14ac:dyDescent="0.3">
      <c r="A2133" s="2" t="s">
        <v>4969</v>
      </c>
      <c r="B2133" s="2" t="s">
        <v>4</v>
      </c>
      <c r="C2133" t="s">
        <v>7310</v>
      </c>
      <c r="D2133" t="s">
        <v>2499</v>
      </c>
      <c r="E2133" s="3">
        <v>1223.1666666666667</v>
      </c>
      <c r="F2133" s="4">
        <v>-0.95</v>
      </c>
      <c r="G2133" s="5">
        <v>0</v>
      </c>
    </row>
    <row r="2134" spans="1:7" x14ac:dyDescent="0.3">
      <c r="A2134" s="2" t="s">
        <v>4970</v>
      </c>
      <c r="B2134" s="2" t="s">
        <v>2501</v>
      </c>
      <c r="C2134" t="s">
        <v>7311</v>
      </c>
      <c r="D2134" t="s">
        <v>2500</v>
      </c>
      <c r="E2134" s="3">
        <v>544.16666666666663</v>
      </c>
      <c r="F2134" s="4">
        <v>-0.95</v>
      </c>
      <c r="G2134" s="5">
        <v>8.9999999999999993E-3</v>
      </c>
    </row>
    <row r="2135" spans="1:7" x14ac:dyDescent="0.3">
      <c r="A2135" s="2" t="s">
        <v>4971</v>
      </c>
      <c r="B2135" s="2" t="s">
        <v>4</v>
      </c>
      <c r="C2135" t="s">
        <v>7312</v>
      </c>
      <c r="D2135" t="s">
        <v>2502</v>
      </c>
      <c r="E2135" s="3">
        <v>14.666666666666666</v>
      </c>
      <c r="F2135" s="4">
        <v>-0.95</v>
      </c>
      <c r="G2135" s="5">
        <v>2.1000000000000001E-2</v>
      </c>
    </row>
    <row r="2136" spans="1:7" x14ac:dyDescent="0.3">
      <c r="A2136" s="2" t="s">
        <v>4972</v>
      </c>
      <c r="B2136" s="2" t="s">
        <v>1923</v>
      </c>
      <c r="C2136" t="s">
        <v>7313</v>
      </c>
      <c r="D2136" t="s">
        <v>1923</v>
      </c>
      <c r="E2136" s="3">
        <v>34824.166666666664</v>
      </c>
      <c r="F2136" s="4">
        <v>-0.96</v>
      </c>
      <c r="G2136" s="5">
        <v>0</v>
      </c>
    </row>
    <row r="2137" spans="1:7" x14ac:dyDescent="0.3">
      <c r="A2137" s="2" t="s">
        <v>4973</v>
      </c>
      <c r="B2137" s="2" t="s">
        <v>4</v>
      </c>
      <c r="C2137" t="s">
        <v>7314</v>
      </c>
      <c r="D2137" t="s">
        <v>2503</v>
      </c>
      <c r="E2137" s="3">
        <v>42.833333333333336</v>
      </c>
      <c r="F2137" s="4">
        <v>-0.97</v>
      </c>
      <c r="G2137" s="5">
        <v>0.02</v>
      </c>
    </row>
    <row r="2138" spans="1:7" x14ac:dyDescent="0.3">
      <c r="A2138" s="2" t="s">
        <v>4974</v>
      </c>
      <c r="B2138" s="2" t="s">
        <v>2504</v>
      </c>
      <c r="C2138" t="s">
        <v>7315</v>
      </c>
      <c r="D2138" t="s">
        <v>1655</v>
      </c>
      <c r="E2138" s="3">
        <v>28301.166666666668</v>
      </c>
      <c r="F2138" s="4">
        <v>-0.98</v>
      </c>
      <c r="G2138" s="5">
        <v>8.0000000000000002E-3</v>
      </c>
    </row>
    <row r="2139" spans="1:7" x14ac:dyDescent="0.3">
      <c r="A2139" s="2" t="s">
        <v>4975</v>
      </c>
      <c r="B2139" s="2" t="s">
        <v>2506</v>
      </c>
      <c r="C2139" t="s">
        <v>7316</v>
      </c>
      <c r="D2139" t="s">
        <v>2505</v>
      </c>
      <c r="E2139" s="3">
        <v>7316</v>
      </c>
      <c r="F2139" s="4">
        <v>-0.98</v>
      </c>
      <c r="G2139" s="5">
        <v>4.0000000000000001E-3</v>
      </c>
    </row>
    <row r="2140" spans="1:7" x14ac:dyDescent="0.3">
      <c r="A2140" s="2" t="s">
        <v>4976</v>
      </c>
      <c r="B2140" s="2" t="s">
        <v>2508</v>
      </c>
      <c r="C2140" t="s">
        <v>7317</v>
      </c>
      <c r="D2140" t="s">
        <v>2507</v>
      </c>
      <c r="E2140" s="3">
        <v>2994.8333333333335</v>
      </c>
      <c r="F2140" s="4">
        <v>-0.98</v>
      </c>
      <c r="G2140" s="5">
        <v>5.0000000000000001E-3</v>
      </c>
    </row>
    <row r="2141" spans="1:7" x14ac:dyDescent="0.3">
      <c r="A2141" s="2" t="s">
        <v>4977</v>
      </c>
      <c r="B2141" s="2" t="s">
        <v>4</v>
      </c>
      <c r="C2141" t="s">
        <v>7318</v>
      </c>
      <c r="D2141" t="s">
        <v>2509</v>
      </c>
      <c r="E2141" s="3">
        <v>117.16666666666667</v>
      </c>
      <c r="F2141" s="4">
        <v>-0.98</v>
      </c>
      <c r="G2141" s="5">
        <v>0</v>
      </c>
    </row>
    <row r="2142" spans="1:7" x14ac:dyDescent="0.3">
      <c r="A2142" s="2" t="s">
        <v>4978</v>
      </c>
      <c r="B2142" s="2" t="s">
        <v>2511</v>
      </c>
      <c r="C2142" t="s">
        <v>7319</v>
      </c>
      <c r="D2142" t="s">
        <v>2510</v>
      </c>
      <c r="E2142" s="3">
        <v>78.666666666666671</v>
      </c>
      <c r="F2142" s="4">
        <v>-0.98</v>
      </c>
      <c r="G2142" s="5">
        <v>1.4E-2</v>
      </c>
    </row>
    <row r="2143" spans="1:7" x14ac:dyDescent="0.3">
      <c r="A2143" s="2" t="s">
        <v>4979</v>
      </c>
      <c r="B2143" s="2" t="s">
        <v>2513</v>
      </c>
      <c r="C2143" t="s">
        <v>7320</v>
      </c>
      <c r="D2143" t="s">
        <v>2512</v>
      </c>
      <c r="E2143" s="3">
        <v>1724.5</v>
      </c>
      <c r="F2143" s="4">
        <v>-0.99</v>
      </c>
      <c r="G2143" s="5">
        <v>1E-3</v>
      </c>
    </row>
    <row r="2144" spans="1:7" x14ac:dyDescent="0.3">
      <c r="A2144" s="2" t="s">
        <v>4980</v>
      </c>
      <c r="B2144" s="2" t="s">
        <v>1844</v>
      </c>
      <c r="C2144" t="s">
        <v>7321</v>
      </c>
      <c r="D2144" t="s">
        <v>2514</v>
      </c>
      <c r="E2144" s="3">
        <v>3234.6666666666665</v>
      </c>
      <c r="F2144" s="4">
        <v>-1</v>
      </c>
      <c r="G2144" s="5">
        <v>1E-3</v>
      </c>
    </row>
    <row r="2145" spans="1:7" x14ac:dyDescent="0.3">
      <c r="A2145" s="2" t="s">
        <v>4981</v>
      </c>
      <c r="B2145" s="2" t="s">
        <v>4</v>
      </c>
      <c r="C2145" t="s">
        <v>7322</v>
      </c>
      <c r="D2145" t="s">
        <v>2515</v>
      </c>
      <c r="E2145" s="3">
        <v>1124.6666666666667</v>
      </c>
      <c r="F2145" s="4">
        <v>-1</v>
      </c>
      <c r="G2145" s="5">
        <v>0</v>
      </c>
    </row>
    <row r="2146" spans="1:7" x14ac:dyDescent="0.3">
      <c r="A2146" s="2" t="s">
        <v>4982</v>
      </c>
      <c r="B2146" s="2" t="s">
        <v>2517</v>
      </c>
      <c r="C2146" t="s">
        <v>7323</v>
      </c>
      <c r="D2146" t="s">
        <v>2516</v>
      </c>
      <c r="E2146" s="3">
        <v>2640.3333333333335</v>
      </c>
      <c r="F2146" s="4">
        <v>-1</v>
      </c>
      <c r="G2146" s="5">
        <v>1.2999999999999999E-2</v>
      </c>
    </row>
    <row r="2147" spans="1:7" x14ac:dyDescent="0.3">
      <c r="A2147" s="2" t="s">
        <v>4983</v>
      </c>
      <c r="B2147" s="2" t="s">
        <v>4</v>
      </c>
      <c r="C2147" t="s">
        <v>7324</v>
      </c>
      <c r="D2147" t="s">
        <v>4</v>
      </c>
      <c r="E2147" s="3">
        <v>546</v>
      </c>
      <c r="F2147" s="4">
        <v>-1</v>
      </c>
      <c r="G2147" s="5">
        <v>0</v>
      </c>
    </row>
    <row r="2148" spans="1:7" x14ac:dyDescent="0.3">
      <c r="A2148" s="2" t="s">
        <v>4984</v>
      </c>
      <c r="B2148" s="2" t="s">
        <v>2519</v>
      </c>
      <c r="C2148" t="s">
        <v>7325</v>
      </c>
      <c r="D2148" t="s">
        <v>2518</v>
      </c>
      <c r="E2148" s="3">
        <v>393.16666666666669</v>
      </c>
      <c r="F2148" s="4">
        <v>-1</v>
      </c>
      <c r="G2148" s="5">
        <v>1E-3</v>
      </c>
    </row>
    <row r="2149" spans="1:7" x14ac:dyDescent="0.3">
      <c r="A2149" s="2" t="s">
        <v>4985</v>
      </c>
      <c r="B2149" s="2" t="s">
        <v>4</v>
      </c>
      <c r="C2149" t="s">
        <v>7326</v>
      </c>
      <c r="D2149" t="s">
        <v>2520</v>
      </c>
      <c r="E2149" s="3">
        <v>394.66666666666669</v>
      </c>
      <c r="F2149" s="4">
        <v>-1</v>
      </c>
      <c r="G2149" s="5">
        <v>0</v>
      </c>
    </row>
    <row r="2150" spans="1:7" x14ac:dyDescent="0.3">
      <c r="A2150" s="2" t="s">
        <v>4986</v>
      </c>
      <c r="B2150" s="2" t="s">
        <v>2522</v>
      </c>
      <c r="C2150" t="s">
        <v>7327</v>
      </c>
      <c r="D2150" t="s">
        <v>2521</v>
      </c>
      <c r="E2150" s="3">
        <v>1926</v>
      </c>
      <c r="F2150" s="4">
        <v>-1.01</v>
      </c>
      <c r="G2150" s="5">
        <v>0</v>
      </c>
    </row>
    <row r="2151" spans="1:7" x14ac:dyDescent="0.3">
      <c r="A2151" s="2" t="s">
        <v>4987</v>
      </c>
      <c r="B2151" s="2" t="s">
        <v>2524</v>
      </c>
      <c r="C2151" t="s">
        <v>7328</v>
      </c>
      <c r="D2151" t="s">
        <v>2523</v>
      </c>
      <c r="E2151" s="3">
        <v>2502</v>
      </c>
      <c r="F2151" s="4">
        <v>-1.01</v>
      </c>
      <c r="G2151" s="5">
        <v>0</v>
      </c>
    </row>
    <row r="2152" spans="1:7" x14ac:dyDescent="0.3">
      <c r="A2152" s="2" t="s">
        <v>4988</v>
      </c>
      <c r="B2152" s="2" t="s">
        <v>2526</v>
      </c>
      <c r="C2152" t="s">
        <v>7329</v>
      </c>
      <c r="D2152" t="s">
        <v>2525</v>
      </c>
      <c r="E2152" s="3">
        <v>428</v>
      </c>
      <c r="F2152" s="4">
        <v>-1.01</v>
      </c>
      <c r="G2152" s="5">
        <v>1E-3</v>
      </c>
    </row>
    <row r="2153" spans="1:7" x14ac:dyDescent="0.3">
      <c r="A2153" s="2" t="s">
        <v>4989</v>
      </c>
      <c r="B2153" s="2" t="s">
        <v>2528</v>
      </c>
      <c r="C2153" t="s">
        <v>7330</v>
      </c>
      <c r="D2153" t="s">
        <v>2527</v>
      </c>
      <c r="E2153" s="3">
        <v>646.83333333333337</v>
      </c>
      <c r="F2153" s="4">
        <v>-1.01</v>
      </c>
      <c r="G2153" s="5">
        <v>8.9999999999999993E-3</v>
      </c>
    </row>
    <row r="2154" spans="1:7" x14ac:dyDescent="0.3">
      <c r="A2154" s="2" t="s">
        <v>4990</v>
      </c>
      <c r="B2154" s="2" t="s">
        <v>2530</v>
      </c>
      <c r="C2154" t="s">
        <v>7331</v>
      </c>
      <c r="D2154" t="s">
        <v>2529</v>
      </c>
      <c r="E2154" s="3">
        <v>82</v>
      </c>
      <c r="F2154" s="4">
        <v>-1.02</v>
      </c>
      <c r="G2154" s="5">
        <v>3.0000000000000001E-3</v>
      </c>
    </row>
    <row r="2155" spans="1:7" x14ac:dyDescent="0.3">
      <c r="A2155" s="2" t="s">
        <v>4991</v>
      </c>
      <c r="B2155" s="2" t="s">
        <v>376</v>
      </c>
      <c r="C2155" t="s">
        <v>7332</v>
      </c>
      <c r="D2155" t="s">
        <v>172</v>
      </c>
      <c r="E2155" s="3">
        <v>5699</v>
      </c>
      <c r="F2155" s="4">
        <v>-1.02</v>
      </c>
      <c r="G2155" s="5">
        <v>0</v>
      </c>
    </row>
    <row r="2156" spans="1:7" x14ac:dyDescent="0.3">
      <c r="A2156" s="2" t="s">
        <v>4992</v>
      </c>
      <c r="B2156" s="2" t="s">
        <v>2532</v>
      </c>
      <c r="C2156" t="s">
        <v>7333</v>
      </c>
      <c r="D2156" t="s">
        <v>2531</v>
      </c>
      <c r="E2156" s="3">
        <v>2787.8333333333335</v>
      </c>
      <c r="F2156" s="4">
        <v>-1.02</v>
      </c>
      <c r="G2156" s="5">
        <v>0</v>
      </c>
    </row>
    <row r="2157" spans="1:7" x14ac:dyDescent="0.3">
      <c r="A2157" s="2" t="s">
        <v>4993</v>
      </c>
      <c r="B2157" s="2" t="s">
        <v>2534</v>
      </c>
      <c r="C2157" t="s">
        <v>7334</v>
      </c>
      <c r="D2157" t="s">
        <v>2533</v>
      </c>
      <c r="E2157" s="3">
        <v>842</v>
      </c>
      <c r="F2157" s="4">
        <v>-1.03</v>
      </c>
      <c r="G2157" s="5">
        <v>1.2999999999999999E-2</v>
      </c>
    </row>
    <row r="2158" spans="1:7" x14ac:dyDescent="0.3">
      <c r="A2158" s="2" t="s">
        <v>4994</v>
      </c>
      <c r="B2158" s="2" t="s">
        <v>4</v>
      </c>
      <c r="C2158" t="s">
        <v>7335</v>
      </c>
      <c r="D2158" t="s">
        <v>4</v>
      </c>
      <c r="E2158" s="3">
        <v>78</v>
      </c>
      <c r="F2158" s="4">
        <v>-1.03</v>
      </c>
      <c r="G2158" s="5">
        <v>0</v>
      </c>
    </row>
    <row r="2159" spans="1:7" x14ac:dyDescent="0.3">
      <c r="A2159" s="2" t="s">
        <v>4995</v>
      </c>
      <c r="B2159" s="2" t="s">
        <v>2536</v>
      </c>
      <c r="C2159" t="s">
        <v>7336</v>
      </c>
      <c r="D2159" t="s">
        <v>2535</v>
      </c>
      <c r="E2159" s="3">
        <v>3793.1666666666665</v>
      </c>
      <c r="F2159" s="4">
        <v>-1.03</v>
      </c>
      <c r="G2159" s="5">
        <v>0</v>
      </c>
    </row>
    <row r="2160" spans="1:7" x14ac:dyDescent="0.3">
      <c r="A2160" s="2" t="s">
        <v>4996</v>
      </c>
      <c r="B2160" s="2" t="s">
        <v>4</v>
      </c>
      <c r="C2160" t="s">
        <v>7337</v>
      </c>
      <c r="D2160" t="s">
        <v>335</v>
      </c>
      <c r="E2160" s="3">
        <v>131.16666666666666</v>
      </c>
      <c r="F2160" s="4">
        <v>-1.03</v>
      </c>
      <c r="G2160" s="5">
        <v>3.0000000000000001E-3</v>
      </c>
    </row>
    <row r="2161" spans="1:7" x14ac:dyDescent="0.3">
      <c r="A2161" s="2" t="s">
        <v>4997</v>
      </c>
      <c r="B2161" s="2" t="s">
        <v>4</v>
      </c>
      <c r="C2161" t="s">
        <v>7338</v>
      </c>
      <c r="D2161" t="s">
        <v>2537</v>
      </c>
      <c r="E2161" s="3">
        <v>108.83333333333333</v>
      </c>
      <c r="F2161" s="4">
        <v>-1.04</v>
      </c>
      <c r="G2161" s="5">
        <v>6.0000000000000001E-3</v>
      </c>
    </row>
    <row r="2162" spans="1:7" x14ac:dyDescent="0.3">
      <c r="A2162" s="2" t="s">
        <v>4998</v>
      </c>
      <c r="B2162" s="2" t="s">
        <v>4</v>
      </c>
      <c r="C2162" t="s">
        <v>7339</v>
      </c>
      <c r="D2162" t="s">
        <v>2538</v>
      </c>
      <c r="E2162" s="3">
        <v>322.83333333333331</v>
      </c>
      <c r="F2162" s="4">
        <v>-1.04</v>
      </c>
      <c r="G2162" s="5">
        <v>0</v>
      </c>
    </row>
    <row r="2163" spans="1:7" x14ac:dyDescent="0.3">
      <c r="A2163" s="2" t="s">
        <v>4999</v>
      </c>
      <c r="B2163" s="2" t="s">
        <v>4</v>
      </c>
      <c r="C2163" t="s">
        <v>7340</v>
      </c>
      <c r="D2163" t="s">
        <v>4</v>
      </c>
      <c r="E2163" s="3">
        <v>12</v>
      </c>
      <c r="F2163" s="4">
        <v>-1.04</v>
      </c>
      <c r="G2163" s="5">
        <v>2.3E-2</v>
      </c>
    </row>
    <row r="2164" spans="1:7" x14ac:dyDescent="0.3">
      <c r="A2164" s="2" t="s">
        <v>5000</v>
      </c>
      <c r="B2164" s="2" t="s">
        <v>2540</v>
      </c>
      <c r="C2164" t="s">
        <v>7341</v>
      </c>
      <c r="D2164" t="s">
        <v>2539</v>
      </c>
      <c r="E2164" s="3">
        <v>6114.333333333333</v>
      </c>
      <c r="F2164" s="4">
        <v>-1.04</v>
      </c>
      <c r="G2164" s="5">
        <v>2E-3</v>
      </c>
    </row>
    <row r="2165" spans="1:7" x14ac:dyDescent="0.3">
      <c r="A2165" s="2" t="s">
        <v>5001</v>
      </c>
      <c r="B2165" s="2" t="s">
        <v>2542</v>
      </c>
      <c r="C2165" t="s">
        <v>7342</v>
      </c>
      <c r="D2165" t="s">
        <v>2541</v>
      </c>
      <c r="E2165" s="3">
        <v>638.33333333333337</v>
      </c>
      <c r="F2165" s="4">
        <v>-1.04</v>
      </c>
      <c r="G2165" s="5">
        <v>0</v>
      </c>
    </row>
    <row r="2166" spans="1:7" x14ac:dyDescent="0.3">
      <c r="A2166" s="2" t="s">
        <v>5002</v>
      </c>
      <c r="B2166" s="2" t="s">
        <v>2544</v>
      </c>
      <c r="C2166" t="s">
        <v>7343</v>
      </c>
      <c r="D2166" t="s">
        <v>2543</v>
      </c>
      <c r="E2166" s="3">
        <v>388.33333333333331</v>
      </c>
      <c r="F2166" s="4">
        <v>-1.05</v>
      </c>
      <c r="G2166" s="5">
        <v>0</v>
      </c>
    </row>
    <row r="2167" spans="1:7" x14ac:dyDescent="0.3">
      <c r="A2167" s="2" t="s">
        <v>5003</v>
      </c>
      <c r="B2167" s="2" t="s">
        <v>2546</v>
      </c>
      <c r="C2167" t="s">
        <v>7344</v>
      </c>
      <c r="D2167" t="s">
        <v>2545</v>
      </c>
      <c r="E2167" s="3">
        <v>3201</v>
      </c>
      <c r="F2167" s="4">
        <v>-1.05</v>
      </c>
      <c r="G2167" s="5">
        <v>0</v>
      </c>
    </row>
    <row r="2168" spans="1:7" x14ac:dyDescent="0.3">
      <c r="A2168" s="2" t="s">
        <v>5004</v>
      </c>
      <c r="B2168" s="2" t="s">
        <v>2548</v>
      </c>
      <c r="C2168" t="s">
        <v>7345</v>
      </c>
      <c r="D2168" t="s">
        <v>2547</v>
      </c>
      <c r="E2168" s="3">
        <v>3057.8333333333335</v>
      </c>
      <c r="F2168" s="4">
        <v>-1.06</v>
      </c>
      <c r="G2168" s="5">
        <v>4.0000000000000001E-3</v>
      </c>
    </row>
    <row r="2169" spans="1:7" x14ac:dyDescent="0.3">
      <c r="A2169" s="2" t="s">
        <v>5005</v>
      </c>
      <c r="B2169" s="2" t="s">
        <v>2550</v>
      </c>
      <c r="C2169" t="s">
        <v>7346</v>
      </c>
      <c r="D2169" t="s">
        <v>2549</v>
      </c>
      <c r="E2169" s="3">
        <v>1126.8333333333333</v>
      </c>
      <c r="F2169" s="4">
        <v>-1.06</v>
      </c>
      <c r="G2169" s="5">
        <v>4.0000000000000001E-3</v>
      </c>
    </row>
    <row r="2170" spans="1:7" x14ac:dyDescent="0.3">
      <c r="A2170" s="2" t="s">
        <v>5006</v>
      </c>
      <c r="B2170" s="2" t="s">
        <v>2552</v>
      </c>
      <c r="C2170" t="s">
        <v>7347</v>
      </c>
      <c r="D2170" t="s">
        <v>2551</v>
      </c>
      <c r="E2170" s="3">
        <v>515.5</v>
      </c>
      <c r="F2170" s="4">
        <v>-1.06</v>
      </c>
      <c r="G2170" s="5">
        <v>0</v>
      </c>
    </row>
    <row r="2171" spans="1:7" x14ac:dyDescent="0.3">
      <c r="A2171" s="2" t="s">
        <v>5007</v>
      </c>
      <c r="B2171" s="2" t="s">
        <v>4</v>
      </c>
      <c r="C2171" t="s">
        <v>7348</v>
      </c>
      <c r="D2171" t="s">
        <v>2553</v>
      </c>
      <c r="E2171" s="3">
        <v>1787.3333333333333</v>
      </c>
      <c r="F2171" s="4">
        <v>-1.06</v>
      </c>
      <c r="G2171" s="5">
        <v>4.0000000000000001E-3</v>
      </c>
    </row>
    <row r="2172" spans="1:7" x14ac:dyDescent="0.3">
      <c r="A2172" s="2" t="s">
        <v>5008</v>
      </c>
      <c r="B2172" s="2" t="s">
        <v>4</v>
      </c>
      <c r="C2172" t="s">
        <v>7349</v>
      </c>
      <c r="D2172" t="s">
        <v>138</v>
      </c>
      <c r="E2172" s="3">
        <v>13914.333333333334</v>
      </c>
      <c r="F2172" s="4">
        <v>-1.07</v>
      </c>
      <c r="G2172" s="5">
        <v>2E-3</v>
      </c>
    </row>
    <row r="2173" spans="1:7" x14ac:dyDescent="0.3">
      <c r="A2173" s="2" t="s">
        <v>5009</v>
      </c>
      <c r="B2173" s="2" t="s">
        <v>2555</v>
      </c>
      <c r="C2173" t="s">
        <v>7350</v>
      </c>
      <c r="D2173" t="s">
        <v>2554</v>
      </c>
      <c r="E2173" s="3">
        <v>926</v>
      </c>
      <c r="F2173" s="4">
        <v>-1.07</v>
      </c>
      <c r="G2173" s="5">
        <v>2E-3</v>
      </c>
    </row>
    <row r="2174" spans="1:7" x14ac:dyDescent="0.3">
      <c r="A2174" s="2" t="s">
        <v>5010</v>
      </c>
      <c r="B2174" s="2" t="s">
        <v>2557</v>
      </c>
      <c r="C2174" t="s">
        <v>7351</v>
      </c>
      <c r="D2174" t="s">
        <v>2556</v>
      </c>
      <c r="E2174" s="3">
        <v>418.16666666666669</v>
      </c>
      <c r="F2174" s="4">
        <v>-1.08</v>
      </c>
      <c r="G2174" s="5">
        <v>0</v>
      </c>
    </row>
    <row r="2175" spans="1:7" x14ac:dyDescent="0.3">
      <c r="A2175" s="2" t="s">
        <v>5011</v>
      </c>
      <c r="B2175" s="2" t="s">
        <v>4</v>
      </c>
      <c r="C2175" t="s">
        <v>7352</v>
      </c>
      <c r="D2175" t="s">
        <v>2558</v>
      </c>
      <c r="E2175" s="3">
        <v>40.666666666666664</v>
      </c>
      <c r="F2175" s="4">
        <v>-1.08</v>
      </c>
      <c r="G2175" s="5">
        <v>2E-3</v>
      </c>
    </row>
    <row r="2176" spans="1:7" x14ac:dyDescent="0.3">
      <c r="A2176" s="2" t="s">
        <v>5012</v>
      </c>
      <c r="B2176" s="2" t="s">
        <v>2560</v>
      </c>
      <c r="C2176" t="s">
        <v>7353</v>
      </c>
      <c r="D2176" t="s">
        <v>2559</v>
      </c>
      <c r="E2176" s="3">
        <v>77</v>
      </c>
      <c r="F2176" s="4">
        <v>-1.08</v>
      </c>
      <c r="G2176" s="5">
        <v>1.2999999999999999E-2</v>
      </c>
    </row>
    <row r="2177" spans="1:7" x14ac:dyDescent="0.3">
      <c r="A2177" s="2" t="s">
        <v>5013</v>
      </c>
      <c r="B2177" s="2" t="s">
        <v>2562</v>
      </c>
      <c r="C2177" t="s">
        <v>7354</v>
      </c>
      <c r="D2177" t="s">
        <v>2561</v>
      </c>
      <c r="E2177" s="3">
        <v>373.16666666666669</v>
      </c>
      <c r="F2177" s="4">
        <v>-1.0900000000000001</v>
      </c>
      <c r="G2177" s="5">
        <v>1E-3</v>
      </c>
    </row>
    <row r="2178" spans="1:7" x14ac:dyDescent="0.3">
      <c r="A2178" s="2" t="s">
        <v>5014</v>
      </c>
      <c r="B2178" s="2" t="s">
        <v>2564</v>
      </c>
      <c r="C2178" t="s">
        <v>7355</v>
      </c>
      <c r="D2178" t="s">
        <v>2563</v>
      </c>
      <c r="E2178" s="3">
        <v>114.16666666666667</v>
      </c>
      <c r="F2178" s="4">
        <v>-1.0900000000000001</v>
      </c>
      <c r="G2178" s="5">
        <v>0</v>
      </c>
    </row>
    <row r="2179" spans="1:7" x14ac:dyDescent="0.3">
      <c r="A2179" s="2" t="s">
        <v>5015</v>
      </c>
      <c r="B2179" s="2" t="s">
        <v>2566</v>
      </c>
      <c r="C2179" t="s">
        <v>7356</v>
      </c>
      <c r="D2179" t="s">
        <v>2565</v>
      </c>
      <c r="E2179" s="3">
        <v>1218.8333333333333</v>
      </c>
      <c r="F2179" s="4">
        <v>-1.1000000000000001</v>
      </c>
      <c r="G2179" s="5">
        <v>3.0000000000000001E-3</v>
      </c>
    </row>
    <row r="2180" spans="1:7" x14ac:dyDescent="0.3">
      <c r="A2180" s="2" t="s">
        <v>5016</v>
      </c>
      <c r="B2180" s="2" t="s">
        <v>4</v>
      </c>
      <c r="C2180" t="s">
        <v>7357</v>
      </c>
      <c r="D2180" t="s">
        <v>2567</v>
      </c>
      <c r="E2180" s="3">
        <v>44.833333333333336</v>
      </c>
      <c r="F2180" s="4">
        <v>-1.1100000000000001</v>
      </c>
      <c r="G2180" s="5">
        <v>6.0000000000000001E-3</v>
      </c>
    </row>
    <row r="2181" spans="1:7" x14ac:dyDescent="0.3">
      <c r="A2181" s="2" t="s">
        <v>5017</v>
      </c>
      <c r="B2181" s="2" t="s">
        <v>4</v>
      </c>
      <c r="C2181" t="s">
        <v>7358</v>
      </c>
      <c r="D2181" t="s">
        <v>2568</v>
      </c>
      <c r="E2181" s="3">
        <v>1244.1666666666667</v>
      </c>
      <c r="F2181" s="4">
        <v>-1.1100000000000001</v>
      </c>
      <c r="G2181" s="5">
        <v>6.0000000000000001E-3</v>
      </c>
    </row>
    <row r="2182" spans="1:7" x14ac:dyDescent="0.3">
      <c r="A2182" s="2" t="s">
        <v>5018</v>
      </c>
      <c r="B2182" s="2" t="s">
        <v>2570</v>
      </c>
      <c r="C2182" t="s">
        <v>7359</v>
      </c>
      <c r="D2182" t="s">
        <v>2569</v>
      </c>
      <c r="E2182" s="3">
        <v>18089.666666666668</v>
      </c>
      <c r="F2182" s="4">
        <v>-1.1100000000000001</v>
      </c>
      <c r="G2182" s="5">
        <v>5.0000000000000001E-3</v>
      </c>
    </row>
    <row r="2183" spans="1:7" x14ac:dyDescent="0.3">
      <c r="A2183" s="2" t="s">
        <v>5019</v>
      </c>
      <c r="B2183" s="2" t="s">
        <v>2571</v>
      </c>
      <c r="C2183" t="s">
        <v>7360</v>
      </c>
      <c r="D2183" t="s">
        <v>2571</v>
      </c>
      <c r="E2183" s="3">
        <v>1215.8333333333333</v>
      </c>
      <c r="F2183" s="4">
        <v>-1.1100000000000001</v>
      </c>
      <c r="G2183" s="5">
        <v>0</v>
      </c>
    </row>
    <row r="2184" spans="1:7" x14ac:dyDescent="0.3">
      <c r="A2184" s="2" t="s">
        <v>5020</v>
      </c>
      <c r="B2184" s="2" t="s">
        <v>4</v>
      </c>
      <c r="C2184" t="s">
        <v>7361</v>
      </c>
      <c r="D2184" t="s">
        <v>2572</v>
      </c>
      <c r="E2184" s="3">
        <v>225.16666666666666</v>
      </c>
      <c r="F2184" s="4">
        <v>-1.1100000000000001</v>
      </c>
      <c r="G2184" s="5">
        <v>4.0000000000000001E-3</v>
      </c>
    </row>
    <row r="2185" spans="1:7" x14ac:dyDescent="0.3">
      <c r="A2185" s="2" t="s">
        <v>5021</v>
      </c>
      <c r="B2185" s="2" t="s">
        <v>4</v>
      </c>
      <c r="C2185" t="s">
        <v>7362</v>
      </c>
      <c r="D2185" t="s">
        <v>4</v>
      </c>
      <c r="E2185" s="3">
        <v>602</v>
      </c>
      <c r="F2185" s="4">
        <v>-1.1100000000000001</v>
      </c>
      <c r="G2185" s="5">
        <v>0</v>
      </c>
    </row>
    <row r="2186" spans="1:7" x14ac:dyDescent="0.3">
      <c r="A2186" s="2" t="s">
        <v>5022</v>
      </c>
      <c r="B2186" s="2" t="s">
        <v>4</v>
      </c>
      <c r="C2186" t="s">
        <v>7363</v>
      </c>
      <c r="D2186" t="s">
        <v>335</v>
      </c>
      <c r="E2186" s="3">
        <v>55.333333333333336</v>
      </c>
      <c r="F2186" s="4">
        <v>-1.1100000000000001</v>
      </c>
      <c r="G2186" s="5">
        <v>0.01</v>
      </c>
    </row>
    <row r="2187" spans="1:7" x14ac:dyDescent="0.3">
      <c r="A2187" s="2" t="s">
        <v>5023</v>
      </c>
      <c r="B2187" s="2" t="s">
        <v>2574</v>
      </c>
      <c r="C2187" t="s">
        <v>7364</v>
      </c>
      <c r="D2187" t="s">
        <v>2573</v>
      </c>
      <c r="E2187" s="3">
        <v>434.5</v>
      </c>
      <c r="F2187" s="4">
        <v>-1.1200000000000001</v>
      </c>
      <c r="G2187" s="5">
        <v>3.0000000000000001E-3</v>
      </c>
    </row>
    <row r="2188" spans="1:7" x14ac:dyDescent="0.3">
      <c r="A2188" s="2" t="s">
        <v>5024</v>
      </c>
      <c r="B2188" s="2" t="s">
        <v>2260</v>
      </c>
      <c r="C2188" t="s">
        <v>7365</v>
      </c>
      <c r="D2188" t="s">
        <v>2575</v>
      </c>
      <c r="E2188" s="3">
        <v>4368.333333333333</v>
      </c>
      <c r="F2188" s="4">
        <v>-1.1200000000000001</v>
      </c>
      <c r="G2188" s="5">
        <v>0</v>
      </c>
    </row>
    <row r="2189" spans="1:7" x14ac:dyDescent="0.3">
      <c r="A2189" s="2" t="s">
        <v>5025</v>
      </c>
      <c r="B2189" s="2" t="s">
        <v>991</v>
      </c>
      <c r="C2189" t="s">
        <v>7366</v>
      </c>
      <c r="D2189" t="s">
        <v>2576</v>
      </c>
      <c r="E2189" s="3">
        <v>34.833333333333336</v>
      </c>
      <c r="F2189" s="4">
        <v>-1.1200000000000001</v>
      </c>
      <c r="G2189" s="5">
        <v>3.0000000000000001E-3</v>
      </c>
    </row>
    <row r="2190" spans="1:7" x14ac:dyDescent="0.3">
      <c r="A2190" s="2" t="s">
        <v>5026</v>
      </c>
      <c r="B2190" s="2" t="s">
        <v>4</v>
      </c>
      <c r="C2190" t="s">
        <v>7</v>
      </c>
      <c r="D2190" t="s">
        <v>8</v>
      </c>
      <c r="E2190" s="3">
        <v>688.66666666666663</v>
      </c>
      <c r="F2190" s="4">
        <v>-1.1299999999999999</v>
      </c>
      <c r="G2190" s="5">
        <v>0</v>
      </c>
    </row>
    <row r="2191" spans="1:7" x14ac:dyDescent="0.3">
      <c r="A2191" s="2" t="s">
        <v>5027</v>
      </c>
      <c r="B2191" s="2" t="s">
        <v>2578</v>
      </c>
      <c r="C2191" t="s">
        <v>7367</v>
      </c>
      <c r="D2191" t="s">
        <v>2577</v>
      </c>
      <c r="E2191" s="3">
        <v>16886</v>
      </c>
      <c r="F2191" s="4">
        <v>-1.1299999999999999</v>
      </c>
      <c r="G2191" s="5">
        <v>0</v>
      </c>
    </row>
    <row r="2192" spans="1:7" x14ac:dyDescent="0.3">
      <c r="A2192" s="2" t="s">
        <v>5028</v>
      </c>
      <c r="B2192" s="2" t="s">
        <v>4</v>
      </c>
      <c r="C2192" t="s">
        <v>7368</v>
      </c>
      <c r="D2192" t="s">
        <v>4</v>
      </c>
      <c r="E2192" s="3">
        <v>819.16666666666663</v>
      </c>
      <c r="F2192" s="4">
        <v>-1.1299999999999999</v>
      </c>
      <c r="G2192" s="5">
        <v>0</v>
      </c>
    </row>
    <row r="2193" spans="1:7" x14ac:dyDescent="0.3">
      <c r="A2193" s="2" t="s">
        <v>5029</v>
      </c>
      <c r="B2193" s="2" t="s">
        <v>2580</v>
      </c>
      <c r="C2193" t="s">
        <v>7369</v>
      </c>
      <c r="D2193" t="s">
        <v>2579</v>
      </c>
      <c r="E2193" s="3">
        <v>47.5</v>
      </c>
      <c r="F2193" s="4">
        <v>-1.1299999999999999</v>
      </c>
      <c r="G2193" s="5">
        <v>1E-3</v>
      </c>
    </row>
    <row r="2194" spans="1:7" x14ac:dyDescent="0.3">
      <c r="A2194" s="2" t="s">
        <v>5030</v>
      </c>
      <c r="B2194" s="2" t="s">
        <v>2582</v>
      </c>
      <c r="C2194" t="s">
        <v>7370</v>
      </c>
      <c r="D2194" t="s">
        <v>2581</v>
      </c>
      <c r="E2194" s="3">
        <v>6.5</v>
      </c>
      <c r="F2194" s="4">
        <v>-1.1399999999999999</v>
      </c>
      <c r="G2194" s="5">
        <v>2.3E-2</v>
      </c>
    </row>
    <row r="2195" spans="1:7" x14ac:dyDescent="0.3">
      <c r="A2195" s="2" t="s">
        <v>5031</v>
      </c>
      <c r="B2195" s="2" t="s">
        <v>4</v>
      </c>
      <c r="C2195" t="s">
        <v>7371</v>
      </c>
      <c r="D2195" t="s">
        <v>4</v>
      </c>
      <c r="E2195" s="3">
        <v>89.166666666666671</v>
      </c>
      <c r="F2195" s="4">
        <v>-1.1399999999999999</v>
      </c>
      <c r="G2195" s="5">
        <v>1E-3</v>
      </c>
    </row>
    <row r="2196" spans="1:7" x14ac:dyDescent="0.3">
      <c r="A2196" s="2" t="s">
        <v>5032</v>
      </c>
      <c r="B2196" s="2" t="s">
        <v>4</v>
      </c>
      <c r="C2196" t="s">
        <v>7372</v>
      </c>
      <c r="D2196" t="s">
        <v>4</v>
      </c>
      <c r="E2196" s="3">
        <v>92.166666666666671</v>
      </c>
      <c r="F2196" s="4">
        <v>-1.1499999999999999</v>
      </c>
      <c r="G2196" s="5">
        <v>3.0000000000000001E-3</v>
      </c>
    </row>
    <row r="2197" spans="1:7" x14ac:dyDescent="0.3">
      <c r="A2197" s="2" t="s">
        <v>5033</v>
      </c>
      <c r="B2197" s="2" t="s">
        <v>4</v>
      </c>
      <c r="C2197" t="s">
        <v>7373</v>
      </c>
      <c r="D2197" t="s">
        <v>335</v>
      </c>
      <c r="E2197" s="3">
        <v>31.5</v>
      </c>
      <c r="F2197" s="4">
        <v>-1.1499999999999999</v>
      </c>
      <c r="G2197" s="5">
        <v>3.0000000000000001E-3</v>
      </c>
    </row>
    <row r="2198" spans="1:7" x14ac:dyDescent="0.3">
      <c r="A2198" s="2" t="s">
        <v>5034</v>
      </c>
      <c r="B2198" s="2" t="s">
        <v>4</v>
      </c>
      <c r="C2198" t="s">
        <v>7374</v>
      </c>
      <c r="D2198" t="s">
        <v>2583</v>
      </c>
      <c r="E2198" s="3">
        <v>2701.8333333333335</v>
      </c>
      <c r="F2198" s="4">
        <v>-1.1599999999999999</v>
      </c>
      <c r="G2198" s="5">
        <v>0</v>
      </c>
    </row>
    <row r="2199" spans="1:7" x14ac:dyDescent="0.3">
      <c r="A2199" s="2" t="s">
        <v>5035</v>
      </c>
      <c r="B2199" s="2" t="s">
        <v>4</v>
      </c>
      <c r="C2199" t="s">
        <v>7375</v>
      </c>
      <c r="D2199" t="s">
        <v>368</v>
      </c>
      <c r="E2199" s="3">
        <v>1658.3333333333333</v>
      </c>
      <c r="F2199" s="4">
        <v>-1.1599999999999999</v>
      </c>
      <c r="G2199" s="5">
        <v>0</v>
      </c>
    </row>
    <row r="2200" spans="1:7" x14ac:dyDescent="0.3">
      <c r="A2200" s="2" t="s">
        <v>5036</v>
      </c>
      <c r="B2200" s="2" t="s">
        <v>2585</v>
      </c>
      <c r="C2200" t="s">
        <v>7376</v>
      </c>
      <c r="D2200" t="s">
        <v>2584</v>
      </c>
      <c r="E2200" s="3">
        <v>2183.5</v>
      </c>
      <c r="F2200" s="4">
        <v>-1.1599999999999999</v>
      </c>
      <c r="G2200" s="5">
        <v>2E-3</v>
      </c>
    </row>
    <row r="2201" spans="1:7" x14ac:dyDescent="0.3">
      <c r="A2201" s="2" t="s">
        <v>5037</v>
      </c>
      <c r="B2201" s="2" t="s">
        <v>2587</v>
      </c>
      <c r="C2201" t="s">
        <v>7377</v>
      </c>
      <c r="D2201" t="s">
        <v>2586</v>
      </c>
      <c r="E2201" s="3">
        <v>5177.666666666667</v>
      </c>
      <c r="F2201" s="4">
        <v>-1.1599999999999999</v>
      </c>
      <c r="G2201" s="5">
        <v>0</v>
      </c>
    </row>
    <row r="2202" spans="1:7" x14ac:dyDescent="0.3">
      <c r="A2202" s="2" t="s">
        <v>5038</v>
      </c>
      <c r="B2202" s="2" t="s">
        <v>2589</v>
      </c>
      <c r="C2202" t="s">
        <v>7378</v>
      </c>
      <c r="D2202" t="s">
        <v>2588</v>
      </c>
      <c r="E2202" s="3">
        <v>54</v>
      </c>
      <c r="F2202" s="4">
        <v>-1.17</v>
      </c>
      <c r="G2202" s="5">
        <v>0</v>
      </c>
    </row>
    <row r="2203" spans="1:7" x14ac:dyDescent="0.3">
      <c r="A2203" s="2" t="s">
        <v>5039</v>
      </c>
      <c r="B2203" s="2" t="s">
        <v>538</v>
      </c>
      <c r="C2203" t="s">
        <v>7379</v>
      </c>
      <c r="D2203" t="s">
        <v>2192</v>
      </c>
      <c r="E2203" s="3">
        <v>51.333333333333336</v>
      </c>
      <c r="F2203" s="4">
        <v>-1.17</v>
      </c>
      <c r="G2203" s="5">
        <v>1E-3</v>
      </c>
    </row>
    <row r="2204" spans="1:7" x14ac:dyDescent="0.3">
      <c r="A2204" s="2" t="s">
        <v>5040</v>
      </c>
      <c r="B2204" s="2" t="s">
        <v>4</v>
      </c>
      <c r="C2204" t="s">
        <v>7380</v>
      </c>
      <c r="D2204" t="s">
        <v>1746</v>
      </c>
      <c r="E2204" s="3">
        <v>65</v>
      </c>
      <c r="F2204" s="4">
        <v>-1.17</v>
      </c>
      <c r="G2204" s="5">
        <v>5.0000000000000001E-3</v>
      </c>
    </row>
    <row r="2205" spans="1:7" x14ac:dyDescent="0.3">
      <c r="A2205" s="2" t="s">
        <v>5041</v>
      </c>
      <c r="B2205" s="2" t="s">
        <v>4</v>
      </c>
      <c r="C2205" t="s">
        <v>7381</v>
      </c>
      <c r="D2205" t="s">
        <v>2590</v>
      </c>
      <c r="E2205" s="3">
        <v>390.83333333333331</v>
      </c>
      <c r="F2205" s="4">
        <v>-1.18</v>
      </c>
      <c r="G2205" s="5">
        <v>7.0000000000000001E-3</v>
      </c>
    </row>
    <row r="2206" spans="1:7" x14ac:dyDescent="0.3">
      <c r="A2206" s="2" t="s">
        <v>5042</v>
      </c>
      <c r="B2206" s="2" t="s">
        <v>2592</v>
      </c>
      <c r="C2206" t="s">
        <v>7382</v>
      </c>
      <c r="D2206" t="s">
        <v>2591</v>
      </c>
      <c r="E2206" s="3">
        <v>153.83333333333334</v>
      </c>
      <c r="F2206" s="4">
        <v>-1.18</v>
      </c>
      <c r="G2206" s="5">
        <v>0</v>
      </c>
    </row>
    <row r="2207" spans="1:7" x14ac:dyDescent="0.3">
      <c r="A2207" s="2" t="s">
        <v>5043</v>
      </c>
      <c r="B2207" s="2" t="s">
        <v>2594</v>
      </c>
      <c r="C2207" t="s">
        <v>7383</v>
      </c>
      <c r="D2207" t="s">
        <v>2593</v>
      </c>
      <c r="E2207" s="3">
        <v>2491</v>
      </c>
      <c r="F2207" s="4">
        <v>-1.18</v>
      </c>
      <c r="G2207" s="5">
        <v>0</v>
      </c>
    </row>
    <row r="2208" spans="1:7" x14ac:dyDescent="0.3">
      <c r="A2208" s="2" t="s">
        <v>5044</v>
      </c>
      <c r="B2208" s="2" t="s">
        <v>2596</v>
      </c>
      <c r="C2208" t="s">
        <v>7384</v>
      </c>
      <c r="D2208" t="s">
        <v>2595</v>
      </c>
      <c r="E2208" s="3">
        <v>472.5</v>
      </c>
      <c r="F2208" s="4">
        <v>-1.19</v>
      </c>
      <c r="G2208" s="5">
        <v>7.0000000000000001E-3</v>
      </c>
    </row>
    <row r="2209" spans="1:7" x14ac:dyDescent="0.3">
      <c r="A2209" s="2" t="s">
        <v>5045</v>
      </c>
      <c r="B2209" s="2" t="s">
        <v>2598</v>
      </c>
      <c r="C2209" t="s">
        <v>7385</v>
      </c>
      <c r="D2209" t="s">
        <v>2597</v>
      </c>
      <c r="E2209" s="3">
        <v>492.66666666666669</v>
      </c>
      <c r="F2209" s="4">
        <v>-1.19</v>
      </c>
      <c r="G2209" s="5">
        <v>0</v>
      </c>
    </row>
    <row r="2210" spans="1:7" x14ac:dyDescent="0.3">
      <c r="A2210" s="2" t="s">
        <v>5046</v>
      </c>
      <c r="B2210" s="2" t="s">
        <v>2599</v>
      </c>
      <c r="C2210" t="s">
        <v>7</v>
      </c>
      <c r="D2210" t="s">
        <v>8</v>
      </c>
      <c r="E2210" s="3">
        <v>499.5</v>
      </c>
      <c r="F2210" s="4">
        <v>-1.2</v>
      </c>
      <c r="G2210" s="5">
        <v>0</v>
      </c>
    </row>
    <row r="2211" spans="1:7" x14ac:dyDescent="0.3">
      <c r="A2211" s="2" t="s">
        <v>5047</v>
      </c>
      <c r="B2211" s="2" t="s">
        <v>4</v>
      </c>
      <c r="C2211" t="s">
        <v>7386</v>
      </c>
      <c r="D2211" t="s">
        <v>2600</v>
      </c>
      <c r="E2211" s="3">
        <v>186.83333333333334</v>
      </c>
      <c r="F2211" s="4">
        <v>-1.2</v>
      </c>
      <c r="G2211" s="5">
        <v>0</v>
      </c>
    </row>
    <row r="2212" spans="1:7" x14ac:dyDescent="0.3">
      <c r="A2212" s="2" t="s">
        <v>5048</v>
      </c>
      <c r="B2212" s="2" t="s">
        <v>2602</v>
      </c>
      <c r="C2212" t="s">
        <v>7387</v>
      </c>
      <c r="D2212" t="s">
        <v>2601</v>
      </c>
      <c r="E2212" s="3">
        <v>533</v>
      </c>
      <c r="F2212" s="4">
        <v>-1.2</v>
      </c>
      <c r="G2212" s="5">
        <v>0</v>
      </c>
    </row>
    <row r="2213" spans="1:7" x14ac:dyDescent="0.3">
      <c r="A2213" s="2" t="s">
        <v>5049</v>
      </c>
      <c r="B2213" s="2" t="s">
        <v>2604</v>
      </c>
      <c r="C2213" t="s">
        <v>7388</v>
      </c>
      <c r="D2213" t="s">
        <v>2603</v>
      </c>
      <c r="E2213" s="3">
        <v>1654.3333333333333</v>
      </c>
      <c r="F2213" s="4">
        <v>-1.21</v>
      </c>
      <c r="G2213" s="5">
        <v>0</v>
      </c>
    </row>
    <row r="2214" spans="1:7" x14ac:dyDescent="0.3">
      <c r="A2214" s="2" t="s">
        <v>5050</v>
      </c>
      <c r="B2214" s="2" t="s">
        <v>4</v>
      </c>
      <c r="C2214" t="s">
        <v>7389</v>
      </c>
      <c r="D2214" t="s">
        <v>4</v>
      </c>
      <c r="E2214" s="3">
        <v>47.5</v>
      </c>
      <c r="F2214" s="4">
        <v>-1.21</v>
      </c>
      <c r="G2214" s="5">
        <v>0</v>
      </c>
    </row>
    <row r="2215" spans="1:7" x14ac:dyDescent="0.3">
      <c r="A2215" s="2" t="s">
        <v>5051</v>
      </c>
      <c r="B2215" s="2" t="s">
        <v>4</v>
      </c>
      <c r="C2215" t="s">
        <v>7</v>
      </c>
      <c r="D2215" t="s">
        <v>8</v>
      </c>
      <c r="E2215" s="3">
        <v>842.16666666666663</v>
      </c>
      <c r="F2215" s="4">
        <v>-1.22</v>
      </c>
      <c r="G2215" s="5">
        <v>0</v>
      </c>
    </row>
    <row r="2216" spans="1:7" x14ac:dyDescent="0.3">
      <c r="A2216" s="2" t="s">
        <v>5052</v>
      </c>
      <c r="B2216" s="2" t="s">
        <v>2605</v>
      </c>
      <c r="C2216" t="s">
        <v>7390</v>
      </c>
      <c r="D2216" t="s">
        <v>1528</v>
      </c>
      <c r="E2216" s="3">
        <v>145</v>
      </c>
      <c r="F2216" s="4">
        <v>-1.22</v>
      </c>
      <c r="G2216" s="5">
        <v>0</v>
      </c>
    </row>
    <row r="2217" spans="1:7" x14ac:dyDescent="0.3">
      <c r="A2217" s="2" t="s">
        <v>5053</v>
      </c>
      <c r="B2217" s="2" t="s">
        <v>2607</v>
      </c>
      <c r="C2217" t="s">
        <v>7391</v>
      </c>
      <c r="D2217" t="s">
        <v>2606</v>
      </c>
      <c r="E2217" s="3">
        <v>16080.5</v>
      </c>
      <c r="F2217" s="4">
        <v>-1.22</v>
      </c>
      <c r="G2217" s="5">
        <v>0</v>
      </c>
    </row>
    <row r="2218" spans="1:7" x14ac:dyDescent="0.3">
      <c r="A2218" s="2" t="s">
        <v>5054</v>
      </c>
      <c r="B2218" s="2" t="s">
        <v>2608</v>
      </c>
      <c r="C2218" t="s">
        <v>7392</v>
      </c>
      <c r="D2218" t="s">
        <v>275</v>
      </c>
      <c r="E2218" s="3">
        <v>4015.8333333333335</v>
      </c>
      <c r="F2218" s="4">
        <v>-1.23</v>
      </c>
      <c r="G2218" s="5">
        <v>0</v>
      </c>
    </row>
    <row r="2219" spans="1:7" x14ac:dyDescent="0.3">
      <c r="A2219" s="2" t="s">
        <v>5055</v>
      </c>
      <c r="B2219" s="2" t="s">
        <v>1943</v>
      </c>
      <c r="C2219" t="s">
        <v>7393</v>
      </c>
      <c r="D2219" t="s">
        <v>338</v>
      </c>
      <c r="E2219" s="3">
        <v>13904.833333333334</v>
      </c>
      <c r="F2219" s="4">
        <v>-1.23</v>
      </c>
      <c r="G2219" s="5">
        <v>0.01</v>
      </c>
    </row>
    <row r="2220" spans="1:7" x14ac:dyDescent="0.3">
      <c r="A2220" s="2" t="s">
        <v>5056</v>
      </c>
      <c r="B2220" s="2" t="s">
        <v>2610</v>
      </c>
      <c r="C2220" t="s">
        <v>7394</v>
      </c>
      <c r="D2220" t="s">
        <v>2609</v>
      </c>
      <c r="E2220" s="3">
        <v>335.5</v>
      </c>
      <c r="F2220" s="4">
        <v>-1.23</v>
      </c>
      <c r="G2220" s="5" t="s">
        <v>5</v>
      </c>
    </row>
    <row r="2221" spans="1:7" x14ac:dyDescent="0.3">
      <c r="A2221" s="2" t="s">
        <v>5057</v>
      </c>
      <c r="B2221" s="2" t="s">
        <v>2612</v>
      </c>
      <c r="C2221" t="s">
        <v>7395</v>
      </c>
      <c r="D2221" t="s">
        <v>2611</v>
      </c>
      <c r="E2221" s="3">
        <v>7687.666666666667</v>
      </c>
      <c r="F2221" s="4">
        <v>-1.23</v>
      </c>
      <c r="G2221" s="5">
        <v>0</v>
      </c>
    </row>
    <row r="2222" spans="1:7" x14ac:dyDescent="0.3">
      <c r="A2222" s="2" t="s">
        <v>5058</v>
      </c>
      <c r="B2222" s="2" t="s">
        <v>4</v>
      </c>
      <c r="C2222" t="s">
        <v>7396</v>
      </c>
      <c r="D2222" t="s">
        <v>2613</v>
      </c>
      <c r="E2222" s="3">
        <v>57.5</v>
      </c>
      <c r="F2222" s="4">
        <v>-1.23</v>
      </c>
      <c r="G2222" s="5">
        <v>0</v>
      </c>
    </row>
    <row r="2223" spans="1:7" x14ac:dyDescent="0.3">
      <c r="A2223" s="2" t="s">
        <v>5059</v>
      </c>
      <c r="B2223" s="2" t="s">
        <v>624</v>
      </c>
      <c r="C2223" t="s">
        <v>7397</v>
      </c>
      <c r="D2223" t="s">
        <v>4</v>
      </c>
      <c r="E2223" s="3">
        <v>76.833333333333329</v>
      </c>
      <c r="F2223" s="4">
        <v>-1.23</v>
      </c>
      <c r="G2223" s="5">
        <v>5.0000000000000001E-3</v>
      </c>
    </row>
    <row r="2224" spans="1:7" x14ac:dyDescent="0.3">
      <c r="A2224" s="2" t="s">
        <v>5060</v>
      </c>
      <c r="B2224" s="2" t="s">
        <v>4</v>
      </c>
      <c r="C2224" t="s">
        <v>7398</v>
      </c>
      <c r="D2224" t="s">
        <v>1013</v>
      </c>
      <c r="E2224" s="3">
        <v>1698</v>
      </c>
      <c r="F2224" s="4">
        <v>-1.24</v>
      </c>
      <c r="G2224" s="5">
        <v>0</v>
      </c>
    </row>
    <row r="2225" spans="1:7" x14ac:dyDescent="0.3">
      <c r="A2225" s="2" t="s">
        <v>5061</v>
      </c>
      <c r="B2225" s="2" t="s">
        <v>2615</v>
      </c>
      <c r="C2225" t="s">
        <v>7399</v>
      </c>
      <c r="D2225" t="s">
        <v>2614</v>
      </c>
      <c r="E2225" s="3">
        <v>7390.5</v>
      </c>
      <c r="F2225" s="4">
        <v>-1.24</v>
      </c>
      <c r="G2225" s="5">
        <v>1.0999999999999999E-2</v>
      </c>
    </row>
    <row r="2226" spans="1:7" x14ac:dyDescent="0.3">
      <c r="A2226" s="2" t="s">
        <v>5062</v>
      </c>
      <c r="B2226" s="2" t="s">
        <v>2617</v>
      </c>
      <c r="C2226" t="s">
        <v>7400</v>
      </c>
      <c r="D2226" t="s">
        <v>2616</v>
      </c>
      <c r="E2226" s="3">
        <v>309.33333333333331</v>
      </c>
      <c r="F2226" s="4">
        <v>-1.25</v>
      </c>
      <c r="G2226" s="5">
        <v>1E-3</v>
      </c>
    </row>
    <row r="2227" spans="1:7" x14ac:dyDescent="0.3">
      <c r="A2227" s="2" t="s">
        <v>5063</v>
      </c>
      <c r="B2227" s="2" t="s">
        <v>4</v>
      </c>
      <c r="C2227" t="s">
        <v>7401</v>
      </c>
      <c r="D2227" t="s">
        <v>4</v>
      </c>
      <c r="E2227" s="3">
        <v>28.833333333333332</v>
      </c>
      <c r="F2227" s="4">
        <v>-1.25</v>
      </c>
      <c r="G2227" s="5">
        <v>2E-3</v>
      </c>
    </row>
    <row r="2228" spans="1:7" x14ac:dyDescent="0.3">
      <c r="A2228" s="2" t="s">
        <v>5064</v>
      </c>
      <c r="B2228" s="2" t="s">
        <v>2619</v>
      </c>
      <c r="C2228" t="s">
        <v>7402</v>
      </c>
      <c r="D2228" t="s">
        <v>2618</v>
      </c>
      <c r="E2228" s="3">
        <v>3614.8333333333335</v>
      </c>
      <c r="F2228" s="4">
        <v>-1.25</v>
      </c>
      <c r="G2228" s="5">
        <v>1E-3</v>
      </c>
    </row>
    <row r="2229" spans="1:7" x14ac:dyDescent="0.3">
      <c r="A2229" s="2" t="s">
        <v>5065</v>
      </c>
      <c r="B2229" s="2" t="s">
        <v>2621</v>
      </c>
      <c r="C2229" t="s">
        <v>7403</v>
      </c>
      <c r="D2229" t="s">
        <v>2620</v>
      </c>
      <c r="E2229" s="3">
        <v>6615.5</v>
      </c>
      <c r="F2229" s="4">
        <v>-1.25</v>
      </c>
      <c r="G2229" s="5">
        <v>0</v>
      </c>
    </row>
    <row r="2230" spans="1:7" x14ac:dyDescent="0.3">
      <c r="A2230" s="2" t="s">
        <v>5066</v>
      </c>
      <c r="B2230" s="2" t="s">
        <v>4</v>
      </c>
      <c r="C2230" t="s">
        <v>7404</v>
      </c>
      <c r="D2230" t="s">
        <v>2622</v>
      </c>
      <c r="E2230" s="3">
        <v>1244.8333333333333</v>
      </c>
      <c r="F2230" s="4">
        <v>-1.26</v>
      </c>
      <c r="G2230" s="5">
        <v>0</v>
      </c>
    </row>
    <row r="2231" spans="1:7" x14ac:dyDescent="0.3">
      <c r="A2231" s="2" t="s">
        <v>5067</v>
      </c>
      <c r="B2231" s="2" t="s">
        <v>2624</v>
      </c>
      <c r="C2231" t="s">
        <v>7405</v>
      </c>
      <c r="D2231" t="s">
        <v>2623</v>
      </c>
      <c r="E2231" s="3">
        <v>18627.333333333332</v>
      </c>
      <c r="F2231" s="4">
        <v>-1.26</v>
      </c>
      <c r="G2231" s="5">
        <v>0</v>
      </c>
    </row>
    <row r="2232" spans="1:7" x14ac:dyDescent="0.3">
      <c r="A2232" s="2" t="s">
        <v>5068</v>
      </c>
      <c r="B2232" s="2" t="s">
        <v>2626</v>
      </c>
      <c r="C2232" t="s">
        <v>7406</v>
      </c>
      <c r="D2232" t="s">
        <v>2625</v>
      </c>
      <c r="E2232" s="3">
        <v>151869.16666666666</v>
      </c>
      <c r="F2232" s="4">
        <v>-1.26</v>
      </c>
      <c r="G2232" s="5">
        <v>1E-3</v>
      </c>
    </row>
    <row r="2233" spans="1:7" x14ac:dyDescent="0.3">
      <c r="A2233" s="2" t="s">
        <v>5069</v>
      </c>
      <c r="B2233" s="2" t="s">
        <v>4</v>
      </c>
      <c r="C2233" t="s">
        <v>7407</v>
      </c>
      <c r="D2233" t="s">
        <v>2627</v>
      </c>
      <c r="E2233" s="3">
        <v>531.16666666666663</v>
      </c>
      <c r="F2233" s="4">
        <v>-1.26</v>
      </c>
      <c r="G2233" s="5">
        <v>0</v>
      </c>
    </row>
    <row r="2234" spans="1:7" x14ac:dyDescent="0.3">
      <c r="A2234" s="2" t="s">
        <v>5070</v>
      </c>
      <c r="B2234" s="2" t="s">
        <v>4</v>
      </c>
      <c r="C2234" t="s">
        <v>7408</v>
      </c>
      <c r="D2234" t="s">
        <v>2628</v>
      </c>
      <c r="E2234" s="3">
        <v>272.5</v>
      </c>
      <c r="F2234" s="4">
        <v>-1.27</v>
      </c>
      <c r="G2234" s="5">
        <v>2E-3</v>
      </c>
    </row>
    <row r="2235" spans="1:7" x14ac:dyDescent="0.3">
      <c r="A2235" s="2" t="s">
        <v>5071</v>
      </c>
      <c r="B2235" s="2" t="s">
        <v>4</v>
      </c>
      <c r="C2235" t="s">
        <v>7409</v>
      </c>
      <c r="D2235" t="s">
        <v>2629</v>
      </c>
      <c r="E2235" s="3">
        <v>52.5</v>
      </c>
      <c r="F2235" s="4">
        <v>-1.27</v>
      </c>
      <c r="G2235" s="5">
        <v>0</v>
      </c>
    </row>
    <row r="2236" spans="1:7" x14ac:dyDescent="0.3">
      <c r="A2236" s="2" t="s">
        <v>5072</v>
      </c>
      <c r="B2236" s="2" t="s">
        <v>2630</v>
      </c>
      <c r="C2236" t="s">
        <v>7410</v>
      </c>
      <c r="D2236" t="s">
        <v>4</v>
      </c>
      <c r="E2236" s="3">
        <v>114</v>
      </c>
      <c r="F2236" s="4">
        <v>-1.27</v>
      </c>
      <c r="G2236" s="5">
        <v>0</v>
      </c>
    </row>
    <row r="2237" spans="1:7" x14ac:dyDescent="0.3">
      <c r="A2237" s="2" t="s">
        <v>5073</v>
      </c>
      <c r="B2237" s="2" t="s">
        <v>2632</v>
      </c>
      <c r="C2237" t="s">
        <v>7411</v>
      </c>
      <c r="D2237" t="s">
        <v>2631</v>
      </c>
      <c r="E2237" s="3">
        <v>1027.5</v>
      </c>
      <c r="F2237" s="4">
        <v>-1.27</v>
      </c>
      <c r="G2237" s="5">
        <v>0</v>
      </c>
    </row>
    <row r="2238" spans="1:7" x14ac:dyDescent="0.3">
      <c r="A2238" s="2" t="s">
        <v>5074</v>
      </c>
      <c r="B2238" s="2" t="s">
        <v>2634</v>
      </c>
      <c r="C2238" t="s">
        <v>7412</v>
      </c>
      <c r="D2238" t="s">
        <v>2633</v>
      </c>
      <c r="E2238" s="3">
        <v>9543.1666666666661</v>
      </c>
      <c r="F2238" s="4">
        <v>-1.27</v>
      </c>
      <c r="G2238" s="5">
        <v>1E-3</v>
      </c>
    </row>
    <row r="2239" spans="1:7" x14ac:dyDescent="0.3">
      <c r="A2239" s="2" t="s">
        <v>5075</v>
      </c>
      <c r="B2239" s="2" t="s">
        <v>2636</v>
      </c>
      <c r="C2239" t="s">
        <v>7413</v>
      </c>
      <c r="D2239" t="s">
        <v>2635</v>
      </c>
      <c r="E2239" s="3">
        <v>3758</v>
      </c>
      <c r="F2239" s="4">
        <v>-1.28</v>
      </c>
      <c r="G2239" s="5">
        <v>1E-3</v>
      </c>
    </row>
    <row r="2240" spans="1:7" x14ac:dyDescent="0.3">
      <c r="A2240" s="2" t="s">
        <v>5076</v>
      </c>
      <c r="B2240" s="2" t="s">
        <v>2638</v>
      </c>
      <c r="C2240" t="s">
        <v>7414</v>
      </c>
      <c r="D2240" t="s">
        <v>2637</v>
      </c>
      <c r="E2240" s="3">
        <v>1147.6666666666667</v>
      </c>
      <c r="F2240" s="4">
        <v>-1.28</v>
      </c>
      <c r="G2240" s="5">
        <v>0</v>
      </c>
    </row>
    <row r="2241" spans="1:7" x14ac:dyDescent="0.3">
      <c r="A2241" s="2" t="s">
        <v>5077</v>
      </c>
      <c r="B2241" s="2" t="s">
        <v>2640</v>
      </c>
      <c r="C2241" t="s">
        <v>7415</v>
      </c>
      <c r="D2241" t="s">
        <v>2639</v>
      </c>
      <c r="E2241" s="3">
        <v>101.83333333333333</v>
      </c>
      <c r="F2241" s="4">
        <v>-1.28</v>
      </c>
      <c r="G2241" s="5">
        <v>1E-3</v>
      </c>
    </row>
    <row r="2242" spans="1:7" x14ac:dyDescent="0.3">
      <c r="A2242" s="2" t="s">
        <v>5078</v>
      </c>
      <c r="B2242" s="2" t="s">
        <v>2641</v>
      </c>
      <c r="C2242" t="s">
        <v>7416</v>
      </c>
      <c r="D2242" t="s">
        <v>2641</v>
      </c>
      <c r="E2242" s="3">
        <v>324851.16666666669</v>
      </c>
      <c r="F2242" s="4">
        <v>-1.28</v>
      </c>
      <c r="G2242" s="5">
        <v>0</v>
      </c>
    </row>
    <row r="2243" spans="1:7" x14ac:dyDescent="0.3">
      <c r="A2243" s="2" t="s">
        <v>5079</v>
      </c>
      <c r="B2243" s="2" t="s">
        <v>4</v>
      </c>
      <c r="C2243" t="s">
        <v>7417</v>
      </c>
      <c r="D2243" t="s">
        <v>4</v>
      </c>
      <c r="E2243" s="3">
        <v>2788.8333333333335</v>
      </c>
      <c r="F2243" s="4">
        <v>-1.29</v>
      </c>
      <c r="G2243" s="5">
        <v>0</v>
      </c>
    </row>
    <row r="2244" spans="1:7" x14ac:dyDescent="0.3">
      <c r="A2244" s="2" t="s">
        <v>5080</v>
      </c>
      <c r="B2244" s="2" t="s">
        <v>4</v>
      </c>
      <c r="C2244" t="s">
        <v>7418</v>
      </c>
      <c r="D2244" t="s">
        <v>4</v>
      </c>
      <c r="E2244" s="3">
        <v>64</v>
      </c>
      <c r="F2244" s="4">
        <v>-1.29</v>
      </c>
      <c r="G2244" s="5">
        <v>6.0000000000000001E-3</v>
      </c>
    </row>
    <row r="2245" spans="1:7" x14ac:dyDescent="0.3">
      <c r="A2245" s="2" t="s">
        <v>5081</v>
      </c>
      <c r="B2245" s="2" t="s">
        <v>2439</v>
      </c>
      <c r="C2245" t="s">
        <v>7419</v>
      </c>
      <c r="D2245" t="s">
        <v>2642</v>
      </c>
      <c r="E2245" s="3">
        <v>1089.5</v>
      </c>
      <c r="F2245" s="4">
        <v>-1.29</v>
      </c>
      <c r="G2245" s="5">
        <v>0</v>
      </c>
    </row>
    <row r="2246" spans="1:7" x14ac:dyDescent="0.3">
      <c r="A2246" s="2" t="s">
        <v>5082</v>
      </c>
      <c r="B2246" s="2" t="s">
        <v>2644</v>
      </c>
      <c r="C2246" t="s">
        <v>7420</v>
      </c>
      <c r="D2246" t="s">
        <v>2643</v>
      </c>
      <c r="E2246" s="3">
        <v>1182.1666666666667</v>
      </c>
      <c r="F2246" s="4">
        <v>-1.3</v>
      </c>
      <c r="G2246" s="5">
        <v>0</v>
      </c>
    </row>
    <row r="2247" spans="1:7" x14ac:dyDescent="0.3">
      <c r="A2247" s="2" t="s">
        <v>5083</v>
      </c>
      <c r="B2247" s="2" t="s">
        <v>4</v>
      </c>
      <c r="C2247" t="s">
        <v>7421</v>
      </c>
      <c r="D2247" t="s">
        <v>2645</v>
      </c>
      <c r="E2247" s="3">
        <v>224.5</v>
      </c>
      <c r="F2247" s="4">
        <v>-1.31</v>
      </c>
      <c r="G2247" s="5">
        <v>0</v>
      </c>
    </row>
    <row r="2248" spans="1:7" x14ac:dyDescent="0.3">
      <c r="A2248" s="2" t="s">
        <v>5084</v>
      </c>
      <c r="B2248" s="2" t="s">
        <v>4</v>
      </c>
      <c r="C2248" t="s">
        <v>7422</v>
      </c>
      <c r="D2248" t="s">
        <v>4</v>
      </c>
      <c r="E2248" s="3">
        <v>1623</v>
      </c>
      <c r="F2248" s="4">
        <v>-1.31</v>
      </c>
      <c r="G2248" s="5">
        <v>0</v>
      </c>
    </row>
    <row r="2249" spans="1:7" x14ac:dyDescent="0.3">
      <c r="A2249" s="2" t="s">
        <v>5085</v>
      </c>
      <c r="B2249" s="2" t="s">
        <v>2647</v>
      </c>
      <c r="C2249" t="s">
        <v>7423</v>
      </c>
      <c r="D2249" t="s">
        <v>2646</v>
      </c>
      <c r="E2249" s="3">
        <v>1040.6666666666667</v>
      </c>
      <c r="F2249" s="4">
        <v>-1.32</v>
      </c>
      <c r="G2249" s="5">
        <v>0</v>
      </c>
    </row>
    <row r="2250" spans="1:7" x14ac:dyDescent="0.3">
      <c r="A2250" s="2" t="s">
        <v>5086</v>
      </c>
      <c r="B2250" s="2" t="s">
        <v>2649</v>
      </c>
      <c r="C2250" t="s">
        <v>7424</v>
      </c>
      <c r="D2250" t="s">
        <v>2648</v>
      </c>
      <c r="E2250" s="3">
        <v>4548.5</v>
      </c>
      <c r="F2250" s="4">
        <v>-1.32</v>
      </c>
      <c r="G2250" s="5">
        <v>0</v>
      </c>
    </row>
    <row r="2251" spans="1:7" x14ac:dyDescent="0.3">
      <c r="A2251" s="2" t="s">
        <v>5087</v>
      </c>
      <c r="B2251" s="2" t="s">
        <v>1991</v>
      </c>
      <c r="C2251" t="s">
        <v>7425</v>
      </c>
      <c r="D2251" t="s">
        <v>1990</v>
      </c>
      <c r="E2251" s="3">
        <v>172.83333333333334</v>
      </c>
      <c r="F2251" s="4">
        <v>-1.33</v>
      </c>
      <c r="G2251" s="5">
        <v>1E-3</v>
      </c>
    </row>
    <row r="2252" spans="1:7" x14ac:dyDescent="0.3">
      <c r="A2252" s="2" t="s">
        <v>5088</v>
      </c>
      <c r="B2252" s="2" t="s">
        <v>4</v>
      </c>
      <c r="C2252" t="s">
        <v>7426</v>
      </c>
      <c r="D2252" t="s">
        <v>4</v>
      </c>
      <c r="E2252" s="3">
        <v>12.166666666666666</v>
      </c>
      <c r="F2252" s="4">
        <v>-1.33</v>
      </c>
      <c r="G2252" s="5">
        <v>4.0000000000000001E-3</v>
      </c>
    </row>
    <row r="2253" spans="1:7" x14ac:dyDescent="0.3">
      <c r="A2253" s="2" t="s">
        <v>5089</v>
      </c>
      <c r="B2253" s="2" t="s">
        <v>2650</v>
      </c>
      <c r="C2253" t="s">
        <v>7427</v>
      </c>
      <c r="D2253" t="s">
        <v>2650</v>
      </c>
      <c r="E2253" s="3">
        <v>18117.5</v>
      </c>
      <c r="F2253" s="4">
        <v>-1.33</v>
      </c>
      <c r="G2253" s="5">
        <v>0</v>
      </c>
    </row>
    <row r="2254" spans="1:7" x14ac:dyDescent="0.3">
      <c r="A2254" s="2" t="s">
        <v>5090</v>
      </c>
      <c r="B2254" s="2" t="s">
        <v>2652</v>
      </c>
      <c r="C2254" t="s">
        <v>7428</v>
      </c>
      <c r="D2254" t="s">
        <v>2651</v>
      </c>
      <c r="E2254" s="3">
        <v>1359.6666666666667</v>
      </c>
      <c r="F2254" s="4">
        <v>-1.33</v>
      </c>
      <c r="G2254" s="5">
        <v>2E-3</v>
      </c>
    </row>
    <row r="2255" spans="1:7" x14ac:dyDescent="0.3">
      <c r="A2255" s="2" t="s">
        <v>5091</v>
      </c>
      <c r="B2255" s="2" t="s">
        <v>2654</v>
      </c>
      <c r="C2255" t="s">
        <v>7429</v>
      </c>
      <c r="D2255" t="s">
        <v>2653</v>
      </c>
      <c r="E2255" s="3">
        <v>808.66666666666663</v>
      </c>
      <c r="F2255" s="4">
        <v>-1.34</v>
      </c>
      <c r="G2255" s="5">
        <v>3.0000000000000001E-3</v>
      </c>
    </row>
    <row r="2256" spans="1:7" x14ac:dyDescent="0.3">
      <c r="A2256" s="2" t="s">
        <v>5092</v>
      </c>
      <c r="B2256" s="2" t="s">
        <v>2656</v>
      </c>
      <c r="C2256" t="s">
        <v>7430</v>
      </c>
      <c r="D2256" t="s">
        <v>2655</v>
      </c>
      <c r="E2256" s="3">
        <v>9155.5</v>
      </c>
      <c r="F2256" s="4">
        <v>-1.35</v>
      </c>
      <c r="G2256" s="5">
        <v>0</v>
      </c>
    </row>
    <row r="2257" spans="1:7" x14ac:dyDescent="0.3">
      <c r="A2257" s="2" t="s">
        <v>5093</v>
      </c>
      <c r="B2257" s="2" t="s">
        <v>2658</v>
      </c>
      <c r="C2257" t="s">
        <v>7431</v>
      </c>
      <c r="D2257" t="s">
        <v>2657</v>
      </c>
      <c r="E2257" s="3">
        <v>5421.833333333333</v>
      </c>
      <c r="F2257" s="4">
        <v>-1.36</v>
      </c>
      <c r="G2257" s="5">
        <v>0</v>
      </c>
    </row>
    <row r="2258" spans="1:7" x14ac:dyDescent="0.3">
      <c r="A2258" s="2" t="s">
        <v>5094</v>
      </c>
      <c r="B2258" s="2" t="s">
        <v>4</v>
      </c>
      <c r="C2258" t="s">
        <v>7432</v>
      </c>
      <c r="D2258" t="s">
        <v>2659</v>
      </c>
      <c r="E2258" s="3">
        <v>172.66666666666666</v>
      </c>
      <c r="F2258" s="4">
        <v>-1.36</v>
      </c>
      <c r="G2258" s="5">
        <v>0</v>
      </c>
    </row>
    <row r="2259" spans="1:7" x14ac:dyDescent="0.3">
      <c r="A2259" s="2" t="s">
        <v>5095</v>
      </c>
      <c r="B2259" s="2" t="s">
        <v>2661</v>
      </c>
      <c r="C2259" t="s">
        <v>7433</v>
      </c>
      <c r="D2259" t="s">
        <v>2660</v>
      </c>
      <c r="E2259" s="3">
        <v>919.83333333333337</v>
      </c>
      <c r="F2259" s="4">
        <v>-1.37</v>
      </c>
      <c r="G2259" s="5">
        <v>0</v>
      </c>
    </row>
    <row r="2260" spans="1:7" x14ac:dyDescent="0.3">
      <c r="A2260" s="2" t="s">
        <v>5096</v>
      </c>
      <c r="B2260" s="2" t="s">
        <v>4</v>
      </c>
      <c r="C2260" t="s">
        <v>7434</v>
      </c>
      <c r="D2260" t="s">
        <v>2662</v>
      </c>
      <c r="E2260" s="3">
        <v>16.833333333333332</v>
      </c>
      <c r="F2260" s="4">
        <v>-1.37</v>
      </c>
      <c r="G2260" s="5">
        <v>3.0000000000000001E-3</v>
      </c>
    </row>
    <row r="2261" spans="1:7" x14ac:dyDescent="0.3">
      <c r="A2261" s="2" t="s">
        <v>5097</v>
      </c>
      <c r="B2261" s="2" t="s">
        <v>2664</v>
      </c>
      <c r="C2261" t="s">
        <v>7435</v>
      </c>
      <c r="D2261" t="s">
        <v>2663</v>
      </c>
      <c r="E2261" s="3">
        <v>8363.5</v>
      </c>
      <c r="F2261" s="4">
        <v>-1.38</v>
      </c>
      <c r="G2261" s="5">
        <v>0</v>
      </c>
    </row>
    <row r="2262" spans="1:7" x14ac:dyDescent="0.3">
      <c r="A2262" s="2" t="s">
        <v>5098</v>
      </c>
      <c r="B2262" s="2" t="s">
        <v>2666</v>
      </c>
      <c r="C2262" t="s">
        <v>7436</v>
      </c>
      <c r="D2262" t="s">
        <v>2665</v>
      </c>
      <c r="E2262" s="3">
        <v>34203.833333333336</v>
      </c>
      <c r="F2262" s="4">
        <v>-1.38</v>
      </c>
      <c r="G2262" s="5">
        <v>1E-3</v>
      </c>
    </row>
    <row r="2263" spans="1:7" x14ac:dyDescent="0.3">
      <c r="A2263" s="2" t="s">
        <v>5099</v>
      </c>
      <c r="B2263" s="2" t="s">
        <v>2668</v>
      </c>
      <c r="C2263" t="s">
        <v>7437</v>
      </c>
      <c r="D2263" t="s">
        <v>2667</v>
      </c>
      <c r="E2263" s="3">
        <v>1994.3333333333333</v>
      </c>
      <c r="F2263" s="4">
        <v>-1.38</v>
      </c>
      <c r="G2263" s="5">
        <v>0</v>
      </c>
    </row>
    <row r="2264" spans="1:7" x14ac:dyDescent="0.3">
      <c r="A2264" s="2" t="s">
        <v>5100</v>
      </c>
      <c r="B2264" s="2" t="s">
        <v>2670</v>
      </c>
      <c r="C2264" t="s">
        <v>7438</v>
      </c>
      <c r="D2264" t="s">
        <v>2669</v>
      </c>
      <c r="E2264" s="3">
        <v>427.66666666666669</v>
      </c>
      <c r="F2264" s="4">
        <v>-1.38</v>
      </c>
      <c r="G2264" s="5">
        <v>0</v>
      </c>
    </row>
    <row r="2265" spans="1:7" x14ac:dyDescent="0.3">
      <c r="A2265" s="2" t="s">
        <v>5101</v>
      </c>
      <c r="B2265" s="2" t="s">
        <v>2671</v>
      </c>
      <c r="C2265" t="s">
        <v>7439</v>
      </c>
      <c r="D2265" t="s">
        <v>1345</v>
      </c>
      <c r="E2265" s="3">
        <v>316.33333333333331</v>
      </c>
      <c r="F2265" s="4">
        <v>-1.4</v>
      </c>
      <c r="G2265" s="5">
        <v>0</v>
      </c>
    </row>
    <row r="2266" spans="1:7" x14ac:dyDescent="0.3">
      <c r="A2266" s="2" t="s">
        <v>5102</v>
      </c>
      <c r="B2266" s="2" t="s">
        <v>2673</v>
      </c>
      <c r="C2266" t="s">
        <v>7440</v>
      </c>
      <c r="D2266" t="s">
        <v>2672</v>
      </c>
      <c r="E2266" s="3">
        <v>87.166666666666671</v>
      </c>
      <c r="F2266" s="4">
        <v>-1.41</v>
      </c>
      <c r="G2266" s="5">
        <v>8.0000000000000002E-3</v>
      </c>
    </row>
    <row r="2267" spans="1:7" x14ac:dyDescent="0.3">
      <c r="A2267" s="2" t="s">
        <v>5103</v>
      </c>
      <c r="B2267" s="2" t="s">
        <v>2675</v>
      </c>
      <c r="C2267" t="s">
        <v>7441</v>
      </c>
      <c r="D2267" t="s">
        <v>2674</v>
      </c>
      <c r="E2267" s="3">
        <v>24636</v>
      </c>
      <c r="F2267" s="4">
        <v>-1.41</v>
      </c>
      <c r="G2267" s="5">
        <v>1.2999999999999999E-2</v>
      </c>
    </row>
    <row r="2268" spans="1:7" x14ac:dyDescent="0.3">
      <c r="A2268" s="2" t="s">
        <v>5104</v>
      </c>
      <c r="B2268" s="2" t="s">
        <v>4</v>
      </c>
      <c r="C2268" t="s">
        <v>7442</v>
      </c>
      <c r="D2268" t="s">
        <v>2676</v>
      </c>
      <c r="E2268" s="3">
        <v>1963.6666666666667</v>
      </c>
      <c r="F2268" s="4">
        <v>-1.42</v>
      </c>
      <c r="G2268" s="5">
        <v>0</v>
      </c>
    </row>
    <row r="2269" spans="1:7" x14ac:dyDescent="0.3">
      <c r="A2269" s="2" t="s">
        <v>5105</v>
      </c>
      <c r="B2269" s="2" t="s">
        <v>2678</v>
      </c>
      <c r="C2269" t="s">
        <v>7443</v>
      </c>
      <c r="D2269" t="s">
        <v>2677</v>
      </c>
      <c r="E2269" s="3">
        <v>95324.666666666672</v>
      </c>
      <c r="F2269" s="4">
        <v>-1.43</v>
      </c>
      <c r="G2269" s="5">
        <v>1E-3</v>
      </c>
    </row>
    <row r="2270" spans="1:7" x14ac:dyDescent="0.3">
      <c r="A2270" s="2" t="s">
        <v>5106</v>
      </c>
      <c r="B2270" s="2" t="s">
        <v>4</v>
      </c>
      <c r="C2270" t="s">
        <v>7444</v>
      </c>
      <c r="D2270" t="s">
        <v>2679</v>
      </c>
      <c r="E2270" s="3">
        <v>562.33333333333337</v>
      </c>
      <c r="F2270" s="4">
        <v>-1.45</v>
      </c>
      <c r="G2270" s="5">
        <v>0</v>
      </c>
    </row>
    <row r="2271" spans="1:7" x14ac:dyDescent="0.3">
      <c r="A2271" s="2" t="s">
        <v>5107</v>
      </c>
      <c r="B2271" s="2" t="s">
        <v>2680</v>
      </c>
      <c r="C2271" t="s">
        <v>7445</v>
      </c>
      <c r="D2271" t="s">
        <v>2680</v>
      </c>
      <c r="E2271" s="3">
        <v>7866</v>
      </c>
      <c r="F2271" s="4">
        <v>-1.46</v>
      </c>
      <c r="G2271" s="5">
        <v>0</v>
      </c>
    </row>
    <row r="2272" spans="1:7" x14ac:dyDescent="0.3">
      <c r="A2272" s="2" t="s">
        <v>5108</v>
      </c>
      <c r="B2272" s="2" t="s">
        <v>4</v>
      </c>
      <c r="C2272" t="s">
        <v>7446</v>
      </c>
      <c r="D2272" t="s">
        <v>4</v>
      </c>
      <c r="E2272" s="3">
        <v>2822.6666666666665</v>
      </c>
      <c r="F2272" s="4">
        <v>-1.46</v>
      </c>
      <c r="G2272" s="5">
        <v>2E-3</v>
      </c>
    </row>
    <row r="2273" spans="1:7" x14ac:dyDescent="0.3">
      <c r="A2273" s="2" t="s">
        <v>5109</v>
      </c>
      <c r="B2273" s="2" t="s">
        <v>320</v>
      </c>
      <c r="C2273" t="s">
        <v>7447</v>
      </c>
      <c r="D2273" t="s">
        <v>2681</v>
      </c>
      <c r="E2273" s="3">
        <v>1584.6666666666667</v>
      </c>
      <c r="F2273" s="4">
        <v>-1.46</v>
      </c>
      <c r="G2273" s="5">
        <v>0</v>
      </c>
    </row>
    <row r="2274" spans="1:7" x14ac:dyDescent="0.3">
      <c r="A2274" s="2" t="s">
        <v>5110</v>
      </c>
      <c r="B2274" s="2" t="s">
        <v>4</v>
      </c>
      <c r="C2274" t="s">
        <v>7448</v>
      </c>
      <c r="D2274" t="s">
        <v>4</v>
      </c>
      <c r="E2274" s="3">
        <v>223.16666666666666</v>
      </c>
      <c r="F2274" s="4">
        <v>-1.47</v>
      </c>
      <c r="G2274" s="5">
        <v>4.0000000000000001E-3</v>
      </c>
    </row>
    <row r="2275" spans="1:7" x14ac:dyDescent="0.3">
      <c r="A2275" s="2" t="s">
        <v>5111</v>
      </c>
      <c r="B2275" s="2" t="s">
        <v>2683</v>
      </c>
      <c r="C2275" t="s">
        <v>7449</v>
      </c>
      <c r="D2275" t="s">
        <v>2682</v>
      </c>
      <c r="E2275" s="3">
        <v>11294.666666666666</v>
      </c>
      <c r="F2275" s="4">
        <v>-1.47</v>
      </c>
      <c r="G2275" s="5">
        <v>0</v>
      </c>
    </row>
    <row r="2276" spans="1:7" x14ac:dyDescent="0.3">
      <c r="A2276" s="2" t="s">
        <v>5112</v>
      </c>
      <c r="B2276" s="2" t="s">
        <v>2684</v>
      </c>
      <c r="C2276" t="s">
        <v>7450</v>
      </c>
      <c r="D2276" t="s">
        <v>790</v>
      </c>
      <c r="E2276" s="3">
        <v>941.66666666666663</v>
      </c>
      <c r="F2276" s="4">
        <v>-1.48</v>
      </c>
      <c r="G2276" s="5">
        <v>0</v>
      </c>
    </row>
    <row r="2277" spans="1:7" x14ac:dyDescent="0.3">
      <c r="A2277" s="2" t="s">
        <v>5113</v>
      </c>
      <c r="B2277" s="2" t="s">
        <v>2686</v>
      </c>
      <c r="C2277" t="s">
        <v>7451</v>
      </c>
      <c r="D2277" t="s">
        <v>2685</v>
      </c>
      <c r="E2277" s="3">
        <v>866</v>
      </c>
      <c r="F2277" s="4">
        <v>-1.49</v>
      </c>
      <c r="G2277" s="5">
        <v>0</v>
      </c>
    </row>
    <row r="2278" spans="1:7" x14ac:dyDescent="0.3">
      <c r="A2278" s="2" t="s">
        <v>5114</v>
      </c>
      <c r="B2278" s="2" t="s">
        <v>2688</v>
      </c>
      <c r="C2278" t="s">
        <v>7452</v>
      </c>
      <c r="D2278" t="s">
        <v>2687</v>
      </c>
      <c r="E2278" s="3">
        <v>248.16666666666666</v>
      </c>
      <c r="F2278" s="4">
        <v>-1.49</v>
      </c>
      <c r="G2278" s="5">
        <v>1E-3</v>
      </c>
    </row>
    <row r="2279" spans="1:7" x14ac:dyDescent="0.3">
      <c r="A2279" s="2" t="s">
        <v>5115</v>
      </c>
      <c r="B2279" s="2" t="s">
        <v>2689</v>
      </c>
      <c r="C2279" t="s">
        <v>7453</v>
      </c>
      <c r="D2279" t="s">
        <v>2302</v>
      </c>
      <c r="E2279" s="3">
        <v>1158.8333333333333</v>
      </c>
      <c r="F2279" s="4">
        <v>-1.5</v>
      </c>
      <c r="G2279" s="5">
        <v>0</v>
      </c>
    </row>
    <row r="2280" spans="1:7" x14ac:dyDescent="0.3">
      <c r="A2280" s="2" t="s">
        <v>5116</v>
      </c>
      <c r="B2280" s="2" t="s">
        <v>4</v>
      </c>
      <c r="C2280" t="s">
        <v>7454</v>
      </c>
      <c r="D2280" t="s">
        <v>1438</v>
      </c>
      <c r="E2280" s="3">
        <v>591.33333333333337</v>
      </c>
      <c r="F2280" s="4">
        <v>-1.51</v>
      </c>
      <c r="G2280" s="5">
        <v>0</v>
      </c>
    </row>
    <row r="2281" spans="1:7" x14ac:dyDescent="0.3">
      <c r="A2281" s="2" t="s">
        <v>5117</v>
      </c>
      <c r="B2281" s="2" t="s">
        <v>2691</v>
      </c>
      <c r="C2281" t="s">
        <v>7455</v>
      </c>
      <c r="D2281" t="s">
        <v>2690</v>
      </c>
      <c r="E2281" s="3">
        <v>663</v>
      </c>
      <c r="F2281" s="4">
        <v>-1.52</v>
      </c>
      <c r="G2281" s="5">
        <v>0</v>
      </c>
    </row>
    <row r="2282" spans="1:7" x14ac:dyDescent="0.3">
      <c r="A2282" s="2" t="s">
        <v>5118</v>
      </c>
      <c r="B2282" s="2" t="s">
        <v>4</v>
      </c>
      <c r="C2282" t="s">
        <v>7456</v>
      </c>
      <c r="D2282" t="s">
        <v>1321</v>
      </c>
      <c r="E2282" s="3">
        <v>739</v>
      </c>
      <c r="F2282" s="4">
        <v>-1.53</v>
      </c>
      <c r="G2282" s="5">
        <v>0</v>
      </c>
    </row>
    <row r="2283" spans="1:7" x14ac:dyDescent="0.3">
      <c r="A2283" s="2" t="s">
        <v>5119</v>
      </c>
      <c r="B2283" s="2" t="s">
        <v>2693</v>
      </c>
      <c r="C2283" t="s">
        <v>7457</v>
      </c>
      <c r="D2283" t="s">
        <v>2692</v>
      </c>
      <c r="E2283" s="3">
        <v>2689.3333333333335</v>
      </c>
      <c r="F2283" s="4">
        <v>-1.53</v>
      </c>
      <c r="G2283" s="5">
        <v>0</v>
      </c>
    </row>
    <row r="2284" spans="1:7" x14ac:dyDescent="0.3">
      <c r="A2284" s="2" t="s">
        <v>5120</v>
      </c>
      <c r="B2284" s="2" t="s">
        <v>354</v>
      </c>
      <c r="C2284" t="s">
        <v>7458</v>
      </c>
      <c r="D2284" t="s">
        <v>1269</v>
      </c>
      <c r="E2284" s="3">
        <v>284.83333333333331</v>
      </c>
      <c r="F2284" s="4">
        <v>-1.53</v>
      </c>
      <c r="G2284" s="5">
        <v>0</v>
      </c>
    </row>
    <row r="2285" spans="1:7" x14ac:dyDescent="0.3">
      <c r="A2285" s="2" t="s">
        <v>5121</v>
      </c>
      <c r="B2285" s="2" t="s">
        <v>1417</v>
      </c>
      <c r="C2285" t="s">
        <v>7459</v>
      </c>
      <c r="D2285" t="s">
        <v>2694</v>
      </c>
      <c r="E2285" s="3">
        <v>40.666666666666664</v>
      </c>
      <c r="F2285" s="4">
        <v>-1.53</v>
      </c>
      <c r="G2285" s="5">
        <v>0</v>
      </c>
    </row>
    <row r="2286" spans="1:7" x14ac:dyDescent="0.3">
      <c r="A2286" s="2" t="s">
        <v>5122</v>
      </c>
      <c r="B2286" s="2" t="s">
        <v>2696</v>
      </c>
      <c r="C2286" t="s">
        <v>7460</v>
      </c>
      <c r="D2286" t="s">
        <v>2695</v>
      </c>
      <c r="E2286" s="3">
        <v>2689.5</v>
      </c>
      <c r="F2286" s="4">
        <v>-1.54</v>
      </c>
      <c r="G2286" s="5">
        <v>0</v>
      </c>
    </row>
    <row r="2287" spans="1:7" x14ac:dyDescent="0.3">
      <c r="A2287" s="2" t="s">
        <v>5123</v>
      </c>
      <c r="B2287" s="2" t="s">
        <v>2697</v>
      </c>
      <c r="C2287" t="s">
        <v>7461</v>
      </c>
      <c r="D2287" t="s">
        <v>2545</v>
      </c>
      <c r="E2287" s="3">
        <v>17351.5</v>
      </c>
      <c r="F2287" s="4">
        <v>-1.59</v>
      </c>
      <c r="G2287" s="5">
        <v>0</v>
      </c>
    </row>
    <row r="2288" spans="1:7" x14ac:dyDescent="0.3">
      <c r="A2288" s="2" t="s">
        <v>5124</v>
      </c>
      <c r="B2288" s="2" t="s">
        <v>2698</v>
      </c>
      <c r="C2288" t="s">
        <v>7462</v>
      </c>
      <c r="D2288" t="s">
        <v>2692</v>
      </c>
      <c r="E2288" s="3">
        <v>2843.8333333333335</v>
      </c>
      <c r="F2288" s="4">
        <v>-1.6</v>
      </c>
      <c r="G2288" s="5">
        <v>0</v>
      </c>
    </row>
    <row r="2289" spans="1:7" x14ac:dyDescent="0.3">
      <c r="A2289" s="2" t="s">
        <v>5125</v>
      </c>
      <c r="B2289" s="2" t="s">
        <v>4</v>
      </c>
      <c r="C2289" t="s">
        <v>7463</v>
      </c>
      <c r="D2289" t="s">
        <v>83</v>
      </c>
      <c r="E2289" s="3">
        <v>1558</v>
      </c>
      <c r="F2289" s="4">
        <v>-1.6</v>
      </c>
      <c r="G2289" s="5">
        <v>0</v>
      </c>
    </row>
    <row r="2290" spans="1:7" x14ac:dyDescent="0.3">
      <c r="A2290" s="2" t="s">
        <v>5126</v>
      </c>
      <c r="B2290" s="2" t="s">
        <v>4</v>
      </c>
      <c r="C2290" t="s">
        <v>7464</v>
      </c>
      <c r="D2290" t="s">
        <v>2699</v>
      </c>
      <c r="E2290" s="3">
        <v>68</v>
      </c>
      <c r="F2290" s="4">
        <v>-1.6</v>
      </c>
      <c r="G2290" s="5">
        <v>0</v>
      </c>
    </row>
    <row r="2291" spans="1:7" x14ac:dyDescent="0.3">
      <c r="A2291" s="2" t="s">
        <v>5127</v>
      </c>
      <c r="B2291" s="2" t="s">
        <v>4</v>
      </c>
      <c r="C2291" t="s">
        <v>7465</v>
      </c>
      <c r="D2291" t="s">
        <v>4</v>
      </c>
      <c r="E2291" s="3">
        <v>442.83333333333331</v>
      </c>
      <c r="F2291" s="4">
        <v>-1.6</v>
      </c>
      <c r="G2291" s="5">
        <v>0</v>
      </c>
    </row>
    <row r="2292" spans="1:7" x14ac:dyDescent="0.3">
      <c r="A2292" s="2" t="s">
        <v>5128</v>
      </c>
      <c r="B2292" s="2" t="s">
        <v>4</v>
      </c>
      <c r="C2292" t="s">
        <v>7466</v>
      </c>
      <c r="D2292" t="s">
        <v>2700</v>
      </c>
      <c r="E2292" s="3">
        <v>2778.1666666666665</v>
      </c>
      <c r="F2292" s="4">
        <v>-1.61</v>
      </c>
      <c r="G2292" s="5">
        <v>0</v>
      </c>
    </row>
    <row r="2293" spans="1:7" x14ac:dyDescent="0.3">
      <c r="A2293" s="2" t="s">
        <v>5129</v>
      </c>
      <c r="B2293" s="2" t="s">
        <v>2702</v>
      </c>
      <c r="C2293" t="s">
        <v>7467</v>
      </c>
      <c r="D2293" t="s">
        <v>2701</v>
      </c>
      <c r="E2293" s="3">
        <v>681.33333333333337</v>
      </c>
      <c r="F2293" s="4">
        <v>-1.63</v>
      </c>
      <c r="G2293" s="5">
        <v>0</v>
      </c>
    </row>
    <row r="2294" spans="1:7" x14ac:dyDescent="0.3">
      <c r="A2294" s="2" t="s">
        <v>5130</v>
      </c>
      <c r="B2294" s="2" t="s">
        <v>2703</v>
      </c>
      <c r="C2294" t="s">
        <v>7468</v>
      </c>
      <c r="D2294" t="s">
        <v>2663</v>
      </c>
      <c r="E2294" s="3">
        <v>10439.5</v>
      </c>
      <c r="F2294" s="4">
        <v>-1.64</v>
      </c>
      <c r="G2294" s="5">
        <v>0</v>
      </c>
    </row>
    <row r="2295" spans="1:7" x14ac:dyDescent="0.3">
      <c r="A2295" s="2" t="s">
        <v>5131</v>
      </c>
      <c r="B2295" s="2" t="s">
        <v>206</v>
      </c>
      <c r="C2295" t="s">
        <v>7469</v>
      </c>
      <c r="D2295" t="s">
        <v>205</v>
      </c>
      <c r="E2295" s="3">
        <v>302.83333333333331</v>
      </c>
      <c r="F2295" s="4">
        <v>-1.64</v>
      </c>
      <c r="G2295" s="5">
        <v>0</v>
      </c>
    </row>
    <row r="2296" spans="1:7" x14ac:dyDescent="0.3">
      <c r="A2296" s="2" t="s">
        <v>5132</v>
      </c>
      <c r="B2296" s="2" t="s">
        <v>2705</v>
      </c>
      <c r="C2296" t="s">
        <v>7470</v>
      </c>
      <c r="D2296" t="s">
        <v>2704</v>
      </c>
      <c r="E2296" s="3">
        <v>1101.6666666666667</v>
      </c>
      <c r="F2296" s="4">
        <v>-1.65</v>
      </c>
      <c r="G2296" s="5">
        <v>0</v>
      </c>
    </row>
    <row r="2297" spans="1:7" x14ac:dyDescent="0.3">
      <c r="A2297" s="2" t="s">
        <v>5133</v>
      </c>
      <c r="B2297" s="2" t="s">
        <v>4</v>
      </c>
      <c r="C2297" t="s">
        <v>7471</v>
      </c>
      <c r="D2297" t="s">
        <v>2706</v>
      </c>
      <c r="E2297" s="3">
        <v>240.16666666666666</v>
      </c>
      <c r="F2297" s="4">
        <v>-1.65</v>
      </c>
      <c r="G2297" s="5">
        <v>0</v>
      </c>
    </row>
    <row r="2298" spans="1:7" x14ac:dyDescent="0.3">
      <c r="A2298" s="2" t="s">
        <v>5134</v>
      </c>
      <c r="B2298" s="2" t="s">
        <v>2708</v>
      </c>
      <c r="C2298" t="s">
        <v>7472</v>
      </c>
      <c r="D2298" t="s">
        <v>2707</v>
      </c>
      <c r="E2298" s="3">
        <v>5303.5</v>
      </c>
      <c r="F2298" s="4">
        <v>-1.66</v>
      </c>
      <c r="G2298" s="5">
        <v>0</v>
      </c>
    </row>
    <row r="2299" spans="1:7" x14ac:dyDescent="0.3">
      <c r="A2299" s="2" t="s">
        <v>5135</v>
      </c>
      <c r="B2299" s="2" t="s">
        <v>2710</v>
      </c>
      <c r="C2299" t="s">
        <v>7473</v>
      </c>
      <c r="D2299" t="s">
        <v>2709</v>
      </c>
      <c r="E2299" s="3">
        <v>6141.666666666667</v>
      </c>
      <c r="F2299" s="4">
        <v>-1.66</v>
      </c>
      <c r="G2299" s="5">
        <v>0</v>
      </c>
    </row>
    <row r="2300" spans="1:7" x14ac:dyDescent="0.3">
      <c r="A2300" s="2" t="s">
        <v>5136</v>
      </c>
      <c r="B2300" s="2" t="s">
        <v>2712</v>
      </c>
      <c r="C2300" t="s">
        <v>7474</v>
      </c>
      <c r="D2300" t="s">
        <v>2711</v>
      </c>
      <c r="E2300" s="3">
        <v>27936.166666666668</v>
      </c>
      <c r="F2300" s="4">
        <v>-1.66</v>
      </c>
      <c r="G2300" s="5">
        <v>0</v>
      </c>
    </row>
    <row r="2301" spans="1:7" x14ac:dyDescent="0.3">
      <c r="A2301" s="2" t="s">
        <v>5137</v>
      </c>
      <c r="B2301" s="2" t="s">
        <v>2713</v>
      </c>
      <c r="C2301" t="s">
        <v>7475</v>
      </c>
      <c r="D2301" t="s">
        <v>1319</v>
      </c>
      <c r="E2301" s="3">
        <v>2723.1666666666665</v>
      </c>
      <c r="F2301" s="4">
        <v>-1.67</v>
      </c>
      <c r="G2301" s="5">
        <v>0</v>
      </c>
    </row>
    <row r="2302" spans="1:7" x14ac:dyDescent="0.3">
      <c r="A2302" s="2" t="s">
        <v>5138</v>
      </c>
      <c r="B2302" s="2" t="s">
        <v>2714</v>
      </c>
      <c r="C2302" t="s">
        <v>7476</v>
      </c>
      <c r="D2302" t="s">
        <v>346</v>
      </c>
      <c r="E2302" s="3">
        <v>758.5</v>
      </c>
      <c r="F2302" s="4">
        <v>-1.67</v>
      </c>
      <c r="G2302" s="5">
        <v>0</v>
      </c>
    </row>
    <row r="2303" spans="1:7" x14ac:dyDescent="0.3">
      <c r="A2303" s="2" t="s">
        <v>5139</v>
      </c>
      <c r="B2303" s="2" t="s">
        <v>4</v>
      </c>
      <c r="C2303" t="s">
        <v>7477</v>
      </c>
      <c r="D2303" t="s">
        <v>4</v>
      </c>
      <c r="E2303" s="3">
        <v>35.5</v>
      </c>
      <c r="F2303" s="4">
        <v>-1.68</v>
      </c>
      <c r="G2303" s="5">
        <v>0</v>
      </c>
    </row>
    <row r="2304" spans="1:7" x14ac:dyDescent="0.3">
      <c r="A2304" s="2" t="s">
        <v>5140</v>
      </c>
      <c r="B2304" s="2" t="s">
        <v>2715</v>
      </c>
      <c r="C2304" t="s">
        <v>9</v>
      </c>
      <c r="D2304" t="s">
        <v>9</v>
      </c>
      <c r="E2304" s="3">
        <v>59.833333333333336</v>
      </c>
      <c r="F2304" s="4">
        <v>-1.68</v>
      </c>
      <c r="G2304" s="5">
        <v>0</v>
      </c>
    </row>
    <row r="2305" spans="1:7" x14ac:dyDescent="0.3">
      <c r="A2305" s="2" t="s">
        <v>5141</v>
      </c>
      <c r="B2305" s="2" t="s">
        <v>2717</v>
      </c>
      <c r="C2305" t="s">
        <v>7478</v>
      </c>
      <c r="D2305" t="s">
        <v>2716</v>
      </c>
      <c r="E2305" s="3">
        <v>30680.833333333332</v>
      </c>
      <c r="F2305" s="4">
        <v>-1.68</v>
      </c>
      <c r="G2305" s="5">
        <v>0</v>
      </c>
    </row>
    <row r="2306" spans="1:7" x14ac:dyDescent="0.3">
      <c r="A2306" s="2" t="s">
        <v>5142</v>
      </c>
      <c r="B2306" s="2" t="s">
        <v>2718</v>
      </c>
      <c r="C2306" t="s">
        <v>7479</v>
      </c>
      <c r="D2306" t="s">
        <v>2718</v>
      </c>
      <c r="E2306" s="3">
        <v>2386.5</v>
      </c>
      <c r="F2306" s="4">
        <v>-1.69</v>
      </c>
      <c r="G2306" s="5">
        <v>0</v>
      </c>
    </row>
    <row r="2307" spans="1:7" x14ac:dyDescent="0.3">
      <c r="A2307" s="2" t="s">
        <v>5143</v>
      </c>
      <c r="B2307" s="2" t="s">
        <v>2720</v>
      </c>
      <c r="C2307" t="s">
        <v>7480</v>
      </c>
      <c r="D2307" t="s">
        <v>2719</v>
      </c>
      <c r="E2307" s="3">
        <v>15447.5</v>
      </c>
      <c r="F2307" s="4">
        <v>-1.7</v>
      </c>
      <c r="G2307" s="5">
        <v>0</v>
      </c>
    </row>
    <row r="2308" spans="1:7" x14ac:dyDescent="0.3">
      <c r="A2308" s="2" t="s">
        <v>5144</v>
      </c>
      <c r="B2308" s="2" t="s">
        <v>2722</v>
      </c>
      <c r="C2308" t="s">
        <v>7481</v>
      </c>
      <c r="D2308" t="s">
        <v>2721</v>
      </c>
      <c r="E2308" s="3">
        <v>5342.833333333333</v>
      </c>
      <c r="F2308" s="4">
        <v>-1.7</v>
      </c>
      <c r="G2308" s="5">
        <v>0</v>
      </c>
    </row>
    <row r="2309" spans="1:7" x14ac:dyDescent="0.3">
      <c r="A2309" s="2" t="s">
        <v>5145</v>
      </c>
      <c r="B2309" s="2" t="s">
        <v>2724</v>
      </c>
      <c r="C2309" t="s">
        <v>7482</v>
      </c>
      <c r="D2309" t="s">
        <v>2723</v>
      </c>
      <c r="E2309" s="3">
        <v>378</v>
      </c>
      <c r="F2309" s="4">
        <v>-1.71</v>
      </c>
      <c r="G2309" s="5">
        <v>1E-3</v>
      </c>
    </row>
    <row r="2310" spans="1:7" x14ac:dyDescent="0.3">
      <c r="A2310" s="2" t="s">
        <v>5146</v>
      </c>
      <c r="B2310" s="2" t="s">
        <v>2726</v>
      </c>
      <c r="C2310" t="s">
        <v>7483</v>
      </c>
      <c r="D2310" t="s">
        <v>2725</v>
      </c>
      <c r="E2310" s="3">
        <v>722.16666666666663</v>
      </c>
      <c r="F2310" s="4">
        <v>-1.71</v>
      </c>
      <c r="G2310" s="5">
        <v>0</v>
      </c>
    </row>
    <row r="2311" spans="1:7" x14ac:dyDescent="0.3">
      <c r="A2311" s="2" t="s">
        <v>5147</v>
      </c>
      <c r="B2311" s="2" t="s">
        <v>2727</v>
      </c>
      <c r="C2311" t="s">
        <v>7484</v>
      </c>
      <c r="D2311" t="s">
        <v>1205</v>
      </c>
      <c r="E2311" s="3">
        <v>325.33333333333331</v>
      </c>
      <c r="F2311" s="4">
        <v>-1.71</v>
      </c>
      <c r="G2311" s="5">
        <v>0</v>
      </c>
    </row>
    <row r="2312" spans="1:7" x14ac:dyDescent="0.3">
      <c r="A2312" s="2" t="s">
        <v>5148</v>
      </c>
      <c r="B2312" s="2" t="s">
        <v>4</v>
      </c>
      <c r="C2312" t="s">
        <v>7485</v>
      </c>
      <c r="D2312" t="s">
        <v>2728</v>
      </c>
      <c r="E2312" s="3">
        <v>5648.5</v>
      </c>
      <c r="F2312" s="4">
        <v>-1.73</v>
      </c>
      <c r="G2312" s="5">
        <v>0</v>
      </c>
    </row>
    <row r="2313" spans="1:7" x14ac:dyDescent="0.3">
      <c r="A2313" s="2" t="s">
        <v>5149</v>
      </c>
      <c r="B2313" s="2" t="s">
        <v>2730</v>
      </c>
      <c r="C2313" t="s">
        <v>7486</v>
      </c>
      <c r="D2313" t="s">
        <v>2729</v>
      </c>
      <c r="E2313" s="3">
        <v>25866.833333333332</v>
      </c>
      <c r="F2313" s="4">
        <v>-1.76</v>
      </c>
      <c r="G2313" s="5">
        <v>0</v>
      </c>
    </row>
    <row r="2314" spans="1:7" x14ac:dyDescent="0.3">
      <c r="A2314" s="2" t="s">
        <v>5150</v>
      </c>
      <c r="B2314" s="2" t="s">
        <v>4</v>
      </c>
      <c r="C2314" t="s">
        <v>7487</v>
      </c>
      <c r="D2314" t="s">
        <v>4</v>
      </c>
      <c r="E2314" s="3">
        <v>945.83333333333337</v>
      </c>
      <c r="F2314" s="4">
        <v>-1.78</v>
      </c>
      <c r="G2314" s="5">
        <v>0</v>
      </c>
    </row>
    <row r="2315" spans="1:7" x14ac:dyDescent="0.3">
      <c r="A2315" s="2" t="s">
        <v>5151</v>
      </c>
      <c r="B2315" s="2" t="s">
        <v>360</v>
      </c>
      <c r="C2315" t="s">
        <v>7488</v>
      </c>
      <c r="D2315" t="s">
        <v>359</v>
      </c>
      <c r="E2315" s="3">
        <v>2446</v>
      </c>
      <c r="F2315" s="4">
        <v>-1.8</v>
      </c>
      <c r="G2315" s="5">
        <v>0</v>
      </c>
    </row>
    <row r="2316" spans="1:7" x14ac:dyDescent="0.3">
      <c r="A2316" s="2" t="s">
        <v>5152</v>
      </c>
      <c r="B2316" s="2" t="s">
        <v>4</v>
      </c>
      <c r="C2316" t="s">
        <v>7489</v>
      </c>
      <c r="D2316" t="s">
        <v>2731</v>
      </c>
      <c r="E2316" s="3">
        <v>194.16666666666666</v>
      </c>
      <c r="F2316" s="4">
        <v>-1.8</v>
      </c>
      <c r="G2316" s="5">
        <v>0</v>
      </c>
    </row>
    <row r="2317" spans="1:7" x14ac:dyDescent="0.3">
      <c r="A2317" s="2" t="s">
        <v>5153</v>
      </c>
      <c r="B2317" s="2" t="s">
        <v>2733</v>
      </c>
      <c r="C2317" t="s">
        <v>7490</v>
      </c>
      <c r="D2317" t="s">
        <v>2732</v>
      </c>
      <c r="E2317" s="3">
        <v>363.5</v>
      </c>
      <c r="F2317" s="4">
        <v>-1.81</v>
      </c>
      <c r="G2317" s="5">
        <v>0</v>
      </c>
    </row>
    <row r="2318" spans="1:7" x14ac:dyDescent="0.3">
      <c r="A2318" s="2" t="s">
        <v>5154</v>
      </c>
      <c r="B2318" s="2" t="s">
        <v>4</v>
      </c>
      <c r="C2318" t="s">
        <v>7491</v>
      </c>
      <c r="D2318" t="s">
        <v>4</v>
      </c>
      <c r="E2318" s="3">
        <v>1880.1666666666667</v>
      </c>
      <c r="F2318" s="4">
        <v>-1.81</v>
      </c>
      <c r="G2318" s="5">
        <v>0</v>
      </c>
    </row>
    <row r="2319" spans="1:7" x14ac:dyDescent="0.3">
      <c r="A2319" s="2" t="s">
        <v>5155</v>
      </c>
      <c r="B2319" s="2" t="s">
        <v>4</v>
      </c>
      <c r="C2319" t="s">
        <v>7492</v>
      </c>
      <c r="D2319" t="s">
        <v>2734</v>
      </c>
      <c r="E2319" s="3">
        <v>1402</v>
      </c>
      <c r="F2319" s="4">
        <v>-1.82</v>
      </c>
      <c r="G2319" s="5">
        <v>2E-3</v>
      </c>
    </row>
    <row r="2320" spans="1:7" x14ac:dyDescent="0.3">
      <c r="A2320" s="2" t="s">
        <v>5156</v>
      </c>
      <c r="B2320" s="2" t="s">
        <v>2736</v>
      </c>
      <c r="C2320" t="s">
        <v>7493</v>
      </c>
      <c r="D2320" t="s">
        <v>2735</v>
      </c>
      <c r="E2320" s="3">
        <v>3326.6666666666665</v>
      </c>
      <c r="F2320" s="4">
        <v>-1.84</v>
      </c>
      <c r="G2320" s="5">
        <v>0</v>
      </c>
    </row>
    <row r="2321" spans="1:7" x14ac:dyDescent="0.3">
      <c r="A2321" s="2" t="s">
        <v>5157</v>
      </c>
      <c r="B2321" s="2" t="s">
        <v>2738</v>
      </c>
      <c r="C2321" t="s">
        <v>7494</v>
      </c>
      <c r="D2321" t="s">
        <v>2737</v>
      </c>
      <c r="E2321" s="3">
        <v>1842.3333333333333</v>
      </c>
      <c r="F2321" s="4">
        <v>-1.84</v>
      </c>
      <c r="G2321" s="5">
        <v>0</v>
      </c>
    </row>
    <row r="2322" spans="1:7" x14ac:dyDescent="0.3">
      <c r="A2322" s="2" t="s">
        <v>5158</v>
      </c>
      <c r="B2322" s="2" t="s">
        <v>4</v>
      </c>
      <c r="C2322" t="s">
        <v>7495</v>
      </c>
      <c r="D2322" t="s">
        <v>2739</v>
      </c>
      <c r="E2322" s="3">
        <v>2605.8333333333335</v>
      </c>
      <c r="F2322" s="4">
        <v>-1.89</v>
      </c>
      <c r="G2322" s="5">
        <v>0</v>
      </c>
    </row>
    <row r="2323" spans="1:7" x14ac:dyDescent="0.3">
      <c r="A2323" s="2" t="s">
        <v>5159</v>
      </c>
      <c r="B2323" s="2" t="s">
        <v>4</v>
      </c>
      <c r="C2323" t="s">
        <v>7496</v>
      </c>
      <c r="D2323" t="s">
        <v>2406</v>
      </c>
      <c r="E2323" s="3">
        <v>12.333333333333334</v>
      </c>
      <c r="F2323" s="4">
        <v>-1.89</v>
      </c>
      <c r="G2323" s="5">
        <v>1E-3</v>
      </c>
    </row>
    <row r="2324" spans="1:7" x14ac:dyDescent="0.3">
      <c r="A2324" s="2" t="s">
        <v>5160</v>
      </c>
      <c r="B2324" s="2" t="s">
        <v>2740</v>
      </c>
      <c r="C2324" t="s">
        <v>7497</v>
      </c>
      <c r="D2324" t="s">
        <v>793</v>
      </c>
      <c r="E2324" s="3">
        <v>212185.5</v>
      </c>
      <c r="F2324" s="4">
        <v>-1.89</v>
      </c>
      <c r="G2324" s="5">
        <v>0</v>
      </c>
    </row>
    <row r="2325" spans="1:7" x14ac:dyDescent="0.3">
      <c r="A2325" s="2" t="s">
        <v>5161</v>
      </c>
      <c r="B2325" s="2" t="s">
        <v>4</v>
      </c>
      <c r="C2325" t="s">
        <v>7498</v>
      </c>
      <c r="D2325" t="s">
        <v>4</v>
      </c>
      <c r="E2325" s="3">
        <v>2864.3333333333335</v>
      </c>
      <c r="F2325" s="4">
        <v>-1.91</v>
      </c>
      <c r="G2325" s="5">
        <v>0</v>
      </c>
    </row>
    <row r="2326" spans="1:7" x14ac:dyDescent="0.3">
      <c r="A2326" s="2" t="s">
        <v>5162</v>
      </c>
      <c r="B2326" s="2" t="s">
        <v>2741</v>
      </c>
      <c r="C2326" t="s">
        <v>7</v>
      </c>
      <c r="D2326" t="s">
        <v>8</v>
      </c>
      <c r="E2326" s="3">
        <v>797.83333333333337</v>
      </c>
      <c r="F2326" s="4">
        <v>-1.91</v>
      </c>
      <c r="G2326" s="5">
        <v>0</v>
      </c>
    </row>
    <row r="2327" spans="1:7" x14ac:dyDescent="0.3">
      <c r="A2327" s="2" t="s">
        <v>5163</v>
      </c>
      <c r="B2327" s="2" t="s">
        <v>4</v>
      </c>
      <c r="C2327" t="s">
        <v>7499</v>
      </c>
      <c r="D2327" t="s">
        <v>2742</v>
      </c>
      <c r="E2327" s="3">
        <v>531</v>
      </c>
      <c r="F2327" s="4">
        <v>-1.93</v>
      </c>
      <c r="G2327" s="5">
        <v>0</v>
      </c>
    </row>
    <row r="2328" spans="1:7" x14ac:dyDescent="0.3">
      <c r="A2328" s="2" t="s">
        <v>5164</v>
      </c>
      <c r="B2328" s="2" t="s">
        <v>2632</v>
      </c>
      <c r="C2328" t="s">
        <v>7500</v>
      </c>
      <c r="D2328" t="s">
        <v>2632</v>
      </c>
      <c r="E2328" s="3">
        <v>20298</v>
      </c>
      <c r="F2328" s="4">
        <v>-1.95</v>
      </c>
      <c r="G2328" s="5">
        <v>0</v>
      </c>
    </row>
    <row r="2329" spans="1:7" x14ac:dyDescent="0.3">
      <c r="A2329" s="2" t="s">
        <v>5165</v>
      </c>
      <c r="B2329" s="2" t="s">
        <v>4</v>
      </c>
      <c r="C2329" t="s">
        <v>7501</v>
      </c>
      <c r="D2329" t="s">
        <v>102</v>
      </c>
      <c r="E2329" s="3">
        <v>3784.5</v>
      </c>
      <c r="F2329" s="4">
        <v>-1.95</v>
      </c>
      <c r="G2329" s="5">
        <v>0</v>
      </c>
    </row>
    <row r="2330" spans="1:7" x14ac:dyDescent="0.3">
      <c r="A2330" s="2" t="s">
        <v>5166</v>
      </c>
      <c r="B2330" s="2" t="s">
        <v>2744</v>
      </c>
      <c r="C2330" t="s">
        <v>7502</v>
      </c>
      <c r="D2330" t="s">
        <v>2743</v>
      </c>
      <c r="E2330" s="3">
        <v>347.66666666666669</v>
      </c>
      <c r="F2330" s="4">
        <v>-1.99</v>
      </c>
      <c r="G2330" s="5">
        <v>0</v>
      </c>
    </row>
    <row r="2331" spans="1:7" x14ac:dyDescent="0.3">
      <c r="A2331" s="2" t="s">
        <v>5167</v>
      </c>
      <c r="B2331" s="2" t="s">
        <v>2746</v>
      </c>
      <c r="C2331" t="s">
        <v>7503</v>
      </c>
      <c r="D2331" t="s">
        <v>2745</v>
      </c>
      <c r="E2331" s="3">
        <v>2377.3333333333335</v>
      </c>
      <c r="F2331" s="4">
        <v>-2.0099999999999998</v>
      </c>
      <c r="G2331" s="5">
        <v>0</v>
      </c>
    </row>
    <row r="2332" spans="1:7" x14ac:dyDescent="0.3">
      <c r="A2332" s="2" t="s">
        <v>5168</v>
      </c>
      <c r="B2332" s="2" t="s">
        <v>4</v>
      </c>
      <c r="C2332" t="s">
        <v>7504</v>
      </c>
      <c r="D2332" t="s">
        <v>4</v>
      </c>
      <c r="E2332" s="3">
        <v>16.166666666666668</v>
      </c>
      <c r="F2332" s="4">
        <v>-2.02</v>
      </c>
      <c r="G2332" s="5">
        <v>3.0000000000000001E-3</v>
      </c>
    </row>
    <row r="2333" spans="1:7" x14ac:dyDescent="0.3">
      <c r="A2333" s="2" t="s">
        <v>5169</v>
      </c>
      <c r="B2333" s="2" t="s">
        <v>4</v>
      </c>
      <c r="C2333" t="s">
        <v>7505</v>
      </c>
      <c r="D2333" t="s">
        <v>2747</v>
      </c>
      <c r="E2333" s="3">
        <v>3931.3333333333335</v>
      </c>
      <c r="F2333" s="4">
        <v>-2.0299999999999998</v>
      </c>
      <c r="G2333" s="5">
        <v>0</v>
      </c>
    </row>
    <row r="2334" spans="1:7" x14ac:dyDescent="0.3">
      <c r="A2334" s="2" t="s">
        <v>5170</v>
      </c>
      <c r="B2334" s="2" t="s">
        <v>2749</v>
      </c>
      <c r="C2334" t="s">
        <v>7506</v>
      </c>
      <c r="D2334" t="s">
        <v>2748</v>
      </c>
      <c r="E2334" s="3">
        <v>143.5</v>
      </c>
      <c r="F2334" s="4">
        <v>-2.06</v>
      </c>
      <c r="G2334" s="5">
        <v>0</v>
      </c>
    </row>
    <row r="2335" spans="1:7" x14ac:dyDescent="0.3">
      <c r="A2335" s="2" t="s">
        <v>5171</v>
      </c>
      <c r="B2335" s="2" t="s">
        <v>2750</v>
      </c>
      <c r="C2335" t="s">
        <v>9</v>
      </c>
      <c r="D2335" t="s">
        <v>9</v>
      </c>
      <c r="E2335" s="3">
        <v>61.166666666666664</v>
      </c>
      <c r="F2335" s="4">
        <v>-2.06</v>
      </c>
      <c r="G2335" s="5">
        <v>0</v>
      </c>
    </row>
    <row r="2336" spans="1:7" x14ac:dyDescent="0.3">
      <c r="A2336" s="2" t="s">
        <v>5172</v>
      </c>
      <c r="B2336" s="2" t="s">
        <v>2752</v>
      </c>
      <c r="C2336" t="s">
        <v>7507</v>
      </c>
      <c r="D2336" t="s">
        <v>2751</v>
      </c>
      <c r="E2336" s="3">
        <v>90610</v>
      </c>
      <c r="F2336" s="4">
        <v>-2.06</v>
      </c>
      <c r="G2336" s="5">
        <v>0</v>
      </c>
    </row>
    <row r="2337" spans="1:7" x14ac:dyDescent="0.3">
      <c r="A2337" s="2" t="s">
        <v>5173</v>
      </c>
      <c r="B2337" s="2" t="s">
        <v>2754</v>
      </c>
      <c r="C2337" t="s">
        <v>7508</v>
      </c>
      <c r="D2337" t="s">
        <v>2753</v>
      </c>
      <c r="E2337" s="3">
        <v>968.83333333333337</v>
      </c>
      <c r="F2337" s="4">
        <v>-2.09</v>
      </c>
      <c r="G2337" s="5">
        <v>0</v>
      </c>
    </row>
    <row r="2338" spans="1:7" x14ac:dyDescent="0.3">
      <c r="A2338" s="2" t="s">
        <v>5174</v>
      </c>
      <c r="B2338" s="2" t="s">
        <v>4</v>
      </c>
      <c r="C2338" t="s">
        <v>7509</v>
      </c>
      <c r="D2338" t="s">
        <v>2755</v>
      </c>
      <c r="E2338" s="3">
        <v>3.3333333333333335</v>
      </c>
      <c r="F2338" s="4">
        <v>-2.09</v>
      </c>
      <c r="G2338" s="5">
        <v>1.2E-2</v>
      </c>
    </row>
    <row r="2339" spans="1:7" x14ac:dyDescent="0.3">
      <c r="A2339" s="2" t="s">
        <v>5175</v>
      </c>
      <c r="B2339" s="2" t="s">
        <v>2757</v>
      </c>
      <c r="C2339" t="s">
        <v>7510</v>
      </c>
      <c r="D2339" t="s">
        <v>2756</v>
      </c>
      <c r="E2339" s="3">
        <v>9047.6666666666661</v>
      </c>
      <c r="F2339" s="4">
        <v>-2.13</v>
      </c>
      <c r="G2339" s="5">
        <v>0</v>
      </c>
    </row>
    <row r="2340" spans="1:7" x14ac:dyDescent="0.3">
      <c r="A2340" s="2" t="s">
        <v>5176</v>
      </c>
      <c r="B2340" s="2" t="s">
        <v>2758</v>
      </c>
      <c r="C2340" t="s">
        <v>7511</v>
      </c>
      <c r="D2340" t="s">
        <v>40</v>
      </c>
      <c r="E2340" s="3">
        <v>129784.83333333333</v>
      </c>
      <c r="F2340" s="4">
        <v>-2.13</v>
      </c>
      <c r="G2340" s="5">
        <v>0</v>
      </c>
    </row>
    <row r="2341" spans="1:7" x14ac:dyDescent="0.3">
      <c r="A2341" s="2" t="s">
        <v>5177</v>
      </c>
      <c r="B2341" s="2" t="s">
        <v>2760</v>
      </c>
      <c r="C2341" t="s">
        <v>7512</v>
      </c>
      <c r="D2341" t="s">
        <v>2759</v>
      </c>
      <c r="E2341" s="3">
        <v>1061.8333333333333</v>
      </c>
      <c r="F2341" s="4">
        <v>-2.1800000000000002</v>
      </c>
      <c r="G2341" s="5">
        <v>0</v>
      </c>
    </row>
    <row r="2342" spans="1:7" x14ac:dyDescent="0.3">
      <c r="A2342" s="2" t="s">
        <v>5178</v>
      </c>
      <c r="B2342" s="2" t="s">
        <v>539</v>
      </c>
      <c r="C2342" t="s">
        <v>7513</v>
      </c>
      <c r="D2342" t="s">
        <v>83</v>
      </c>
      <c r="E2342" s="3">
        <v>150.5</v>
      </c>
      <c r="F2342" s="4">
        <v>-2.1800000000000002</v>
      </c>
      <c r="G2342" s="5">
        <v>0</v>
      </c>
    </row>
    <row r="2343" spans="1:7" x14ac:dyDescent="0.3">
      <c r="A2343" s="2" t="s">
        <v>5179</v>
      </c>
      <c r="B2343" s="2" t="s">
        <v>2762</v>
      </c>
      <c r="C2343" t="s">
        <v>7514</v>
      </c>
      <c r="D2343" t="s">
        <v>2761</v>
      </c>
      <c r="E2343" s="3">
        <v>3552.1666666666665</v>
      </c>
      <c r="F2343" s="4">
        <v>-2.2000000000000002</v>
      </c>
      <c r="G2343" s="5">
        <v>0</v>
      </c>
    </row>
    <row r="2344" spans="1:7" x14ac:dyDescent="0.3">
      <c r="A2344" s="2" t="s">
        <v>5180</v>
      </c>
      <c r="B2344" s="2" t="s">
        <v>4</v>
      </c>
      <c r="C2344" t="s">
        <v>7515</v>
      </c>
      <c r="D2344" t="s">
        <v>214</v>
      </c>
      <c r="E2344" s="3">
        <v>167813.83333333334</v>
      </c>
      <c r="F2344" s="4">
        <v>-2.2200000000000002</v>
      </c>
      <c r="G2344" s="5">
        <v>0</v>
      </c>
    </row>
    <row r="2345" spans="1:7" x14ac:dyDescent="0.3">
      <c r="A2345" s="2" t="s">
        <v>5181</v>
      </c>
      <c r="B2345" s="2" t="s">
        <v>2764</v>
      </c>
      <c r="C2345" t="s">
        <v>7516</v>
      </c>
      <c r="D2345" t="s">
        <v>2763</v>
      </c>
      <c r="E2345" s="3">
        <v>13695.333333333334</v>
      </c>
      <c r="F2345" s="4">
        <v>-2.25</v>
      </c>
      <c r="G2345" s="5">
        <v>0</v>
      </c>
    </row>
    <row r="2346" spans="1:7" x14ac:dyDescent="0.3">
      <c r="A2346" s="2" t="s">
        <v>5182</v>
      </c>
      <c r="B2346" s="2" t="s">
        <v>2766</v>
      </c>
      <c r="C2346" t="s">
        <v>7517</v>
      </c>
      <c r="D2346" t="s">
        <v>2765</v>
      </c>
      <c r="E2346" s="3">
        <v>519</v>
      </c>
      <c r="F2346" s="4">
        <v>-2.25</v>
      </c>
      <c r="G2346" s="5">
        <v>0</v>
      </c>
    </row>
    <row r="2347" spans="1:7" x14ac:dyDescent="0.3">
      <c r="A2347" s="2" t="s">
        <v>5183</v>
      </c>
      <c r="B2347" s="2" t="s">
        <v>2768</v>
      </c>
      <c r="C2347" t="s">
        <v>7518</v>
      </c>
      <c r="D2347" t="s">
        <v>2767</v>
      </c>
      <c r="E2347" s="3">
        <v>12784.333333333334</v>
      </c>
      <c r="F2347" s="4">
        <v>-2.25</v>
      </c>
      <c r="G2347" s="5">
        <v>0</v>
      </c>
    </row>
    <row r="2348" spans="1:7" x14ac:dyDescent="0.3">
      <c r="A2348" s="2" t="s">
        <v>5184</v>
      </c>
      <c r="B2348" s="2" t="s">
        <v>4</v>
      </c>
      <c r="C2348" t="s">
        <v>7519</v>
      </c>
      <c r="D2348" t="s">
        <v>2120</v>
      </c>
      <c r="E2348" s="3">
        <v>769</v>
      </c>
      <c r="F2348" s="4">
        <v>-2.2599999999999998</v>
      </c>
      <c r="G2348" s="5">
        <v>0</v>
      </c>
    </row>
    <row r="2349" spans="1:7" x14ac:dyDescent="0.3">
      <c r="A2349" s="2" t="s">
        <v>5185</v>
      </c>
      <c r="B2349" s="2" t="s">
        <v>4</v>
      </c>
      <c r="C2349" t="s">
        <v>7520</v>
      </c>
      <c r="D2349" t="s">
        <v>2769</v>
      </c>
      <c r="E2349" s="3">
        <v>11978.333333333334</v>
      </c>
      <c r="F2349" s="4">
        <v>-2.27</v>
      </c>
      <c r="G2349" s="5">
        <v>0</v>
      </c>
    </row>
    <row r="2350" spans="1:7" x14ac:dyDescent="0.3">
      <c r="A2350" s="2" t="s">
        <v>5186</v>
      </c>
      <c r="B2350" s="2" t="s">
        <v>61</v>
      </c>
      <c r="C2350" t="s">
        <v>7521</v>
      </c>
      <c r="D2350" t="s">
        <v>60</v>
      </c>
      <c r="E2350" s="3">
        <v>3797.3333333333335</v>
      </c>
      <c r="F2350" s="4">
        <v>-2.27</v>
      </c>
      <c r="G2350" s="5">
        <v>0</v>
      </c>
    </row>
    <row r="2351" spans="1:7" x14ac:dyDescent="0.3">
      <c r="A2351" s="2" t="s">
        <v>5187</v>
      </c>
      <c r="B2351" s="2" t="s">
        <v>4</v>
      </c>
      <c r="C2351" t="s">
        <v>7522</v>
      </c>
      <c r="D2351" t="s">
        <v>2770</v>
      </c>
      <c r="E2351" s="3">
        <v>27.166666666666668</v>
      </c>
      <c r="F2351" s="4">
        <v>-2.29</v>
      </c>
      <c r="G2351" s="5">
        <v>0</v>
      </c>
    </row>
    <row r="2352" spans="1:7" x14ac:dyDescent="0.3">
      <c r="A2352" s="2" t="s">
        <v>5188</v>
      </c>
      <c r="B2352" s="2" t="s">
        <v>2772</v>
      </c>
      <c r="C2352" t="s">
        <v>7523</v>
      </c>
      <c r="D2352" t="s">
        <v>2771</v>
      </c>
      <c r="E2352" s="3">
        <v>12890.166666666666</v>
      </c>
      <c r="F2352" s="4">
        <v>-2.2999999999999998</v>
      </c>
      <c r="G2352" s="5">
        <v>0</v>
      </c>
    </row>
    <row r="2353" spans="1:7" x14ac:dyDescent="0.3">
      <c r="A2353" s="2" t="s">
        <v>5189</v>
      </c>
      <c r="B2353" s="2" t="s">
        <v>2774</v>
      </c>
      <c r="C2353" t="s">
        <v>7524</v>
      </c>
      <c r="D2353" t="s">
        <v>2773</v>
      </c>
      <c r="E2353" s="3">
        <v>1677.8333333333333</v>
      </c>
      <c r="F2353" s="4">
        <v>-2.33</v>
      </c>
      <c r="G2353" s="5">
        <v>0</v>
      </c>
    </row>
    <row r="2354" spans="1:7" x14ac:dyDescent="0.3">
      <c r="A2354" s="2" t="s">
        <v>5190</v>
      </c>
      <c r="B2354" s="2" t="s">
        <v>2775</v>
      </c>
      <c r="C2354" t="s">
        <v>7525</v>
      </c>
      <c r="D2354" t="s">
        <v>2614</v>
      </c>
      <c r="E2354" s="3">
        <v>7030.333333333333</v>
      </c>
      <c r="F2354" s="4">
        <v>-2.34</v>
      </c>
      <c r="G2354" s="5">
        <v>0</v>
      </c>
    </row>
    <row r="2355" spans="1:7" x14ac:dyDescent="0.3">
      <c r="A2355" s="2" t="s">
        <v>5191</v>
      </c>
      <c r="B2355" s="2" t="s">
        <v>2777</v>
      </c>
      <c r="C2355" t="s">
        <v>7526</v>
      </c>
      <c r="D2355" t="s">
        <v>2776</v>
      </c>
      <c r="E2355" s="3">
        <v>2581.6666666666665</v>
      </c>
      <c r="F2355" s="4">
        <v>-2.35</v>
      </c>
      <c r="G2355" s="5">
        <v>0</v>
      </c>
    </row>
    <row r="2356" spans="1:7" x14ac:dyDescent="0.3">
      <c r="A2356" s="2" t="s">
        <v>5192</v>
      </c>
      <c r="B2356" s="2" t="s">
        <v>2378</v>
      </c>
      <c r="C2356" t="s">
        <v>7527</v>
      </c>
      <c r="D2356" t="s">
        <v>2778</v>
      </c>
      <c r="E2356" s="3">
        <v>620.83333333333337</v>
      </c>
      <c r="F2356" s="4">
        <v>-2.5</v>
      </c>
      <c r="G2356" s="5">
        <v>0</v>
      </c>
    </row>
    <row r="2357" spans="1:7" x14ac:dyDescent="0.3">
      <c r="A2357" s="2" t="s">
        <v>5193</v>
      </c>
      <c r="B2357" s="2" t="s">
        <v>2780</v>
      </c>
      <c r="C2357" t="s">
        <v>7528</v>
      </c>
      <c r="D2357" t="s">
        <v>2779</v>
      </c>
      <c r="E2357" s="3">
        <v>39.333333333333336</v>
      </c>
      <c r="F2357" s="4">
        <v>-2.52</v>
      </c>
      <c r="G2357" s="5">
        <v>0</v>
      </c>
    </row>
    <row r="2358" spans="1:7" x14ac:dyDescent="0.3">
      <c r="A2358" s="2" t="s">
        <v>5194</v>
      </c>
      <c r="B2358" s="2" t="s">
        <v>2782</v>
      </c>
      <c r="C2358" t="s">
        <v>7529</v>
      </c>
      <c r="D2358" t="s">
        <v>2781</v>
      </c>
      <c r="E2358" s="3">
        <v>1084.3333333333333</v>
      </c>
      <c r="F2358" s="4">
        <v>-2.54</v>
      </c>
      <c r="G2358" s="5">
        <v>0</v>
      </c>
    </row>
    <row r="2359" spans="1:7" x14ac:dyDescent="0.3">
      <c r="A2359" s="2" t="s">
        <v>5195</v>
      </c>
      <c r="B2359" s="2" t="s">
        <v>2784</v>
      </c>
      <c r="C2359" t="s">
        <v>7530</v>
      </c>
      <c r="D2359" t="s">
        <v>2783</v>
      </c>
      <c r="E2359" s="3">
        <v>25621.666666666668</v>
      </c>
      <c r="F2359" s="4">
        <v>-2.5499999999999998</v>
      </c>
      <c r="G2359" s="5">
        <v>0</v>
      </c>
    </row>
    <row r="2360" spans="1:7" x14ac:dyDescent="0.3">
      <c r="A2360" s="2" t="s">
        <v>5196</v>
      </c>
      <c r="B2360" s="2" t="s">
        <v>2786</v>
      </c>
      <c r="C2360" t="s">
        <v>7531</v>
      </c>
      <c r="D2360" t="s">
        <v>2785</v>
      </c>
      <c r="E2360" s="3">
        <v>7062.333333333333</v>
      </c>
      <c r="F2360" s="4">
        <v>-2.6</v>
      </c>
      <c r="G2360" s="5">
        <v>0</v>
      </c>
    </row>
    <row r="2361" spans="1:7" x14ac:dyDescent="0.3">
      <c r="A2361" s="2" t="s">
        <v>5197</v>
      </c>
      <c r="B2361" s="2" t="s">
        <v>4</v>
      </c>
      <c r="C2361" t="s">
        <v>7532</v>
      </c>
      <c r="D2361" t="s">
        <v>359</v>
      </c>
      <c r="E2361" s="3">
        <v>210.33333333333334</v>
      </c>
      <c r="F2361" s="4">
        <v>-2.62</v>
      </c>
      <c r="G2361" s="5">
        <v>0</v>
      </c>
    </row>
    <row r="2362" spans="1:7" x14ac:dyDescent="0.3">
      <c r="A2362" s="2" t="s">
        <v>5198</v>
      </c>
      <c r="B2362" s="2" t="s">
        <v>4</v>
      </c>
      <c r="C2362" t="s">
        <v>7533</v>
      </c>
      <c r="D2362" t="s">
        <v>4</v>
      </c>
      <c r="E2362" s="3">
        <v>1076.8333333333333</v>
      </c>
      <c r="F2362" s="4">
        <v>-2.63</v>
      </c>
      <c r="G2362" s="5">
        <v>0</v>
      </c>
    </row>
    <row r="2363" spans="1:7" x14ac:dyDescent="0.3">
      <c r="A2363" s="2" t="s">
        <v>5199</v>
      </c>
      <c r="B2363" s="2" t="s">
        <v>4</v>
      </c>
      <c r="C2363" t="s">
        <v>7534</v>
      </c>
      <c r="D2363" t="s">
        <v>2787</v>
      </c>
      <c r="E2363" s="3">
        <v>43137.166666666664</v>
      </c>
      <c r="F2363" s="4">
        <v>-2.68</v>
      </c>
      <c r="G2363" s="5">
        <v>0</v>
      </c>
    </row>
    <row r="2364" spans="1:7" x14ac:dyDescent="0.3">
      <c r="A2364" s="2" t="s">
        <v>5200</v>
      </c>
      <c r="B2364" s="2" t="s">
        <v>2789</v>
      </c>
      <c r="C2364" t="s">
        <v>7535</v>
      </c>
      <c r="D2364" t="s">
        <v>2788</v>
      </c>
      <c r="E2364" s="3">
        <v>816.5</v>
      </c>
      <c r="F2364" s="4">
        <v>-2.8</v>
      </c>
      <c r="G2364" s="5">
        <v>0</v>
      </c>
    </row>
    <row r="2365" spans="1:7" x14ac:dyDescent="0.3">
      <c r="A2365" s="2" t="s">
        <v>5201</v>
      </c>
      <c r="B2365" s="2" t="s">
        <v>2790</v>
      </c>
      <c r="C2365" t="s">
        <v>7536</v>
      </c>
      <c r="D2365" t="s">
        <v>690</v>
      </c>
      <c r="E2365" s="3">
        <v>8800.5</v>
      </c>
      <c r="F2365" s="4">
        <v>-2.8</v>
      </c>
      <c r="G2365" s="5">
        <v>0</v>
      </c>
    </row>
    <row r="2366" spans="1:7" x14ac:dyDescent="0.3">
      <c r="A2366" s="2" t="s">
        <v>5202</v>
      </c>
      <c r="B2366" s="2" t="s">
        <v>4</v>
      </c>
      <c r="C2366" t="s">
        <v>7537</v>
      </c>
      <c r="D2366" t="s">
        <v>4</v>
      </c>
      <c r="E2366" s="3">
        <v>71</v>
      </c>
      <c r="F2366" s="4">
        <v>-2.82</v>
      </c>
      <c r="G2366" s="5">
        <v>0</v>
      </c>
    </row>
    <row r="2367" spans="1:7" x14ac:dyDescent="0.3">
      <c r="A2367" s="2" t="s">
        <v>5203</v>
      </c>
      <c r="B2367" s="2" t="s">
        <v>2791</v>
      </c>
      <c r="C2367" t="s">
        <v>7538</v>
      </c>
      <c r="D2367" t="s">
        <v>338</v>
      </c>
      <c r="E2367" s="3">
        <v>4549.5</v>
      </c>
      <c r="F2367" s="4">
        <v>-2.85</v>
      </c>
      <c r="G2367" s="5">
        <v>0</v>
      </c>
    </row>
    <row r="2368" spans="1:7" x14ac:dyDescent="0.3">
      <c r="A2368" s="2" t="s">
        <v>5204</v>
      </c>
      <c r="B2368" s="2" t="s">
        <v>2793</v>
      </c>
      <c r="C2368" t="s">
        <v>7539</v>
      </c>
      <c r="D2368" t="s">
        <v>2792</v>
      </c>
      <c r="E2368" s="3">
        <v>28800.5</v>
      </c>
      <c r="F2368" s="4">
        <v>-2.87</v>
      </c>
      <c r="G2368" s="5">
        <v>0</v>
      </c>
    </row>
    <row r="2369" spans="1:7" x14ac:dyDescent="0.3">
      <c r="A2369" s="2" t="s">
        <v>5205</v>
      </c>
      <c r="B2369" s="2" t="s">
        <v>2795</v>
      </c>
      <c r="C2369" t="s">
        <v>7540</v>
      </c>
      <c r="D2369" t="s">
        <v>2794</v>
      </c>
      <c r="E2369" s="3">
        <v>87906.666666666672</v>
      </c>
      <c r="F2369" s="4">
        <v>-2.89</v>
      </c>
      <c r="G2369" s="5">
        <v>0</v>
      </c>
    </row>
    <row r="2370" spans="1:7" x14ac:dyDescent="0.3">
      <c r="A2370" s="2" t="s">
        <v>5206</v>
      </c>
      <c r="B2370" s="2" t="s">
        <v>4</v>
      </c>
      <c r="C2370" t="s">
        <v>7541</v>
      </c>
      <c r="D2370" t="s">
        <v>4</v>
      </c>
      <c r="E2370" s="3">
        <v>20.333333333333332</v>
      </c>
      <c r="F2370" s="4">
        <v>-2.91</v>
      </c>
      <c r="G2370" s="5">
        <v>1E-3</v>
      </c>
    </row>
    <row r="2371" spans="1:7" x14ac:dyDescent="0.3">
      <c r="A2371" s="2" t="s">
        <v>5207</v>
      </c>
      <c r="B2371" s="2" t="s">
        <v>2796</v>
      </c>
      <c r="C2371" t="s">
        <v>9</v>
      </c>
      <c r="D2371" t="s">
        <v>9</v>
      </c>
      <c r="E2371" s="3">
        <v>37.333333333333336</v>
      </c>
      <c r="F2371" s="4">
        <v>-2.93</v>
      </c>
      <c r="G2371" s="5">
        <v>0</v>
      </c>
    </row>
    <row r="2372" spans="1:7" x14ac:dyDescent="0.3">
      <c r="A2372" s="2" t="s">
        <v>5208</v>
      </c>
      <c r="B2372" s="2" t="s">
        <v>2797</v>
      </c>
      <c r="C2372" t="s">
        <v>9</v>
      </c>
      <c r="D2372" t="s">
        <v>9</v>
      </c>
      <c r="E2372" s="3">
        <v>39.333333333333336</v>
      </c>
      <c r="F2372" s="4">
        <v>-2.98</v>
      </c>
      <c r="G2372" s="5">
        <v>0</v>
      </c>
    </row>
    <row r="2373" spans="1:7" x14ac:dyDescent="0.3">
      <c r="A2373" s="2" t="s">
        <v>5209</v>
      </c>
      <c r="B2373" s="2" t="s">
        <v>2548</v>
      </c>
      <c r="C2373" t="s">
        <v>7542</v>
      </c>
      <c r="D2373" t="s">
        <v>2548</v>
      </c>
      <c r="E2373" s="3">
        <v>100595.83333333333</v>
      </c>
      <c r="F2373" s="4">
        <v>-3.01</v>
      </c>
      <c r="G2373" s="5">
        <v>0</v>
      </c>
    </row>
    <row r="2374" spans="1:7" x14ac:dyDescent="0.3">
      <c r="A2374" s="2" t="s">
        <v>5210</v>
      </c>
      <c r="B2374" s="2" t="s">
        <v>2799</v>
      </c>
      <c r="C2374" t="s">
        <v>7543</v>
      </c>
      <c r="D2374" t="s">
        <v>2798</v>
      </c>
      <c r="E2374" s="3">
        <v>2655.1666666666665</v>
      </c>
      <c r="F2374" s="4">
        <v>-3.02</v>
      </c>
      <c r="G2374" s="5">
        <v>0</v>
      </c>
    </row>
    <row r="2375" spans="1:7" x14ac:dyDescent="0.3">
      <c r="A2375" s="2" t="s">
        <v>5211</v>
      </c>
      <c r="B2375" s="2" t="s">
        <v>4</v>
      </c>
      <c r="C2375" t="s">
        <v>7544</v>
      </c>
      <c r="D2375" t="s">
        <v>307</v>
      </c>
      <c r="E2375" s="3">
        <v>3987.3333333333335</v>
      </c>
      <c r="F2375" s="4">
        <v>-3.02</v>
      </c>
      <c r="G2375" s="5">
        <v>0</v>
      </c>
    </row>
    <row r="2376" spans="1:7" x14ac:dyDescent="0.3">
      <c r="A2376" s="2" t="s">
        <v>5212</v>
      </c>
      <c r="B2376" s="2" t="s">
        <v>2801</v>
      </c>
      <c r="C2376" t="s">
        <v>7545</v>
      </c>
      <c r="D2376" t="s">
        <v>2800</v>
      </c>
      <c r="E2376" s="3">
        <v>83.333333333333329</v>
      </c>
      <c r="F2376" s="4">
        <v>-3.05</v>
      </c>
      <c r="G2376" s="5">
        <v>0</v>
      </c>
    </row>
    <row r="2377" spans="1:7" x14ac:dyDescent="0.3">
      <c r="A2377" s="2" t="s">
        <v>5213</v>
      </c>
      <c r="B2377" s="2" t="s">
        <v>4</v>
      </c>
      <c r="C2377" t="s">
        <v>7546</v>
      </c>
      <c r="D2377" t="s">
        <v>4</v>
      </c>
      <c r="E2377" s="3">
        <v>181.83333333333334</v>
      </c>
      <c r="F2377" s="4">
        <v>-3.08</v>
      </c>
      <c r="G2377" s="5">
        <v>0</v>
      </c>
    </row>
    <row r="2378" spans="1:7" x14ac:dyDescent="0.3">
      <c r="A2378" s="2" t="s">
        <v>5214</v>
      </c>
      <c r="B2378" s="2" t="s">
        <v>4</v>
      </c>
      <c r="C2378" t="s">
        <v>7547</v>
      </c>
      <c r="D2378" t="s">
        <v>2802</v>
      </c>
      <c r="E2378" s="3">
        <v>6413.166666666667</v>
      </c>
      <c r="F2378" s="4">
        <v>-3.25</v>
      </c>
      <c r="G2378" s="5">
        <v>0</v>
      </c>
    </row>
    <row r="2379" spans="1:7" x14ac:dyDescent="0.3">
      <c r="A2379" s="2" t="s">
        <v>5215</v>
      </c>
      <c r="B2379" s="2" t="s">
        <v>2803</v>
      </c>
      <c r="C2379" t="s">
        <v>2803</v>
      </c>
      <c r="D2379" t="s">
        <v>2803</v>
      </c>
      <c r="E2379" s="3">
        <v>21.666666666666668</v>
      </c>
      <c r="F2379" s="4">
        <v>-3.28</v>
      </c>
      <c r="G2379" s="5">
        <v>0</v>
      </c>
    </row>
    <row r="2380" spans="1:7" x14ac:dyDescent="0.3">
      <c r="A2380" s="2" t="s">
        <v>5216</v>
      </c>
      <c r="B2380" s="2" t="s">
        <v>2805</v>
      </c>
      <c r="C2380" t="s">
        <v>7548</v>
      </c>
      <c r="D2380" t="s">
        <v>2804</v>
      </c>
      <c r="E2380" s="3">
        <v>1655.1666666666667</v>
      </c>
      <c r="F2380" s="4">
        <v>-3.32</v>
      </c>
      <c r="G2380" s="5">
        <v>0</v>
      </c>
    </row>
    <row r="2381" spans="1:7" x14ac:dyDescent="0.3">
      <c r="A2381" s="2" t="s">
        <v>5217</v>
      </c>
      <c r="B2381" s="2" t="s">
        <v>4</v>
      </c>
      <c r="C2381" t="s">
        <v>7549</v>
      </c>
      <c r="D2381" t="s">
        <v>2806</v>
      </c>
      <c r="E2381" s="3">
        <v>10720.833333333334</v>
      </c>
      <c r="F2381" s="4">
        <v>-3.33</v>
      </c>
      <c r="G2381" s="5">
        <v>0</v>
      </c>
    </row>
    <row r="2382" spans="1:7" x14ac:dyDescent="0.3">
      <c r="A2382" s="2" t="s">
        <v>5218</v>
      </c>
      <c r="B2382" s="2" t="s">
        <v>2784</v>
      </c>
      <c r="C2382" t="s">
        <v>7550</v>
      </c>
      <c r="D2382" t="s">
        <v>2783</v>
      </c>
      <c r="E2382" s="3">
        <v>23151</v>
      </c>
      <c r="F2382" s="4">
        <v>-3.34</v>
      </c>
      <c r="G2382" s="5">
        <v>0</v>
      </c>
    </row>
    <row r="2383" spans="1:7" x14ac:dyDescent="0.3">
      <c r="A2383" s="2" t="s">
        <v>5219</v>
      </c>
      <c r="B2383" s="2" t="s">
        <v>2807</v>
      </c>
      <c r="C2383" t="s">
        <v>9</v>
      </c>
      <c r="D2383" t="s">
        <v>9</v>
      </c>
      <c r="E2383" s="3">
        <v>34.333333333333336</v>
      </c>
      <c r="F2383" s="4">
        <v>-3.45</v>
      </c>
      <c r="G2383" s="5">
        <v>0</v>
      </c>
    </row>
    <row r="2384" spans="1:7" x14ac:dyDescent="0.3">
      <c r="A2384" s="2" t="s">
        <v>5220</v>
      </c>
      <c r="B2384" s="2" t="s">
        <v>2808</v>
      </c>
      <c r="C2384" t="s">
        <v>9</v>
      </c>
      <c r="D2384" t="s">
        <v>9</v>
      </c>
      <c r="E2384" s="3">
        <v>3.1666666666666665</v>
      </c>
      <c r="F2384" s="4">
        <v>-3.46</v>
      </c>
      <c r="G2384" s="5">
        <v>2E-3</v>
      </c>
    </row>
    <row r="2385" spans="1:7" x14ac:dyDescent="0.3">
      <c r="A2385" s="2" t="s">
        <v>5221</v>
      </c>
      <c r="B2385" s="2" t="s">
        <v>4</v>
      </c>
      <c r="C2385" t="s">
        <v>7551</v>
      </c>
      <c r="D2385" t="s">
        <v>2809</v>
      </c>
      <c r="E2385" s="3">
        <v>9300</v>
      </c>
      <c r="F2385" s="4">
        <v>-3.49</v>
      </c>
      <c r="G2385" s="5">
        <v>0</v>
      </c>
    </row>
    <row r="2386" spans="1:7" x14ac:dyDescent="0.3">
      <c r="A2386" s="2" t="s">
        <v>5222</v>
      </c>
      <c r="B2386" s="2" t="s">
        <v>2811</v>
      </c>
      <c r="C2386" t="s">
        <v>7552</v>
      </c>
      <c r="D2386" t="s">
        <v>2810</v>
      </c>
      <c r="E2386" s="3">
        <v>293</v>
      </c>
      <c r="F2386" s="4">
        <v>-3.52</v>
      </c>
      <c r="G2386" s="5">
        <v>0</v>
      </c>
    </row>
    <row r="2387" spans="1:7" x14ac:dyDescent="0.3">
      <c r="A2387" s="2" t="s">
        <v>5223</v>
      </c>
      <c r="B2387" s="2" t="s">
        <v>2813</v>
      </c>
      <c r="C2387" t="s">
        <v>7553</v>
      </c>
      <c r="D2387" t="s">
        <v>2812</v>
      </c>
      <c r="E2387" s="3">
        <v>25442.333333333332</v>
      </c>
      <c r="F2387" s="4">
        <v>-3.52</v>
      </c>
      <c r="G2387" s="5">
        <v>0</v>
      </c>
    </row>
    <row r="2388" spans="1:7" x14ac:dyDescent="0.3">
      <c r="A2388" s="2" t="s">
        <v>5224</v>
      </c>
      <c r="B2388" s="2" t="s">
        <v>2814</v>
      </c>
      <c r="C2388" t="s">
        <v>9</v>
      </c>
      <c r="D2388" t="s">
        <v>9</v>
      </c>
      <c r="E2388" s="3">
        <v>235.66666666666666</v>
      </c>
      <c r="F2388" s="4">
        <v>-3.57</v>
      </c>
      <c r="G2388" s="5">
        <v>0</v>
      </c>
    </row>
    <row r="2389" spans="1:7" x14ac:dyDescent="0.3">
      <c r="A2389" s="2" t="s">
        <v>5225</v>
      </c>
      <c r="B2389" s="2" t="s">
        <v>2801</v>
      </c>
      <c r="C2389" t="s">
        <v>7554</v>
      </c>
      <c r="D2389" t="s">
        <v>2800</v>
      </c>
      <c r="E2389" s="3">
        <v>134.66666666666666</v>
      </c>
      <c r="F2389" s="4">
        <v>-3.58</v>
      </c>
      <c r="G2389" s="5">
        <v>0</v>
      </c>
    </row>
    <row r="2390" spans="1:7" x14ac:dyDescent="0.3">
      <c r="A2390" s="2" t="s">
        <v>5226</v>
      </c>
      <c r="B2390" s="2" t="s">
        <v>4</v>
      </c>
      <c r="C2390" t="s">
        <v>7555</v>
      </c>
      <c r="D2390" t="s">
        <v>2815</v>
      </c>
      <c r="E2390" s="3">
        <v>17.333333333333332</v>
      </c>
      <c r="F2390" s="4">
        <v>-3.84</v>
      </c>
      <c r="G2390" s="5">
        <v>0</v>
      </c>
    </row>
    <row r="2391" spans="1:7" x14ac:dyDescent="0.3">
      <c r="A2391" s="2" t="s">
        <v>5227</v>
      </c>
      <c r="B2391" s="2" t="s">
        <v>2816</v>
      </c>
      <c r="C2391" t="s">
        <v>9</v>
      </c>
      <c r="D2391" t="s">
        <v>9</v>
      </c>
      <c r="E2391" s="3">
        <v>14</v>
      </c>
      <c r="F2391" s="4">
        <v>-3.84</v>
      </c>
      <c r="G2391" s="5">
        <v>0</v>
      </c>
    </row>
    <row r="2392" spans="1:7" x14ac:dyDescent="0.3">
      <c r="A2392" s="2" t="s">
        <v>5228</v>
      </c>
      <c r="B2392" s="2" t="s">
        <v>2818</v>
      </c>
      <c r="C2392" t="s">
        <v>7556</v>
      </c>
      <c r="D2392" t="s">
        <v>2817</v>
      </c>
      <c r="E2392" s="3">
        <v>439559.83333333331</v>
      </c>
      <c r="F2392" s="4">
        <v>-3.95</v>
      </c>
      <c r="G2392" s="5">
        <v>0</v>
      </c>
    </row>
    <row r="2393" spans="1:7" x14ac:dyDescent="0.3">
      <c r="A2393" s="2" t="s">
        <v>5229</v>
      </c>
      <c r="B2393" s="2" t="s">
        <v>2819</v>
      </c>
      <c r="C2393" t="s">
        <v>9</v>
      </c>
      <c r="D2393" t="s">
        <v>9</v>
      </c>
      <c r="E2393" s="3">
        <v>10</v>
      </c>
      <c r="F2393" s="4">
        <v>-3.99</v>
      </c>
      <c r="G2393" s="5">
        <v>0</v>
      </c>
    </row>
    <row r="2394" spans="1:7" x14ac:dyDescent="0.3">
      <c r="A2394" s="2" t="s">
        <v>5230</v>
      </c>
      <c r="B2394" s="2" t="s">
        <v>2820</v>
      </c>
      <c r="C2394" t="s">
        <v>2820</v>
      </c>
      <c r="D2394" t="s">
        <v>2820</v>
      </c>
      <c r="E2394" s="3">
        <v>42.166666666666664</v>
      </c>
      <c r="F2394" s="4">
        <v>-4.45</v>
      </c>
      <c r="G2394" s="5">
        <v>0</v>
      </c>
    </row>
    <row r="2395" spans="1:7" x14ac:dyDescent="0.3">
      <c r="A2395" s="2" t="s">
        <v>5231</v>
      </c>
      <c r="B2395" s="2" t="s">
        <v>2822</v>
      </c>
      <c r="C2395" t="s">
        <v>7557</v>
      </c>
      <c r="D2395" t="s">
        <v>2821</v>
      </c>
      <c r="E2395" s="3">
        <v>51750.833333333336</v>
      </c>
      <c r="F2395" s="4">
        <v>-4.53</v>
      </c>
      <c r="G2395" s="5">
        <v>0</v>
      </c>
    </row>
    <row r="2396" spans="1:7" x14ac:dyDescent="0.3">
      <c r="A2396" s="2" t="s">
        <v>5232</v>
      </c>
      <c r="B2396" s="2" t="s">
        <v>4</v>
      </c>
      <c r="C2396" t="s">
        <v>7558</v>
      </c>
      <c r="D2396" t="s">
        <v>2823</v>
      </c>
      <c r="E2396" s="3">
        <v>4070.5</v>
      </c>
      <c r="F2396" s="4">
        <v>-4.63</v>
      </c>
      <c r="G2396" s="5">
        <v>0</v>
      </c>
    </row>
    <row r="2397" spans="1:7" x14ac:dyDescent="0.3">
      <c r="A2397" s="2" t="s">
        <v>5233</v>
      </c>
      <c r="B2397" s="2" t="s">
        <v>1521</v>
      </c>
      <c r="C2397" t="s">
        <v>9</v>
      </c>
      <c r="D2397" t="s">
        <v>9</v>
      </c>
      <c r="E2397" s="3">
        <v>5.166666666666667</v>
      </c>
      <c r="F2397" s="4">
        <v>-4.6500000000000004</v>
      </c>
      <c r="G2397" s="5">
        <v>0</v>
      </c>
    </row>
    <row r="2398" spans="1:7" x14ac:dyDescent="0.3">
      <c r="A2398" s="2" t="s">
        <v>5234</v>
      </c>
      <c r="B2398" s="2" t="s">
        <v>2824</v>
      </c>
      <c r="C2398" t="s">
        <v>2824</v>
      </c>
      <c r="D2398" t="s">
        <v>2824</v>
      </c>
      <c r="E2398" s="3">
        <v>78.166666666666671</v>
      </c>
      <c r="F2398" s="4">
        <v>-5.13</v>
      </c>
      <c r="G2398" s="5">
        <v>0</v>
      </c>
    </row>
    <row r="2399" spans="1:7" x14ac:dyDescent="0.3">
      <c r="A2399" s="2" t="s">
        <v>5235</v>
      </c>
      <c r="B2399" s="2" t="s">
        <v>2825</v>
      </c>
      <c r="C2399" t="s">
        <v>9</v>
      </c>
      <c r="D2399" t="s">
        <v>9</v>
      </c>
      <c r="E2399" s="3">
        <v>30.333333333333332</v>
      </c>
      <c r="F2399" s="4">
        <v>-5.29</v>
      </c>
      <c r="G2399" s="5">
        <v>0</v>
      </c>
    </row>
    <row r="2400" spans="1:7" x14ac:dyDescent="0.3">
      <c r="A2400" s="2" t="s">
        <v>5236</v>
      </c>
      <c r="B2400" s="2" t="s">
        <v>4</v>
      </c>
      <c r="C2400" t="s">
        <v>7559</v>
      </c>
      <c r="D2400" t="s">
        <v>4</v>
      </c>
      <c r="E2400" s="3">
        <v>5</v>
      </c>
      <c r="F2400" s="4">
        <v>-5.34</v>
      </c>
      <c r="G2400" s="5">
        <v>0</v>
      </c>
    </row>
    <row r="2401" spans="1:7" x14ac:dyDescent="0.3">
      <c r="A2401" s="2" t="s">
        <v>5237</v>
      </c>
      <c r="B2401" s="2" t="s">
        <v>2826</v>
      </c>
      <c r="C2401" t="s">
        <v>2826</v>
      </c>
      <c r="D2401" t="s">
        <v>2826</v>
      </c>
      <c r="E2401" s="3">
        <v>21.333333333333332</v>
      </c>
      <c r="F2401" s="4">
        <v>-5.55</v>
      </c>
      <c r="G2401" s="5">
        <v>0</v>
      </c>
    </row>
    <row r="2402" spans="1:7" x14ac:dyDescent="0.3">
      <c r="A2402" s="2" t="s">
        <v>5238</v>
      </c>
      <c r="B2402" s="2" t="s">
        <v>2827</v>
      </c>
      <c r="C2402" t="s">
        <v>2827</v>
      </c>
      <c r="D2402" t="s">
        <v>2827</v>
      </c>
      <c r="E2402" s="3">
        <v>57.333333333333336</v>
      </c>
      <c r="F2402" s="4">
        <v>-5.69</v>
      </c>
      <c r="G2402" s="5">
        <v>0</v>
      </c>
    </row>
    <row r="2403" spans="1:7" x14ac:dyDescent="0.3">
      <c r="A2403" s="2" t="s">
        <v>5239</v>
      </c>
      <c r="B2403" s="2" t="s">
        <v>2828</v>
      </c>
      <c r="C2403" t="s">
        <v>2828</v>
      </c>
      <c r="D2403" t="s">
        <v>2828</v>
      </c>
      <c r="E2403" s="3">
        <v>24.5</v>
      </c>
      <c r="F2403" s="4">
        <v>-5.79</v>
      </c>
      <c r="G2403" s="5">
        <v>0</v>
      </c>
    </row>
    <row r="2404" spans="1:7" x14ac:dyDescent="0.3">
      <c r="A2404" s="2" t="s">
        <v>5240</v>
      </c>
      <c r="B2404" s="2" t="s">
        <v>2829</v>
      </c>
      <c r="C2404" t="s">
        <v>2829</v>
      </c>
      <c r="D2404" t="s">
        <v>2829</v>
      </c>
      <c r="E2404" s="3">
        <v>8.6666666666666661</v>
      </c>
      <c r="F2404" s="4">
        <v>-5.79</v>
      </c>
      <c r="G2404" s="5">
        <v>0</v>
      </c>
    </row>
    <row r="2405" spans="1:7" x14ac:dyDescent="0.3">
      <c r="A2405" s="2" t="s">
        <v>5241</v>
      </c>
      <c r="B2405" s="2" t="s">
        <v>1394</v>
      </c>
      <c r="C2405" t="s">
        <v>9</v>
      </c>
      <c r="D2405" t="s">
        <v>9</v>
      </c>
      <c r="E2405" s="3">
        <v>145.16666666666666</v>
      </c>
      <c r="F2405" s="4">
        <v>-6.06</v>
      </c>
      <c r="G2405" s="5">
        <v>0</v>
      </c>
    </row>
    <row r="2406" spans="1:7" x14ac:dyDescent="0.3">
      <c r="A2406" s="2" t="s">
        <v>5242</v>
      </c>
      <c r="B2406" s="2" t="s">
        <v>2830</v>
      </c>
      <c r="C2406" t="s">
        <v>9</v>
      </c>
      <c r="D2406" t="s">
        <v>9</v>
      </c>
      <c r="E2406" s="3">
        <v>81.833333333333329</v>
      </c>
      <c r="F2406" s="4">
        <v>-6.17</v>
      </c>
      <c r="G2406" s="5">
        <v>0</v>
      </c>
    </row>
    <row r="2407" spans="1:7" x14ac:dyDescent="0.3">
      <c r="A2407" s="2" t="s">
        <v>5243</v>
      </c>
      <c r="B2407" s="2" t="s">
        <v>1572</v>
      </c>
      <c r="C2407" t="s">
        <v>9</v>
      </c>
      <c r="D2407" t="s">
        <v>9</v>
      </c>
      <c r="E2407" s="3">
        <v>334.66666666666669</v>
      </c>
      <c r="F2407" s="4">
        <v>-6.44</v>
      </c>
      <c r="G2407" s="5">
        <v>0</v>
      </c>
    </row>
    <row r="2408" spans="1:7" x14ac:dyDescent="0.3">
      <c r="A2408" s="2" t="s">
        <v>5244</v>
      </c>
      <c r="B2408" s="2" t="s">
        <v>2831</v>
      </c>
      <c r="C2408" t="s">
        <v>2831</v>
      </c>
      <c r="D2408" t="s">
        <v>2831</v>
      </c>
      <c r="E2408" s="3">
        <v>14.5</v>
      </c>
      <c r="F2408" s="4">
        <v>-6.84</v>
      </c>
      <c r="G2408" s="5">
        <v>0</v>
      </c>
    </row>
    <row r="2409" spans="1:7" x14ac:dyDescent="0.3">
      <c r="A2409" s="2" t="s">
        <v>5245</v>
      </c>
      <c r="B2409" s="2" t="s">
        <v>2832</v>
      </c>
      <c r="C2409" t="s">
        <v>9</v>
      </c>
      <c r="D2409" t="s">
        <v>9</v>
      </c>
      <c r="E2409" s="3">
        <v>95.666666666666671</v>
      </c>
      <c r="F2409" s="4">
        <v>-7.2</v>
      </c>
      <c r="G2409" s="5">
        <v>0</v>
      </c>
    </row>
    <row r="2410" spans="1:7" x14ac:dyDescent="0.3">
      <c r="A2410" s="2" t="s">
        <v>5246</v>
      </c>
      <c r="B2410" s="2" t="s">
        <v>1572</v>
      </c>
      <c r="C2410" t="s">
        <v>9</v>
      </c>
      <c r="D2410" t="s">
        <v>9</v>
      </c>
      <c r="E2410" s="3">
        <v>17.5</v>
      </c>
      <c r="F2410" s="4">
        <v>-7.27</v>
      </c>
      <c r="G2410" s="5">
        <v>0</v>
      </c>
    </row>
    <row r="2411" spans="1:7" x14ac:dyDescent="0.3">
      <c r="A2411" s="2" t="s">
        <v>5247</v>
      </c>
      <c r="B2411" s="2" t="s">
        <v>2833</v>
      </c>
      <c r="C2411" t="s">
        <v>9</v>
      </c>
      <c r="D2411" t="s">
        <v>9</v>
      </c>
      <c r="E2411" s="3">
        <v>29.666666666666668</v>
      </c>
      <c r="F2411" s="4">
        <v>-8.02</v>
      </c>
      <c r="G2411" s="5">
        <v>0</v>
      </c>
    </row>
    <row r="2412" spans="1:7" x14ac:dyDescent="0.3">
      <c r="A2412" s="2" t="s">
        <v>5248</v>
      </c>
      <c r="B2412" s="2" t="s">
        <v>2834</v>
      </c>
      <c r="C2412" t="s">
        <v>9</v>
      </c>
      <c r="D2412" t="s">
        <v>9</v>
      </c>
      <c r="E2412" s="3">
        <v>37.666666666666664</v>
      </c>
      <c r="F2412" s="4">
        <v>-8.3800000000000008</v>
      </c>
      <c r="G2412" s="5">
        <v>0</v>
      </c>
    </row>
    <row r="2413" spans="1:7" x14ac:dyDescent="0.3">
      <c r="A2413" s="2" t="s">
        <v>5249</v>
      </c>
      <c r="B2413" s="2" t="s">
        <v>2835</v>
      </c>
      <c r="C2413" t="s">
        <v>9</v>
      </c>
      <c r="D2413" t="s">
        <v>9</v>
      </c>
      <c r="E2413" s="3">
        <v>33.666666666666664</v>
      </c>
      <c r="F2413" s="4">
        <v>-8.4499999999999993</v>
      </c>
      <c r="G2413" s="5">
        <v>0</v>
      </c>
    </row>
    <row r="2414" spans="1:7" x14ac:dyDescent="0.3">
      <c r="A2414" s="2" t="s">
        <v>5250</v>
      </c>
      <c r="B2414" s="2" t="s">
        <v>2836</v>
      </c>
      <c r="C2414" t="s">
        <v>9</v>
      </c>
      <c r="D2414" t="s">
        <v>9</v>
      </c>
      <c r="E2414" s="3">
        <v>36.5</v>
      </c>
      <c r="F2414" s="4">
        <v>-8.5500000000000007</v>
      </c>
      <c r="G2414" s="5">
        <v>0</v>
      </c>
    </row>
    <row r="2415" spans="1:7" x14ac:dyDescent="0.3">
      <c r="A2415" s="2" t="s">
        <v>5251</v>
      </c>
      <c r="B2415" s="2" t="s">
        <v>2837</v>
      </c>
      <c r="C2415" t="s">
        <v>9</v>
      </c>
      <c r="D2415" t="s">
        <v>9</v>
      </c>
      <c r="E2415" s="3">
        <v>40</v>
      </c>
      <c r="F2415" s="4">
        <v>-8.74</v>
      </c>
      <c r="G2415" s="5">
        <v>0</v>
      </c>
    </row>
    <row r="2416" spans="1:7" x14ac:dyDescent="0.3">
      <c r="A2416" s="2" t="s">
        <v>5252</v>
      </c>
      <c r="B2416" s="2" t="s">
        <v>2838</v>
      </c>
      <c r="C2416" t="s">
        <v>9</v>
      </c>
      <c r="D2416" t="s">
        <v>9</v>
      </c>
      <c r="E2416" s="3">
        <v>45.166666666666664</v>
      </c>
      <c r="F2416" s="4">
        <v>-8.93</v>
      </c>
      <c r="G2416" s="5">
        <v>0</v>
      </c>
    </row>
    <row r="2417" spans="1:7" x14ac:dyDescent="0.3">
      <c r="A2417" s="2" t="s">
        <v>5253</v>
      </c>
      <c r="B2417" s="2" t="s">
        <v>2839</v>
      </c>
      <c r="C2417" t="s">
        <v>2839</v>
      </c>
      <c r="D2417" t="s">
        <v>2839</v>
      </c>
      <c r="E2417" s="3">
        <v>82.333333333333329</v>
      </c>
      <c r="F2417" s="4">
        <v>-9.9700000000000006</v>
      </c>
      <c r="G2417" s="5">
        <v>0</v>
      </c>
    </row>
    <row r="2418" spans="1:7" x14ac:dyDescent="0.3">
      <c r="F2418" s="10"/>
    </row>
    <row r="2419" spans="1:7" x14ac:dyDescent="0.3">
      <c r="F2419" s="10"/>
    </row>
    <row r="2420" spans="1:7" x14ac:dyDescent="0.3">
      <c r="F2420" s="10"/>
    </row>
    <row r="2421" spans="1:7" x14ac:dyDescent="0.3">
      <c r="F2421" s="10"/>
    </row>
    <row r="2422" spans="1:7" x14ac:dyDescent="0.3">
      <c r="F2422" s="10"/>
    </row>
    <row r="2423" spans="1:7" x14ac:dyDescent="0.3">
      <c r="F2423" s="10"/>
    </row>
    <row r="2424" spans="1:7" x14ac:dyDescent="0.3">
      <c r="F2424" s="10"/>
    </row>
    <row r="2425" spans="1:7" x14ac:dyDescent="0.3">
      <c r="F2425" s="10"/>
    </row>
    <row r="2426" spans="1:7" x14ac:dyDescent="0.3">
      <c r="F2426" s="10"/>
    </row>
    <row r="2427" spans="1:7" x14ac:dyDescent="0.3">
      <c r="F2427" s="10"/>
    </row>
    <row r="2428" spans="1:7" x14ac:dyDescent="0.3">
      <c r="F2428" s="10"/>
    </row>
    <row r="2429" spans="1:7" x14ac:dyDescent="0.3">
      <c r="F2429" s="10"/>
    </row>
    <row r="2430" spans="1:7" x14ac:dyDescent="0.3">
      <c r="F2430" s="10"/>
    </row>
    <row r="2431" spans="1:7" x14ac:dyDescent="0.3">
      <c r="F2431" s="10"/>
    </row>
    <row r="2432" spans="1:7" x14ac:dyDescent="0.3">
      <c r="F2432" s="10"/>
    </row>
    <row r="2433" spans="6:6" x14ac:dyDescent="0.3">
      <c r="F2433" s="10"/>
    </row>
    <row r="2434" spans="6:6" x14ac:dyDescent="0.3">
      <c r="F2434" s="10"/>
    </row>
    <row r="2435" spans="6:6" x14ac:dyDescent="0.3">
      <c r="F2435" s="10"/>
    </row>
    <row r="2436" spans="6:6" x14ac:dyDescent="0.3">
      <c r="F2436" s="10"/>
    </row>
    <row r="2437" spans="6:6" x14ac:dyDescent="0.3">
      <c r="F2437" s="10"/>
    </row>
    <row r="2438" spans="6:6" x14ac:dyDescent="0.3">
      <c r="F2438" s="10"/>
    </row>
    <row r="2439" spans="6:6" x14ac:dyDescent="0.3">
      <c r="F2439" s="10"/>
    </row>
    <row r="2440" spans="6:6" x14ac:dyDescent="0.3">
      <c r="F2440" s="10"/>
    </row>
    <row r="2441" spans="6:6" x14ac:dyDescent="0.3">
      <c r="F2441" s="10"/>
    </row>
    <row r="2442" spans="6:6" x14ac:dyDescent="0.3">
      <c r="F2442" s="10"/>
    </row>
    <row r="2443" spans="6:6" x14ac:dyDescent="0.3">
      <c r="F2443" s="10"/>
    </row>
    <row r="2444" spans="6:6" x14ac:dyDescent="0.3">
      <c r="F2444" s="10"/>
    </row>
    <row r="2445" spans="6:6" x14ac:dyDescent="0.3">
      <c r="F2445" s="10"/>
    </row>
    <row r="2446" spans="6:6" x14ac:dyDescent="0.3">
      <c r="F2446" s="10"/>
    </row>
    <row r="2447" spans="6:6" x14ac:dyDescent="0.3">
      <c r="F2447" s="10"/>
    </row>
    <row r="2448" spans="6:6" x14ac:dyDescent="0.3">
      <c r="F2448" s="10"/>
    </row>
    <row r="2449" spans="6:6" x14ac:dyDescent="0.3">
      <c r="F2449" s="10"/>
    </row>
    <row r="2450" spans="6:6" x14ac:dyDescent="0.3">
      <c r="F2450" s="10"/>
    </row>
    <row r="2451" spans="6:6" x14ac:dyDescent="0.3">
      <c r="F2451" s="10"/>
    </row>
    <row r="2452" spans="6:6" x14ac:dyDescent="0.3">
      <c r="F2452" s="10"/>
    </row>
    <row r="2453" spans="6:6" x14ac:dyDescent="0.3">
      <c r="F2453" s="10"/>
    </row>
    <row r="2454" spans="6:6" x14ac:dyDescent="0.3">
      <c r="F2454" s="10"/>
    </row>
    <row r="2455" spans="6:6" x14ac:dyDescent="0.3">
      <c r="F2455" s="10"/>
    </row>
    <row r="2456" spans="6:6" x14ac:dyDescent="0.3">
      <c r="F2456" s="10"/>
    </row>
    <row r="2457" spans="6:6" x14ac:dyDescent="0.3">
      <c r="F2457" s="10"/>
    </row>
    <row r="2458" spans="6:6" x14ac:dyDescent="0.3">
      <c r="F2458" s="10"/>
    </row>
    <row r="2459" spans="6:6" x14ac:dyDescent="0.3">
      <c r="F2459" s="10"/>
    </row>
    <row r="2460" spans="6:6" x14ac:dyDescent="0.3">
      <c r="F2460" s="10"/>
    </row>
    <row r="2461" spans="6:6" x14ac:dyDescent="0.3">
      <c r="F2461" s="10"/>
    </row>
    <row r="2462" spans="6:6" x14ac:dyDescent="0.3">
      <c r="F2462" s="10"/>
    </row>
    <row r="2463" spans="6:6" x14ac:dyDescent="0.3">
      <c r="F2463" s="10"/>
    </row>
    <row r="2464" spans="6:6" x14ac:dyDescent="0.3">
      <c r="F2464" s="10"/>
    </row>
    <row r="2465" spans="6:6" x14ac:dyDescent="0.3">
      <c r="F2465" s="10"/>
    </row>
    <row r="2466" spans="6:6" x14ac:dyDescent="0.3">
      <c r="F2466" s="10"/>
    </row>
    <row r="2467" spans="6:6" x14ac:dyDescent="0.3">
      <c r="F2467" s="10"/>
    </row>
    <row r="2468" spans="6:6" x14ac:dyDescent="0.3">
      <c r="F2468" s="10"/>
    </row>
    <row r="2469" spans="6:6" x14ac:dyDescent="0.3">
      <c r="F2469" s="10"/>
    </row>
    <row r="2470" spans="6:6" x14ac:dyDescent="0.3">
      <c r="F2470" s="10"/>
    </row>
    <row r="2471" spans="6:6" x14ac:dyDescent="0.3">
      <c r="F2471" s="10"/>
    </row>
    <row r="2472" spans="6:6" x14ac:dyDescent="0.3">
      <c r="F2472" s="10"/>
    </row>
    <row r="2473" spans="6:6" x14ac:dyDescent="0.3">
      <c r="F2473" s="10"/>
    </row>
    <row r="2474" spans="6:6" x14ac:dyDescent="0.3">
      <c r="F2474" s="10"/>
    </row>
    <row r="2475" spans="6:6" x14ac:dyDescent="0.3">
      <c r="F2475" s="10"/>
    </row>
    <row r="2476" spans="6:6" x14ac:dyDescent="0.3">
      <c r="F2476" s="10"/>
    </row>
    <row r="2477" spans="6:6" x14ac:dyDescent="0.3">
      <c r="F2477" s="10"/>
    </row>
    <row r="2478" spans="6:6" x14ac:dyDescent="0.3">
      <c r="F2478" s="10"/>
    </row>
    <row r="2479" spans="6:6" x14ac:dyDescent="0.3">
      <c r="F2479" s="10"/>
    </row>
    <row r="2480" spans="6:6" x14ac:dyDescent="0.3">
      <c r="F2480" s="10"/>
    </row>
    <row r="2481" spans="6:6" x14ac:dyDescent="0.3">
      <c r="F2481" s="10"/>
    </row>
    <row r="2482" spans="6:6" x14ac:dyDescent="0.3">
      <c r="F2482" s="10"/>
    </row>
    <row r="2483" spans="6:6" x14ac:dyDescent="0.3">
      <c r="F2483" s="10"/>
    </row>
    <row r="2484" spans="6:6" x14ac:dyDescent="0.3">
      <c r="F2484" s="10"/>
    </row>
    <row r="2485" spans="6:6" x14ac:dyDescent="0.3">
      <c r="F2485" s="10"/>
    </row>
    <row r="2486" spans="6:6" x14ac:dyDescent="0.3">
      <c r="F2486" s="10"/>
    </row>
    <row r="2487" spans="6:6" x14ac:dyDescent="0.3">
      <c r="F2487" s="10"/>
    </row>
    <row r="2488" spans="6:6" x14ac:dyDescent="0.3">
      <c r="F2488" s="10"/>
    </row>
    <row r="2489" spans="6:6" x14ac:dyDescent="0.3">
      <c r="F2489" s="10"/>
    </row>
    <row r="2490" spans="6:6" x14ac:dyDescent="0.3">
      <c r="F2490" s="10"/>
    </row>
    <row r="2491" spans="6:6" x14ac:dyDescent="0.3">
      <c r="F2491" s="10"/>
    </row>
    <row r="2492" spans="6:6" x14ac:dyDescent="0.3">
      <c r="F2492" s="10"/>
    </row>
    <row r="2493" spans="6:6" x14ac:dyDescent="0.3">
      <c r="F2493" s="10"/>
    </row>
    <row r="2494" spans="6:6" x14ac:dyDescent="0.3">
      <c r="F2494" s="10"/>
    </row>
    <row r="2495" spans="6:6" x14ac:dyDescent="0.3">
      <c r="F2495" s="10"/>
    </row>
    <row r="2496" spans="6:6" x14ac:dyDescent="0.3">
      <c r="F2496" s="10"/>
    </row>
    <row r="2497" spans="6:6" x14ac:dyDescent="0.3">
      <c r="F2497" s="10"/>
    </row>
    <row r="2498" spans="6:6" x14ac:dyDescent="0.3">
      <c r="F2498" s="10"/>
    </row>
    <row r="2499" spans="6:6" x14ac:dyDescent="0.3">
      <c r="F2499" s="10"/>
    </row>
    <row r="2500" spans="6:6" x14ac:dyDescent="0.3">
      <c r="F2500" s="10"/>
    </row>
    <row r="2501" spans="6:6" x14ac:dyDescent="0.3">
      <c r="F2501" s="10"/>
    </row>
    <row r="2502" spans="6:6" x14ac:dyDescent="0.3">
      <c r="F2502" s="10"/>
    </row>
    <row r="2503" spans="6:6" x14ac:dyDescent="0.3">
      <c r="F2503" s="10"/>
    </row>
    <row r="2504" spans="6:6" x14ac:dyDescent="0.3">
      <c r="F2504" s="10"/>
    </row>
    <row r="2505" spans="6:6" x14ac:dyDescent="0.3">
      <c r="F2505" s="10"/>
    </row>
    <row r="2506" spans="6:6" x14ac:dyDescent="0.3">
      <c r="F2506" s="10"/>
    </row>
    <row r="2507" spans="6:6" x14ac:dyDescent="0.3">
      <c r="F2507" s="10"/>
    </row>
    <row r="2508" spans="6:6" x14ac:dyDescent="0.3">
      <c r="F2508" s="10"/>
    </row>
    <row r="2509" spans="6:6" x14ac:dyDescent="0.3">
      <c r="F2509" s="10"/>
    </row>
    <row r="2510" spans="6:6" x14ac:dyDescent="0.3">
      <c r="F2510" s="10"/>
    </row>
    <row r="2511" spans="6:6" x14ac:dyDescent="0.3">
      <c r="F2511" s="10"/>
    </row>
    <row r="2512" spans="6:6" x14ac:dyDescent="0.3">
      <c r="F2512" s="10"/>
    </row>
    <row r="2513" spans="6:6" x14ac:dyDescent="0.3">
      <c r="F2513" s="10"/>
    </row>
    <row r="2514" spans="6:6" x14ac:dyDescent="0.3">
      <c r="F2514" s="10"/>
    </row>
    <row r="2515" spans="6:6" x14ac:dyDescent="0.3">
      <c r="F2515" s="10"/>
    </row>
    <row r="2516" spans="6:6" x14ac:dyDescent="0.3">
      <c r="F2516" s="10"/>
    </row>
    <row r="2517" spans="6:6" x14ac:dyDescent="0.3">
      <c r="F2517" s="10"/>
    </row>
    <row r="2518" spans="6:6" x14ac:dyDescent="0.3">
      <c r="F2518" s="10"/>
    </row>
    <row r="2519" spans="6:6" x14ac:dyDescent="0.3">
      <c r="F2519" s="10"/>
    </row>
    <row r="2520" spans="6:6" x14ac:dyDescent="0.3">
      <c r="F2520" s="10"/>
    </row>
    <row r="2521" spans="6:6" x14ac:dyDescent="0.3">
      <c r="F2521" s="10"/>
    </row>
    <row r="2522" spans="6:6" x14ac:dyDescent="0.3">
      <c r="F2522" s="10"/>
    </row>
    <row r="2523" spans="6:6" x14ac:dyDescent="0.3">
      <c r="F2523" s="10"/>
    </row>
    <row r="2524" spans="6:6" x14ac:dyDescent="0.3">
      <c r="F2524" s="10"/>
    </row>
    <row r="2525" spans="6:6" x14ac:dyDescent="0.3">
      <c r="F2525" s="10"/>
    </row>
    <row r="2526" spans="6:6" x14ac:dyDescent="0.3">
      <c r="F2526" s="10"/>
    </row>
    <row r="2527" spans="6:6" x14ac:dyDescent="0.3">
      <c r="F2527" s="10"/>
    </row>
    <row r="2528" spans="6:6" x14ac:dyDescent="0.3">
      <c r="F2528" s="10"/>
    </row>
    <row r="2529" spans="6:6" x14ac:dyDescent="0.3">
      <c r="F2529" s="10"/>
    </row>
    <row r="2530" spans="6:6" x14ac:dyDescent="0.3">
      <c r="F2530" s="10"/>
    </row>
    <row r="2531" spans="6:6" x14ac:dyDescent="0.3">
      <c r="F2531" s="10"/>
    </row>
    <row r="2532" spans="6:6" x14ac:dyDescent="0.3">
      <c r="F2532" s="10"/>
    </row>
    <row r="2533" spans="6:6" x14ac:dyDescent="0.3">
      <c r="F2533" s="10"/>
    </row>
    <row r="2534" spans="6:6" x14ac:dyDescent="0.3">
      <c r="F2534" s="10"/>
    </row>
    <row r="2535" spans="6:6" x14ac:dyDescent="0.3">
      <c r="F2535" s="10"/>
    </row>
    <row r="2536" spans="6:6" x14ac:dyDescent="0.3">
      <c r="F2536" s="10"/>
    </row>
    <row r="2537" spans="6:6" x14ac:dyDescent="0.3">
      <c r="F2537" s="10"/>
    </row>
    <row r="2538" spans="6:6" x14ac:dyDescent="0.3">
      <c r="F2538" s="10"/>
    </row>
    <row r="2539" spans="6:6" x14ac:dyDescent="0.3">
      <c r="F2539" s="10"/>
    </row>
    <row r="2540" spans="6:6" x14ac:dyDescent="0.3">
      <c r="F2540" s="10"/>
    </row>
    <row r="2541" spans="6:6" x14ac:dyDescent="0.3">
      <c r="F2541" s="10"/>
    </row>
    <row r="2542" spans="6:6" x14ac:dyDescent="0.3">
      <c r="F2542" s="10"/>
    </row>
    <row r="2543" spans="6:6" x14ac:dyDescent="0.3">
      <c r="F2543" s="10"/>
    </row>
    <row r="2544" spans="6:6" x14ac:dyDescent="0.3">
      <c r="F2544" s="10"/>
    </row>
    <row r="2545" spans="6:6" x14ac:dyDescent="0.3">
      <c r="F2545" s="10"/>
    </row>
    <row r="2546" spans="6:6" x14ac:dyDescent="0.3">
      <c r="F2546" s="10"/>
    </row>
    <row r="2547" spans="6:6" x14ac:dyDescent="0.3">
      <c r="F2547" s="10"/>
    </row>
    <row r="2548" spans="6:6" x14ac:dyDescent="0.3">
      <c r="F2548" s="10"/>
    </row>
    <row r="2549" spans="6:6" x14ac:dyDescent="0.3">
      <c r="F2549" s="10"/>
    </row>
    <row r="2550" spans="6:6" x14ac:dyDescent="0.3">
      <c r="F2550" s="10"/>
    </row>
    <row r="2551" spans="6:6" x14ac:dyDescent="0.3">
      <c r="F2551" s="10"/>
    </row>
    <row r="2552" spans="6:6" x14ac:dyDescent="0.3">
      <c r="F2552" s="10"/>
    </row>
    <row r="2553" spans="6:6" x14ac:dyDescent="0.3">
      <c r="F2553" s="10"/>
    </row>
    <row r="2554" spans="6:6" x14ac:dyDescent="0.3">
      <c r="F2554" s="10"/>
    </row>
    <row r="2555" spans="6:6" x14ac:dyDescent="0.3">
      <c r="F2555" s="10"/>
    </row>
    <row r="2556" spans="6:6" x14ac:dyDescent="0.3">
      <c r="F2556" s="10"/>
    </row>
    <row r="2557" spans="6:6" x14ac:dyDescent="0.3">
      <c r="F2557" s="10"/>
    </row>
    <row r="2558" spans="6:6" x14ac:dyDescent="0.3">
      <c r="F2558" s="10"/>
    </row>
    <row r="2559" spans="6:6" x14ac:dyDescent="0.3">
      <c r="F2559" s="10"/>
    </row>
    <row r="2560" spans="6:6" x14ac:dyDescent="0.3">
      <c r="F2560" s="10"/>
    </row>
    <row r="2561" spans="6:6" x14ac:dyDescent="0.3">
      <c r="F2561" s="10"/>
    </row>
    <row r="2562" spans="6:6" x14ac:dyDescent="0.3">
      <c r="F2562" s="10"/>
    </row>
    <row r="2563" spans="6:6" x14ac:dyDescent="0.3">
      <c r="F2563" s="10"/>
    </row>
    <row r="2564" spans="6:6" x14ac:dyDescent="0.3">
      <c r="F2564" s="10"/>
    </row>
    <row r="2565" spans="6:6" x14ac:dyDescent="0.3">
      <c r="F2565" s="10"/>
    </row>
    <row r="2566" spans="6:6" x14ac:dyDescent="0.3">
      <c r="F2566" s="10"/>
    </row>
    <row r="2567" spans="6:6" x14ac:dyDescent="0.3">
      <c r="F2567" s="10"/>
    </row>
    <row r="2568" spans="6:6" x14ac:dyDescent="0.3">
      <c r="F2568" s="10"/>
    </row>
    <row r="2569" spans="6:6" x14ac:dyDescent="0.3">
      <c r="F2569" s="10"/>
    </row>
    <row r="2570" spans="6:6" x14ac:dyDescent="0.3">
      <c r="F2570" s="10"/>
    </row>
    <row r="2571" spans="6:6" x14ac:dyDescent="0.3">
      <c r="F2571" s="10"/>
    </row>
    <row r="2572" spans="6:6" x14ac:dyDescent="0.3">
      <c r="F2572" s="10"/>
    </row>
    <row r="2573" spans="6:6" x14ac:dyDescent="0.3">
      <c r="F2573" s="10"/>
    </row>
    <row r="2574" spans="6:6" x14ac:dyDescent="0.3">
      <c r="F2574" s="10"/>
    </row>
    <row r="2575" spans="6:6" x14ac:dyDescent="0.3">
      <c r="F2575" s="10"/>
    </row>
    <row r="2576" spans="6:6" x14ac:dyDescent="0.3">
      <c r="F2576" s="10"/>
    </row>
    <row r="2577" spans="6:6" x14ac:dyDescent="0.3">
      <c r="F2577" s="10"/>
    </row>
    <row r="2578" spans="6:6" x14ac:dyDescent="0.3">
      <c r="F2578" s="10"/>
    </row>
    <row r="2579" spans="6:6" x14ac:dyDescent="0.3">
      <c r="F2579" s="10"/>
    </row>
    <row r="2580" spans="6:6" x14ac:dyDescent="0.3">
      <c r="F2580" s="10"/>
    </row>
    <row r="2581" spans="6:6" x14ac:dyDescent="0.3">
      <c r="F2581" s="10"/>
    </row>
    <row r="2582" spans="6:6" x14ac:dyDescent="0.3">
      <c r="F2582" s="10"/>
    </row>
    <row r="2583" spans="6:6" x14ac:dyDescent="0.3">
      <c r="F2583" s="10"/>
    </row>
    <row r="2584" spans="6:6" x14ac:dyDescent="0.3">
      <c r="F2584" s="10"/>
    </row>
    <row r="2585" spans="6:6" x14ac:dyDescent="0.3">
      <c r="F2585" s="10"/>
    </row>
    <row r="2586" spans="6:6" x14ac:dyDescent="0.3">
      <c r="F2586" s="10"/>
    </row>
    <row r="2587" spans="6:6" x14ac:dyDescent="0.3">
      <c r="F2587" s="10"/>
    </row>
    <row r="2588" spans="6:6" x14ac:dyDescent="0.3">
      <c r="F2588" s="10"/>
    </row>
    <row r="2589" spans="6:6" x14ac:dyDescent="0.3">
      <c r="F2589" s="10"/>
    </row>
    <row r="2590" spans="6:6" x14ac:dyDescent="0.3">
      <c r="F2590" s="10"/>
    </row>
    <row r="2591" spans="6:6" x14ac:dyDescent="0.3">
      <c r="F2591" s="10"/>
    </row>
    <row r="2592" spans="6:6" x14ac:dyDescent="0.3">
      <c r="F2592" s="10"/>
    </row>
    <row r="2593" spans="6:6" x14ac:dyDescent="0.3">
      <c r="F2593" s="10"/>
    </row>
    <row r="2594" spans="6:6" x14ac:dyDescent="0.3">
      <c r="F2594" s="10"/>
    </row>
    <row r="2595" spans="6:6" x14ac:dyDescent="0.3">
      <c r="F2595" s="10"/>
    </row>
    <row r="2596" spans="6:6" x14ac:dyDescent="0.3">
      <c r="F2596" s="10"/>
    </row>
    <row r="2597" spans="6:6" x14ac:dyDescent="0.3">
      <c r="F2597" s="10"/>
    </row>
    <row r="2598" spans="6:6" x14ac:dyDescent="0.3">
      <c r="F2598" s="10"/>
    </row>
    <row r="2599" spans="6:6" x14ac:dyDescent="0.3">
      <c r="F2599" s="10"/>
    </row>
    <row r="2600" spans="6:6" x14ac:dyDescent="0.3">
      <c r="F2600" s="10"/>
    </row>
    <row r="2601" spans="6:6" x14ac:dyDescent="0.3">
      <c r="F2601" s="10"/>
    </row>
    <row r="2602" spans="6:6" x14ac:dyDescent="0.3">
      <c r="F2602" s="10"/>
    </row>
    <row r="2603" spans="6:6" x14ac:dyDescent="0.3">
      <c r="F2603" s="10"/>
    </row>
    <row r="2604" spans="6:6" x14ac:dyDescent="0.3">
      <c r="F2604" s="10"/>
    </row>
    <row r="2605" spans="6:6" x14ac:dyDescent="0.3">
      <c r="F2605" s="10"/>
    </row>
    <row r="2606" spans="6:6" x14ac:dyDescent="0.3">
      <c r="F2606" s="10"/>
    </row>
    <row r="2607" spans="6:6" x14ac:dyDescent="0.3">
      <c r="F2607" s="10"/>
    </row>
    <row r="2608" spans="6:6" x14ac:dyDescent="0.3">
      <c r="F2608" s="10"/>
    </row>
    <row r="2609" spans="6:6" x14ac:dyDescent="0.3">
      <c r="F2609" s="10"/>
    </row>
    <row r="2610" spans="6:6" x14ac:dyDescent="0.3">
      <c r="F2610" s="10"/>
    </row>
    <row r="2611" spans="6:6" x14ac:dyDescent="0.3">
      <c r="F2611" s="10"/>
    </row>
    <row r="2612" spans="6:6" x14ac:dyDescent="0.3">
      <c r="F2612" s="10"/>
    </row>
    <row r="2613" spans="6:6" x14ac:dyDescent="0.3">
      <c r="F2613" s="10"/>
    </row>
    <row r="2614" spans="6:6" x14ac:dyDescent="0.3">
      <c r="F2614" s="10"/>
    </row>
    <row r="2615" spans="6:6" x14ac:dyDescent="0.3">
      <c r="F2615" s="10"/>
    </row>
    <row r="2616" spans="6:6" x14ac:dyDescent="0.3">
      <c r="F2616" s="10"/>
    </row>
    <row r="2617" spans="6:6" x14ac:dyDescent="0.3">
      <c r="F2617" s="10"/>
    </row>
    <row r="2618" spans="6:6" x14ac:dyDescent="0.3">
      <c r="F2618" s="10"/>
    </row>
    <row r="2619" spans="6:6" x14ac:dyDescent="0.3">
      <c r="F2619" s="10"/>
    </row>
    <row r="2620" spans="6:6" x14ac:dyDescent="0.3">
      <c r="F2620" s="10"/>
    </row>
    <row r="2621" spans="6:6" x14ac:dyDescent="0.3">
      <c r="F2621" s="10"/>
    </row>
    <row r="2622" spans="6:6" x14ac:dyDescent="0.3">
      <c r="F2622" s="10"/>
    </row>
    <row r="2623" spans="6:6" x14ac:dyDescent="0.3">
      <c r="F2623" s="10"/>
    </row>
    <row r="2624" spans="6:6" x14ac:dyDescent="0.3">
      <c r="F2624" s="10"/>
    </row>
    <row r="2625" spans="6:6" x14ac:dyDescent="0.3">
      <c r="F2625" s="10"/>
    </row>
    <row r="2626" spans="6:6" x14ac:dyDescent="0.3">
      <c r="F2626" s="10"/>
    </row>
    <row r="2627" spans="6:6" x14ac:dyDescent="0.3">
      <c r="F2627" s="10"/>
    </row>
    <row r="2628" spans="6:6" x14ac:dyDescent="0.3">
      <c r="F2628" s="10"/>
    </row>
    <row r="2629" spans="6:6" x14ac:dyDescent="0.3">
      <c r="F2629" s="10"/>
    </row>
    <row r="2630" spans="6:6" x14ac:dyDescent="0.3">
      <c r="F2630" s="10"/>
    </row>
    <row r="2631" spans="6:6" x14ac:dyDescent="0.3">
      <c r="F2631" s="10"/>
    </row>
    <row r="2632" spans="6:6" x14ac:dyDescent="0.3">
      <c r="F2632" s="10"/>
    </row>
    <row r="2633" spans="6:6" x14ac:dyDescent="0.3">
      <c r="F2633" s="10"/>
    </row>
    <row r="2634" spans="6:6" x14ac:dyDescent="0.3">
      <c r="F2634" s="10"/>
    </row>
    <row r="2635" spans="6:6" x14ac:dyDescent="0.3">
      <c r="F2635" s="10"/>
    </row>
    <row r="2636" spans="6:6" x14ac:dyDescent="0.3">
      <c r="F2636" s="10"/>
    </row>
    <row r="2637" spans="6:6" x14ac:dyDescent="0.3">
      <c r="F2637" s="10"/>
    </row>
    <row r="2638" spans="6:6" x14ac:dyDescent="0.3">
      <c r="F2638" s="10"/>
    </row>
    <row r="2639" spans="6:6" x14ac:dyDescent="0.3">
      <c r="F2639" s="10"/>
    </row>
    <row r="2640" spans="6:6" x14ac:dyDescent="0.3">
      <c r="F2640" s="10"/>
    </row>
    <row r="2641" spans="6:6" x14ac:dyDescent="0.3">
      <c r="F2641" s="10"/>
    </row>
    <row r="2642" spans="6:6" x14ac:dyDescent="0.3">
      <c r="F2642" s="10"/>
    </row>
    <row r="2643" spans="6:6" x14ac:dyDescent="0.3">
      <c r="F2643" s="10"/>
    </row>
    <row r="2644" spans="6:6" x14ac:dyDescent="0.3">
      <c r="F2644" s="10"/>
    </row>
    <row r="2645" spans="6:6" x14ac:dyDescent="0.3">
      <c r="F2645" s="10"/>
    </row>
    <row r="2646" spans="6:6" x14ac:dyDescent="0.3">
      <c r="F2646" s="10"/>
    </row>
    <row r="2647" spans="6:6" x14ac:dyDescent="0.3">
      <c r="F2647" s="10"/>
    </row>
    <row r="2648" spans="6:6" x14ac:dyDescent="0.3">
      <c r="F2648" s="10"/>
    </row>
    <row r="2649" spans="6:6" x14ac:dyDescent="0.3">
      <c r="F2649" s="10"/>
    </row>
    <row r="2650" spans="6:6" x14ac:dyDescent="0.3">
      <c r="F2650" s="10"/>
    </row>
    <row r="2651" spans="6:6" x14ac:dyDescent="0.3">
      <c r="F2651" s="10"/>
    </row>
    <row r="2652" spans="6:6" x14ac:dyDescent="0.3">
      <c r="F2652" s="10"/>
    </row>
    <row r="2653" spans="6:6" x14ac:dyDescent="0.3">
      <c r="F2653" s="10"/>
    </row>
    <row r="2654" spans="6:6" x14ac:dyDescent="0.3">
      <c r="F2654" s="10"/>
    </row>
    <row r="2655" spans="6:6" x14ac:dyDescent="0.3">
      <c r="F2655" s="10"/>
    </row>
    <row r="2656" spans="6:6" x14ac:dyDescent="0.3">
      <c r="F2656" s="10"/>
    </row>
    <row r="2657" spans="6:6" x14ac:dyDescent="0.3">
      <c r="F2657" s="10"/>
    </row>
    <row r="2658" spans="6:6" x14ac:dyDescent="0.3">
      <c r="F2658" s="10"/>
    </row>
    <row r="2659" spans="6:6" x14ac:dyDescent="0.3">
      <c r="F2659" s="10"/>
    </row>
    <row r="2660" spans="6:6" x14ac:dyDescent="0.3">
      <c r="F2660" s="10"/>
    </row>
    <row r="2661" spans="6:6" x14ac:dyDescent="0.3">
      <c r="F2661" s="10"/>
    </row>
    <row r="2662" spans="6:6" x14ac:dyDescent="0.3">
      <c r="F2662" s="10"/>
    </row>
    <row r="2663" spans="6:6" x14ac:dyDescent="0.3">
      <c r="F2663" s="10"/>
    </row>
    <row r="2664" spans="6:6" x14ac:dyDescent="0.3">
      <c r="F2664" s="10"/>
    </row>
    <row r="2665" spans="6:6" x14ac:dyDescent="0.3">
      <c r="F2665" s="10"/>
    </row>
    <row r="2666" spans="6:6" x14ac:dyDescent="0.3">
      <c r="F2666" s="10"/>
    </row>
    <row r="2667" spans="6:6" x14ac:dyDescent="0.3">
      <c r="F2667" s="10"/>
    </row>
    <row r="2668" spans="6:6" x14ac:dyDescent="0.3">
      <c r="F2668" s="10"/>
    </row>
    <row r="2669" spans="6:6" x14ac:dyDescent="0.3">
      <c r="F2669" s="10"/>
    </row>
    <row r="2670" spans="6:6" x14ac:dyDescent="0.3">
      <c r="F2670" s="10"/>
    </row>
    <row r="2671" spans="6:6" x14ac:dyDescent="0.3">
      <c r="F2671" s="10"/>
    </row>
    <row r="2672" spans="6:6" x14ac:dyDescent="0.3">
      <c r="F2672" s="10"/>
    </row>
    <row r="2673" spans="6:6" x14ac:dyDescent="0.3">
      <c r="F2673" s="10"/>
    </row>
    <row r="2674" spans="6:6" x14ac:dyDescent="0.3">
      <c r="F2674" s="10"/>
    </row>
    <row r="2675" spans="6:6" x14ac:dyDescent="0.3">
      <c r="F2675" s="10"/>
    </row>
    <row r="2676" spans="6:6" x14ac:dyDescent="0.3">
      <c r="F2676" s="10"/>
    </row>
    <row r="2677" spans="6:6" x14ac:dyDescent="0.3">
      <c r="F2677" s="10"/>
    </row>
    <row r="2678" spans="6:6" x14ac:dyDescent="0.3">
      <c r="F2678" s="10"/>
    </row>
    <row r="2679" spans="6:6" x14ac:dyDescent="0.3">
      <c r="F2679" s="10"/>
    </row>
    <row r="2680" spans="6:6" x14ac:dyDescent="0.3">
      <c r="F2680" s="10"/>
    </row>
    <row r="2681" spans="6:6" x14ac:dyDescent="0.3">
      <c r="F2681" s="10"/>
    </row>
    <row r="2682" spans="6:6" x14ac:dyDescent="0.3">
      <c r="F2682" s="10"/>
    </row>
    <row r="2683" spans="6:6" x14ac:dyDescent="0.3">
      <c r="F2683" s="10"/>
    </row>
    <row r="2684" spans="6:6" x14ac:dyDescent="0.3">
      <c r="F2684" s="10"/>
    </row>
    <row r="2685" spans="6:6" x14ac:dyDescent="0.3">
      <c r="F2685" s="10"/>
    </row>
    <row r="2686" spans="6:6" x14ac:dyDescent="0.3">
      <c r="F2686" s="10"/>
    </row>
    <row r="2687" spans="6:6" x14ac:dyDescent="0.3">
      <c r="F2687" s="10"/>
    </row>
    <row r="2688" spans="6:6" x14ac:dyDescent="0.3">
      <c r="F2688" s="10"/>
    </row>
    <row r="2689" spans="6:6" x14ac:dyDescent="0.3">
      <c r="F2689" s="10"/>
    </row>
    <row r="2690" spans="6:6" x14ac:dyDescent="0.3">
      <c r="F2690" s="10"/>
    </row>
    <row r="2691" spans="6:6" x14ac:dyDescent="0.3">
      <c r="F2691" s="10"/>
    </row>
    <row r="2692" spans="6:6" x14ac:dyDescent="0.3">
      <c r="F2692" s="10"/>
    </row>
    <row r="2693" spans="6:6" x14ac:dyDescent="0.3">
      <c r="F2693" s="10"/>
    </row>
    <row r="2694" spans="6:6" x14ac:dyDescent="0.3">
      <c r="F2694" s="10"/>
    </row>
    <row r="2695" spans="6:6" x14ac:dyDescent="0.3">
      <c r="F2695" s="10"/>
    </row>
    <row r="2696" spans="6:6" x14ac:dyDescent="0.3">
      <c r="F2696" s="10"/>
    </row>
    <row r="2697" spans="6:6" x14ac:dyDescent="0.3">
      <c r="F2697" s="10"/>
    </row>
    <row r="2698" spans="6:6" x14ac:dyDescent="0.3">
      <c r="F2698" s="10"/>
    </row>
    <row r="2699" spans="6:6" x14ac:dyDescent="0.3">
      <c r="F2699" s="10"/>
    </row>
    <row r="2700" spans="6:6" x14ac:dyDescent="0.3">
      <c r="F2700" s="10"/>
    </row>
    <row r="2701" spans="6:6" x14ac:dyDescent="0.3">
      <c r="F2701" s="10"/>
    </row>
    <row r="2702" spans="6:6" x14ac:dyDescent="0.3">
      <c r="F2702" s="10"/>
    </row>
    <row r="2703" spans="6:6" x14ac:dyDescent="0.3">
      <c r="F2703" s="10"/>
    </row>
    <row r="2704" spans="6:6" x14ac:dyDescent="0.3">
      <c r="F2704" s="10"/>
    </row>
    <row r="2705" spans="6:6" x14ac:dyDescent="0.3">
      <c r="F2705" s="10"/>
    </row>
    <row r="2706" spans="6:6" x14ac:dyDescent="0.3">
      <c r="F2706" s="10"/>
    </row>
    <row r="2707" spans="6:6" x14ac:dyDescent="0.3">
      <c r="F2707" s="10"/>
    </row>
    <row r="2708" spans="6:6" x14ac:dyDescent="0.3">
      <c r="F2708" s="10"/>
    </row>
    <row r="2709" spans="6:6" x14ac:dyDescent="0.3">
      <c r="F2709" s="10"/>
    </row>
    <row r="2710" spans="6:6" x14ac:dyDescent="0.3">
      <c r="F2710" s="10"/>
    </row>
    <row r="2711" spans="6:6" x14ac:dyDescent="0.3">
      <c r="F2711" s="10"/>
    </row>
    <row r="2712" spans="6:6" x14ac:dyDescent="0.3">
      <c r="F2712" s="10"/>
    </row>
    <row r="2713" spans="6:6" x14ac:dyDescent="0.3">
      <c r="F2713" s="10"/>
    </row>
    <row r="2714" spans="6:6" x14ac:dyDescent="0.3">
      <c r="F2714" s="10"/>
    </row>
    <row r="2715" spans="6:6" x14ac:dyDescent="0.3">
      <c r="F2715" s="10"/>
    </row>
    <row r="2716" spans="6:6" x14ac:dyDescent="0.3">
      <c r="F2716" s="10"/>
    </row>
    <row r="2717" spans="6:6" x14ac:dyDescent="0.3">
      <c r="F2717" s="10"/>
    </row>
    <row r="2718" spans="6:6" x14ac:dyDescent="0.3">
      <c r="F2718" s="10"/>
    </row>
    <row r="2719" spans="6:6" x14ac:dyDescent="0.3">
      <c r="F2719" s="10"/>
    </row>
    <row r="2720" spans="6:6" x14ac:dyDescent="0.3">
      <c r="F2720" s="10"/>
    </row>
    <row r="2721" spans="6:6" x14ac:dyDescent="0.3">
      <c r="F2721" s="10"/>
    </row>
    <row r="2722" spans="6:6" x14ac:dyDescent="0.3">
      <c r="F2722" s="10"/>
    </row>
    <row r="2723" spans="6:6" x14ac:dyDescent="0.3">
      <c r="F2723" s="10"/>
    </row>
    <row r="2724" spans="6:6" x14ac:dyDescent="0.3">
      <c r="F2724" s="10"/>
    </row>
    <row r="2725" spans="6:6" x14ac:dyDescent="0.3">
      <c r="F2725" s="10"/>
    </row>
    <row r="2726" spans="6:6" x14ac:dyDescent="0.3">
      <c r="F2726" s="10"/>
    </row>
    <row r="2727" spans="6:6" x14ac:dyDescent="0.3">
      <c r="F2727" s="10"/>
    </row>
    <row r="2728" spans="6:6" x14ac:dyDescent="0.3">
      <c r="F2728" s="10"/>
    </row>
    <row r="2729" spans="6:6" x14ac:dyDescent="0.3">
      <c r="F2729" s="10"/>
    </row>
    <row r="2730" spans="6:6" x14ac:dyDescent="0.3">
      <c r="F2730" s="10"/>
    </row>
    <row r="2731" spans="6:6" x14ac:dyDescent="0.3">
      <c r="F2731" s="10"/>
    </row>
    <row r="2732" spans="6:6" x14ac:dyDescent="0.3">
      <c r="F2732" s="10"/>
    </row>
    <row r="2733" spans="6:6" x14ac:dyDescent="0.3">
      <c r="F2733" s="10"/>
    </row>
    <row r="2734" spans="6:6" x14ac:dyDescent="0.3">
      <c r="F2734" s="10"/>
    </row>
    <row r="2735" spans="6:6" x14ac:dyDescent="0.3">
      <c r="F2735" s="10"/>
    </row>
    <row r="2736" spans="6:6" x14ac:dyDescent="0.3">
      <c r="F2736" s="10"/>
    </row>
    <row r="2737" spans="6:6" x14ac:dyDescent="0.3">
      <c r="F2737" s="10"/>
    </row>
    <row r="2738" spans="6:6" x14ac:dyDescent="0.3">
      <c r="F2738" s="10"/>
    </row>
    <row r="2739" spans="6:6" x14ac:dyDescent="0.3">
      <c r="F2739" s="10"/>
    </row>
    <row r="2740" spans="6:6" x14ac:dyDescent="0.3">
      <c r="F2740" s="10"/>
    </row>
    <row r="2741" spans="6:6" x14ac:dyDescent="0.3">
      <c r="F2741" s="10"/>
    </row>
    <row r="2742" spans="6:6" x14ac:dyDescent="0.3">
      <c r="F2742" s="10"/>
    </row>
    <row r="2743" spans="6:6" x14ac:dyDescent="0.3">
      <c r="F2743" s="10"/>
    </row>
    <row r="2744" spans="6:6" x14ac:dyDescent="0.3">
      <c r="F2744" s="10"/>
    </row>
    <row r="2745" spans="6:6" x14ac:dyDescent="0.3">
      <c r="F2745" s="10"/>
    </row>
    <row r="2746" spans="6:6" x14ac:dyDescent="0.3">
      <c r="F2746" s="10"/>
    </row>
    <row r="2747" spans="6:6" x14ac:dyDescent="0.3">
      <c r="F2747" s="10"/>
    </row>
    <row r="2748" spans="6:6" x14ac:dyDescent="0.3">
      <c r="F2748" s="10"/>
    </row>
    <row r="2749" spans="6:6" x14ac:dyDescent="0.3">
      <c r="F2749" s="10"/>
    </row>
    <row r="2750" spans="6:6" x14ac:dyDescent="0.3">
      <c r="F2750" s="10"/>
    </row>
    <row r="2751" spans="6:6" x14ac:dyDescent="0.3">
      <c r="F2751" s="10"/>
    </row>
    <row r="2752" spans="6:6" x14ac:dyDescent="0.3">
      <c r="F2752" s="10"/>
    </row>
    <row r="2753" spans="6:6" x14ac:dyDescent="0.3">
      <c r="F2753" s="10"/>
    </row>
    <row r="2754" spans="6:6" x14ac:dyDescent="0.3">
      <c r="F2754" s="10"/>
    </row>
    <row r="2755" spans="6:6" x14ac:dyDescent="0.3">
      <c r="F2755" s="10"/>
    </row>
    <row r="2756" spans="6:6" x14ac:dyDescent="0.3">
      <c r="F2756" s="10"/>
    </row>
    <row r="2757" spans="6:6" x14ac:dyDescent="0.3">
      <c r="F2757" s="10"/>
    </row>
    <row r="2758" spans="6:6" x14ac:dyDescent="0.3">
      <c r="F2758" s="10"/>
    </row>
    <row r="2759" spans="6:6" x14ac:dyDescent="0.3">
      <c r="F2759" s="10"/>
    </row>
    <row r="2760" spans="6:6" x14ac:dyDescent="0.3">
      <c r="F2760" s="10"/>
    </row>
    <row r="2761" spans="6:6" x14ac:dyDescent="0.3">
      <c r="F2761" s="10"/>
    </row>
    <row r="2762" spans="6:6" x14ac:dyDescent="0.3">
      <c r="F2762" s="10"/>
    </row>
    <row r="2763" spans="6:6" x14ac:dyDescent="0.3">
      <c r="F2763" s="10"/>
    </row>
    <row r="2764" spans="6:6" x14ac:dyDescent="0.3">
      <c r="F2764" s="10"/>
    </row>
    <row r="2765" spans="6:6" x14ac:dyDescent="0.3">
      <c r="F2765" s="10"/>
    </row>
    <row r="2766" spans="6:6" x14ac:dyDescent="0.3">
      <c r="F2766" s="10"/>
    </row>
    <row r="2767" spans="6:6" x14ac:dyDescent="0.3">
      <c r="F2767" s="10"/>
    </row>
    <row r="2768" spans="6:6" x14ac:dyDescent="0.3">
      <c r="F2768" s="10"/>
    </row>
    <row r="2769" spans="6:6" x14ac:dyDescent="0.3">
      <c r="F2769" s="10"/>
    </row>
    <row r="2770" spans="6:6" x14ac:dyDescent="0.3">
      <c r="F2770" s="10"/>
    </row>
    <row r="2771" spans="6:6" x14ac:dyDescent="0.3">
      <c r="F2771" s="10"/>
    </row>
    <row r="2772" spans="6:6" x14ac:dyDescent="0.3">
      <c r="F2772" s="10"/>
    </row>
    <row r="2773" spans="6:6" x14ac:dyDescent="0.3">
      <c r="F2773" s="10"/>
    </row>
    <row r="2774" spans="6:6" x14ac:dyDescent="0.3">
      <c r="F2774" s="10"/>
    </row>
    <row r="2775" spans="6:6" x14ac:dyDescent="0.3">
      <c r="F2775" s="10"/>
    </row>
    <row r="2776" spans="6:6" x14ac:dyDescent="0.3">
      <c r="F2776" s="10"/>
    </row>
    <row r="2777" spans="6:6" x14ac:dyDescent="0.3">
      <c r="F2777" s="10"/>
    </row>
    <row r="2778" spans="6:6" x14ac:dyDescent="0.3">
      <c r="F2778" s="10"/>
    </row>
    <row r="2779" spans="6:6" x14ac:dyDescent="0.3">
      <c r="F2779" s="10"/>
    </row>
    <row r="2780" spans="6:6" x14ac:dyDescent="0.3">
      <c r="F2780" s="10"/>
    </row>
    <row r="2781" spans="6:6" x14ac:dyDescent="0.3">
      <c r="F2781" s="10"/>
    </row>
    <row r="2782" spans="6:6" x14ac:dyDescent="0.3">
      <c r="F2782" s="10"/>
    </row>
    <row r="2783" spans="6:6" x14ac:dyDescent="0.3">
      <c r="F2783" s="10"/>
    </row>
    <row r="2784" spans="6:6" x14ac:dyDescent="0.3">
      <c r="F2784" s="10"/>
    </row>
    <row r="2785" spans="6:6" x14ac:dyDescent="0.3">
      <c r="F2785" s="10"/>
    </row>
    <row r="2786" spans="6:6" x14ac:dyDescent="0.3">
      <c r="F2786" s="10"/>
    </row>
    <row r="2787" spans="6:6" x14ac:dyDescent="0.3">
      <c r="F2787" s="10"/>
    </row>
    <row r="2788" spans="6:6" x14ac:dyDescent="0.3">
      <c r="F2788" s="10"/>
    </row>
    <row r="2789" spans="6:6" x14ac:dyDescent="0.3">
      <c r="F2789" s="10"/>
    </row>
    <row r="2790" spans="6:6" x14ac:dyDescent="0.3">
      <c r="F2790" s="10"/>
    </row>
    <row r="2791" spans="6:6" x14ac:dyDescent="0.3">
      <c r="F2791" s="10"/>
    </row>
    <row r="2792" spans="6:6" x14ac:dyDescent="0.3">
      <c r="F2792" s="10"/>
    </row>
    <row r="2793" spans="6:6" x14ac:dyDescent="0.3">
      <c r="F2793" s="10"/>
    </row>
    <row r="2794" spans="6:6" x14ac:dyDescent="0.3">
      <c r="F2794" s="10"/>
    </row>
    <row r="2795" spans="6:6" x14ac:dyDescent="0.3">
      <c r="F2795" s="10"/>
    </row>
    <row r="2796" spans="6:6" x14ac:dyDescent="0.3">
      <c r="F2796" s="10"/>
    </row>
    <row r="2797" spans="6:6" x14ac:dyDescent="0.3">
      <c r="F2797" s="10"/>
    </row>
    <row r="2798" spans="6:6" x14ac:dyDescent="0.3">
      <c r="F2798" s="10"/>
    </row>
    <row r="2799" spans="6:6" x14ac:dyDescent="0.3">
      <c r="F2799" s="10"/>
    </row>
    <row r="2800" spans="6:6" x14ac:dyDescent="0.3">
      <c r="F2800" s="10"/>
    </row>
    <row r="2801" spans="6:6" x14ac:dyDescent="0.3">
      <c r="F2801" s="10"/>
    </row>
    <row r="2802" spans="6:6" x14ac:dyDescent="0.3">
      <c r="F2802" s="10"/>
    </row>
    <row r="2803" spans="6:6" x14ac:dyDescent="0.3">
      <c r="F2803" s="10"/>
    </row>
    <row r="2804" spans="6:6" x14ac:dyDescent="0.3">
      <c r="F2804" s="10"/>
    </row>
    <row r="2805" spans="6:6" x14ac:dyDescent="0.3">
      <c r="F2805" s="10"/>
    </row>
    <row r="2806" spans="6:6" x14ac:dyDescent="0.3">
      <c r="F2806" s="10"/>
    </row>
    <row r="2807" spans="6:6" x14ac:dyDescent="0.3">
      <c r="F2807" s="10"/>
    </row>
    <row r="2808" spans="6:6" x14ac:dyDescent="0.3">
      <c r="F2808" s="10"/>
    </row>
    <row r="2809" spans="6:6" x14ac:dyDescent="0.3">
      <c r="F2809" s="10"/>
    </row>
    <row r="2810" spans="6:6" x14ac:dyDescent="0.3">
      <c r="F2810" s="10"/>
    </row>
    <row r="2811" spans="6:6" x14ac:dyDescent="0.3">
      <c r="F2811" s="10"/>
    </row>
    <row r="2812" spans="6:6" x14ac:dyDescent="0.3">
      <c r="F2812" s="10"/>
    </row>
    <row r="2813" spans="6:6" x14ac:dyDescent="0.3">
      <c r="F2813" s="10"/>
    </row>
    <row r="2814" spans="6:6" x14ac:dyDescent="0.3">
      <c r="F2814" s="10"/>
    </row>
    <row r="2815" spans="6:6" x14ac:dyDescent="0.3">
      <c r="F2815" s="10"/>
    </row>
    <row r="2816" spans="6:6" x14ac:dyDescent="0.3">
      <c r="F2816" s="10"/>
    </row>
    <row r="2817" spans="6:6" x14ac:dyDescent="0.3">
      <c r="F2817" s="10"/>
    </row>
    <row r="2818" spans="6:6" x14ac:dyDescent="0.3">
      <c r="F2818" s="10"/>
    </row>
    <row r="2819" spans="6:6" x14ac:dyDescent="0.3">
      <c r="F2819" s="10"/>
    </row>
    <row r="2820" spans="6:6" x14ac:dyDescent="0.3">
      <c r="F2820" s="10"/>
    </row>
    <row r="2821" spans="6:6" x14ac:dyDescent="0.3">
      <c r="F2821" s="10"/>
    </row>
    <row r="2822" spans="6:6" x14ac:dyDescent="0.3">
      <c r="F2822" s="10"/>
    </row>
    <row r="2823" spans="6:6" x14ac:dyDescent="0.3">
      <c r="F2823" s="10"/>
    </row>
    <row r="2824" spans="6:6" x14ac:dyDescent="0.3">
      <c r="F2824" s="10"/>
    </row>
    <row r="2825" spans="6:6" x14ac:dyDescent="0.3">
      <c r="F2825" s="10"/>
    </row>
    <row r="2826" spans="6:6" x14ac:dyDescent="0.3">
      <c r="F2826" s="10"/>
    </row>
    <row r="2827" spans="6:6" x14ac:dyDescent="0.3">
      <c r="F2827" s="10"/>
    </row>
    <row r="2828" spans="6:6" x14ac:dyDescent="0.3">
      <c r="F2828" s="10"/>
    </row>
    <row r="2829" spans="6:6" x14ac:dyDescent="0.3">
      <c r="F2829" s="10"/>
    </row>
    <row r="2830" spans="6:6" x14ac:dyDescent="0.3">
      <c r="F2830" s="10"/>
    </row>
    <row r="2831" spans="6:6" x14ac:dyDescent="0.3">
      <c r="F2831" s="10"/>
    </row>
    <row r="2832" spans="6:6" x14ac:dyDescent="0.3">
      <c r="F2832" s="10"/>
    </row>
    <row r="2833" spans="6:6" x14ac:dyDescent="0.3">
      <c r="F2833" s="10"/>
    </row>
    <row r="2834" spans="6:6" x14ac:dyDescent="0.3">
      <c r="F2834" s="10"/>
    </row>
    <row r="2835" spans="6:6" x14ac:dyDescent="0.3">
      <c r="F2835" s="10"/>
    </row>
    <row r="2836" spans="6:6" x14ac:dyDescent="0.3">
      <c r="F2836" s="10"/>
    </row>
    <row r="2837" spans="6:6" x14ac:dyDescent="0.3">
      <c r="F2837" s="10"/>
    </row>
    <row r="2838" spans="6:6" x14ac:dyDescent="0.3">
      <c r="F2838" s="10"/>
    </row>
    <row r="2839" spans="6:6" x14ac:dyDescent="0.3">
      <c r="F2839" s="10"/>
    </row>
    <row r="2840" spans="6:6" x14ac:dyDescent="0.3">
      <c r="F2840" s="10"/>
    </row>
    <row r="2841" spans="6:6" x14ac:dyDescent="0.3">
      <c r="F2841" s="10"/>
    </row>
    <row r="2842" spans="6:6" x14ac:dyDescent="0.3">
      <c r="F2842" s="10"/>
    </row>
    <row r="2843" spans="6:6" x14ac:dyDescent="0.3">
      <c r="F2843" s="10"/>
    </row>
    <row r="2844" spans="6:6" x14ac:dyDescent="0.3">
      <c r="F2844" s="10"/>
    </row>
    <row r="2845" spans="6:6" x14ac:dyDescent="0.3">
      <c r="F2845" s="10"/>
    </row>
    <row r="2846" spans="6:6" x14ac:dyDescent="0.3">
      <c r="F2846" s="10"/>
    </row>
    <row r="2847" spans="6:6" x14ac:dyDescent="0.3">
      <c r="F2847" s="10"/>
    </row>
    <row r="2848" spans="6:6" x14ac:dyDescent="0.3">
      <c r="F2848" s="10"/>
    </row>
    <row r="2849" spans="6:6" x14ac:dyDescent="0.3">
      <c r="F2849" s="10"/>
    </row>
    <row r="2850" spans="6:6" x14ac:dyDescent="0.3">
      <c r="F2850" s="10"/>
    </row>
    <row r="2851" spans="6:6" x14ac:dyDescent="0.3">
      <c r="F2851" s="10"/>
    </row>
    <row r="2852" spans="6:6" x14ac:dyDescent="0.3">
      <c r="F2852" s="10"/>
    </row>
    <row r="2853" spans="6:6" x14ac:dyDescent="0.3">
      <c r="F2853" s="10"/>
    </row>
    <row r="2854" spans="6:6" x14ac:dyDescent="0.3">
      <c r="F2854" s="10"/>
    </row>
    <row r="2855" spans="6:6" x14ac:dyDescent="0.3">
      <c r="F2855" s="10"/>
    </row>
    <row r="2856" spans="6:6" x14ac:dyDescent="0.3">
      <c r="F2856" s="10"/>
    </row>
    <row r="2857" spans="6:6" x14ac:dyDescent="0.3">
      <c r="F2857" s="10"/>
    </row>
    <row r="2858" spans="6:6" x14ac:dyDescent="0.3">
      <c r="F2858" s="10"/>
    </row>
    <row r="2859" spans="6:6" x14ac:dyDescent="0.3">
      <c r="F2859" s="10"/>
    </row>
    <row r="2860" spans="6:6" x14ac:dyDescent="0.3">
      <c r="F2860" s="10"/>
    </row>
    <row r="2861" spans="6:6" x14ac:dyDescent="0.3">
      <c r="F2861" s="10"/>
    </row>
    <row r="2862" spans="6:6" x14ac:dyDescent="0.3">
      <c r="F2862" s="10"/>
    </row>
    <row r="2863" spans="6:6" x14ac:dyDescent="0.3">
      <c r="F2863" s="10"/>
    </row>
    <row r="2864" spans="6:6" x14ac:dyDescent="0.3">
      <c r="F2864" s="10"/>
    </row>
    <row r="2865" spans="6:6" x14ac:dyDescent="0.3">
      <c r="F2865" s="10"/>
    </row>
    <row r="2866" spans="6:6" x14ac:dyDescent="0.3">
      <c r="F2866" s="10"/>
    </row>
    <row r="2867" spans="6:6" x14ac:dyDescent="0.3">
      <c r="F2867" s="10"/>
    </row>
    <row r="2868" spans="6:6" x14ac:dyDescent="0.3">
      <c r="F2868" s="10"/>
    </row>
    <row r="2869" spans="6:6" x14ac:dyDescent="0.3">
      <c r="F2869" s="10"/>
    </row>
    <row r="2870" spans="6:6" x14ac:dyDescent="0.3">
      <c r="F2870" s="10"/>
    </row>
    <row r="2871" spans="6:6" x14ac:dyDescent="0.3">
      <c r="F2871" s="10"/>
    </row>
    <row r="2872" spans="6:6" x14ac:dyDescent="0.3">
      <c r="F2872" s="10"/>
    </row>
    <row r="2873" spans="6:6" x14ac:dyDescent="0.3">
      <c r="F2873" s="10"/>
    </row>
    <row r="2874" spans="6:6" x14ac:dyDescent="0.3">
      <c r="F2874" s="10"/>
    </row>
    <row r="2875" spans="6:6" x14ac:dyDescent="0.3">
      <c r="F2875" s="10"/>
    </row>
    <row r="2876" spans="6:6" x14ac:dyDescent="0.3">
      <c r="F2876" s="10"/>
    </row>
    <row r="2877" spans="6:6" x14ac:dyDescent="0.3">
      <c r="F2877" s="10"/>
    </row>
    <row r="2878" spans="6:6" x14ac:dyDescent="0.3">
      <c r="F2878" s="10"/>
    </row>
    <row r="2879" spans="6:6" x14ac:dyDescent="0.3">
      <c r="F2879" s="10"/>
    </row>
    <row r="2880" spans="6:6" x14ac:dyDescent="0.3">
      <c r="F2880" s="10"/>
    </row>
    <row r="2881" spans="6:6" x14ac:dyDescent="0.3">
      <c r="F2881" s="10"/>
    </row>
    <row r="2882" spans="6:6" x14ac:dyDescent="0.3">
      <c r="F2882" s="10"/>
    </row>
    <row r="2883" spans="6:6" x14ac:dyDescent="0.3">
      <c r="F2883" s="10"/>
    </row>
    <row r="2884" spans="6:6" x14ac:dyDescent="0.3">
      <c r="F2884" s="10"/>
    </row>
    <row r="2885" spans="6:6" x14ac:dyDescent="0.3">
      <c r="F2885" s="10"/>
    </row>
    <row r="2886" spans="6:6" x14ac:dyDescent="0.3">
      <c r="F2886" s="10"/>
    </row>
    <row r="2887" spans="6:6" x14ac:dyDescent="0.3">
      <c r="F2887" s="10"/>
    </row>
    <row r="2888" spans="6:6" x14ac:dyDescent="0.3">
      <c r="F2888" s="10"/>
    </row>
    <row r="2889" spans="6:6" x14ac:dyDescent="0.3">
      <c r="F2889" s="10"/>
    </row>
    <row r="2890" spans="6:6" x14ac:dyDescent="0.3">
      <c r="F2890" s="10"/>
    </row>
    <row r="2891" spans="6:6" x14ac:dyDescent="0.3">
      <c r="F2891" s="10"/>
    </row>
    <row r="2892" spans="6:6" x14ac:dyDescent="0.3">
      <c r="F2892" s="10"/>
    </row>
    <row r="2893" spans="6:6" x14ac:dyDescent="0.3">
      <c r="F2893" s="10"/>
    </row>
    <row r="2894" spans="6:6" x14ac:dyDescent="0.3">
      <c r="F2894" s="10"/>
    </row>
    <row r="2895" spans="6:6" x14ac:dyDescent="0.3">
      <c r="F2895" s="10"/>
    </row>
    <row r="2896" spans="6:6" x14ac:dyDescent="0.3">
      <c r="F2896" s="10"/>
    </row>
    <row r="2897" spans="6:6" x14ac:dyDescent="0.3">
      <c r="F2897" s="10"/>
    </row>
    <row r="2898" spans="6:6" x14ac:dyDescent="0.3">
      <c r="F2898" s="10"/>
    </row>
    <row r="2899" spans="6:6" x14ac:dyDescent="0.3">
      <c r="F2899" s="10"/>
    </row>
    <row r="2900" spans="6:6" x14ac:dyDescent="0.3">
      <c r="F2900" s="10"/>
    </row>
    <row r="2901" spans="6:6" x14ac:dyDescent="0.3">
      <c r="F2901" s="10"/>
    </row>
    <row r="2902" spans="6:6" x14ac:dyDescent="0.3">
      <c r="F2902" s="10"/>
    </row>
    <row r="2903" spans="6:6" x14ac:dyDescent="0.3">
      <c r="F2903" s="10"/>
    </row>
    <row r="2904" spans="6:6" x14ac:dyDescent="0.3">
      <c r="F2904" s="10"/>
    </row>
    <row r="2905" spans="6:6" x14ac:dyDescent="0.3">
      <c r="F2905" s="10"/>
    </row>
    <row r="2906" spans="6:6" x14ac:dyDescent="0.3">
      <c r="F2906" s="10"/>
    </row>
    <row r="2907" spans="6:6" x14ac:dyDescent="0.3">
      <c r="F2907" s="10"/>
    </row>
    <row r="2908" spans="6:6" x14ac:dyDescent="0.3">
      <c r="F2908" s="10"/>
    </row>
    <row r="2909" spans="6:6" x14ac:dyDescent="0.3">
      <c r="F2909" s="10"/>
    </row>
    <row r="2910" spans="6:6" x14ac:dyDescent="0.3">
      <c r="F2910" s="10"/>
    </row>
    <row r="2911" spans="6:6" x14ac:dyDescent="0.3">
      <c r="F2911" s="10"/>
    </row>
    <row r="2912" spans="6:6" x14ac:dyDescent="0.3">
      <c r="F2912" s="10"/>
    </row>
    <row r="2913" spans="6:6" x14ac:dyDescent="0.3">
      <c r="F2913" s="10"/>
    </row>
    <row r="2914" spans="6:6" x14ac:dyDescent="0.3">
      <c r="F2914" s="10"/>
    </row>
    <row r="2915" spans="6:6" x14ac:dyDescent="0.3">
      <c r="F2915" s="10"/>
    </row>
    <row r="2916" spans="6:6" x14ac:dyDescent="0.3">
      <c r="F2916" s="10"/>
    </row>
    <row r="2917" spans="6:6" x14ac:dyDescent="0.3">
      <c r="F2917" s="10"/>
    </row>
    <row r="2918" spans="6:6" x14ac:dyDescent="0.3">
      <c r="F2918" s="10"/>
    </row>
    <row r="2919" spans="6:6" x14ac:dyDescent="0.3">
      <c r="F2919" s="10"/>
    </row>
    <row r="2920" spans="6:6" x14ac:dyDescent="0.3">
      <c r="F2920" s="10"/>
    </row>
    <row r="2921" spans="6:6" x14ac:dyDescent="0.3">
      <c r="F2921" s="10"/>
    </row>
    <row r="2922" spans="6:6" x14ac:dyDescent="0.3">
      <c r="F2922" s="10"/>
    </row>
    <row r="2923" spans="6:6" x14ac:dyDescent="0.3">
      <c r="F2923" s="10"/>
    </row>
    <row r="2924" spans="6:6" x14ac:dyDescent="0.3">
      <c r="F2924" s="10"/>
    </row>
    <row r="2925" spans="6:6" x14ac:dyDescent="0.3">
      <c r="F2925" s="10"/>
    </row>
    <row r="2926" spans="6:6" x14ac:dyDescent="0.3">
      <c r="F2926" s="10"/>
    </row>
    <row r="2927" spans="6:6" x14ac:dyDescent="0.3">
      <c r="F2927" s="10"/>
    </row>
    <row r="2928" spans="6:6" x14ac:dyDescent="0.3">
      <c r="F2928" s="10"/>
    </row>
    <row r="2929" spans="6:6" x14ac:dyDescent="0.3">
      <c r="F2929" s="10"/>
    </row>
    <row r="2930" spans="6:6" x14ac:dyDescent="0.3">
      <c r="F2930" s="10"/>
    </row>
    <row r="2931" spans="6:6" x14ac:dyDescent="0.3">
      <c r="F2931" s="10"/>
    </row>
    <row r="2932" spans="6:6" x14ac:dyDescent="0.3">
      <c r="F2932" s="10"/>
    </row>
    <row r="2933" spans="6:6" x14ac:dyDescent="0.3">
      <c r="F2933" s="10"/>
    </row>
    <row r="2934" spans="6:6" x14ac:dyDescent="0.3">
      <c r="F2934" s="10"/>
    </row>
    <row r="2935" spans="6:6" x14ac:dyDescent="0.3">
      <c r="F2935" s="10"/>
    </row>
    <row r="2936" spans="6:6" x14ac:dyDescent="0.3">
      <c r="F2936" s="10"/>
    </row>
    <row r="2937" spans="6:6" x14ac:dyDescent="0.3">
      <c r="F2937" s="10"/>
    </row>
    <row r="2938" spans="6:6" x14ac:dyDescent="0.3">
      <c r="F2938" s="10"/>
    </row>
    <row r="2939" spans="6:6" x14ac:dyDescent="0.3">
      <c r="F2939" s="10"/>
    </row>
    <row r="2940" spans="6:6" x14ac:dyDescent="0.3">
      <c r="F2940" s="10"/>
    </row>
    <row r="2941" spans="6:6" x14ac:dyDescent="0.3">
      <c r="F2941" s="10"/>
    </row>
    <row r="2942" spans="6:6" x14ac:dyDescent="0.3">
      <c r="F2942" s="10"/>
    </row>
    <row r="2943" spans="6:6" x14ac:dyDescent="0.3">
      <c r="F2943" s="10"/>
    </row>
    <row r="2944" spans="6:6" x14ac:dyDescent="0.3">
      <c r="F2944" s="10"/>
    </row>
    <row r="2945" spans="6:6" x14ac:dyDescent="0.3">
      <c r="F2945" s="10"/>
    </row>
    <row r="2946" spans="6:6" x14ac:dyDescent="0.3">
      <c r="F2946" s="10"/>
    </row>
    <row r="2947" spans="6:6" x14ac:dyDescent="0.3">
      <c r="F2947" s="10"/>
    </row>
    <row r="2948" spans="6:6" x14ac:dyDescent="0.3">
      <c r="F2948" s="10"/>
    </row>
    <row r="2949" spans="6:6" x14ac:dyDescent="0.3">
      <c r="F2949" s="10"/>
    </row>
    <row r="2950" spans="6:6" x14ac:dyDescent="0.3">
      <c r="F2950" s="10"/>
    </row>
    <row r="2951" spans="6:6" x14ac:dyDescent="0.3">
      <c r="F2951" s="10"/>
    </row>
    <row r="2952" spans="6:6" x14ac:dyDescent="0.3">
      <c r="F2952" s="10"/>
    </row>
    <row r="2953" spans="6:6" x14ac:dyDescent="0.3">
      <c r="F2953" s="10"/>
    </row>
    <row r="2954" spans="6:6" x14ac:dyDescent="0.3">
      <c r="F2954" s="10"/>
    </row>
    <row r="2955" spans="6:6" x14ac:dyDescent="0.3">
      <c r="F2955" s="10"/>
    </row>
    <row r="2956" spans="6:6" x14ac:dyDescent="0.3">
      <c r="F2956" s="10"/>
    </row>
    <row r="2957" spans="6:6" x14ac:dyDescent="0.3">
      <c r="F2957" s="10"/>
    </row>
    <row r="2958" spans="6:6" x14ac:dyDescent="0.3">
      <c r="F2958" s="10"/>
    </row>
    <row r="2959" spans="6:6" x14ac:dyDescent="0.3">
      <c r="F2959" s="10"/>
    </row>
    <row r="2960" spans="6:6" x14ac:dyDescent="0.3">
      <c r="F2960" s="10"/>
    </row>
    <row r="2961" spans="6:6" x14ac:dyDescent="0.3">
      <c r="F2961" s="10"/>
    </row>
    <row r="2962" spans="6:6" x14ac:dyDescent="0.3">
      <c r="F2962" s="10"/>
    </row>
    <row r="2963" spans="6:6" x14ac:dyDescent="0.3">
      <c r="F2963" s="10"/>
    </row>
    <row r="2964" spans="6:6" x14ac:dyDescent="0.3">
      <c r="F2964" s="10"/>
    </row>
    <row r="2965" spans="6:6" x14ac:dyDescent="0.3">
      <c r="F2965" s="10"/>
    </row>
    <row r="2966" spans="6:6" x14ac:dyDescent="0.3">
      <c r="F2966" s="10"/>
    </row>
    <row r="2967" spans="6:6" x14ac:dyDescent="0.3">
      <c r="F2967" s="10"/>
    </row>
    <row r="2968" spans="6:6" x14ac:dyDescent="0.3">
      <c r="F2968" s="10"/>
    </row>
    <row r="2969" spans="6:6" x14ac:dyDescent="0.3">
      <c r="F2969" s="10"/>
    </row>
    <row r="2970" spans="6:6" x14ac:dyDescent="0.3">
      <c r="F2970" s="10"/>
    </row>
    <row r="2971" spans="6:6" x14ac:dyDescent="0.3">
      <c r="F2971" s="10"/>
    </row>
    <row r="2972" spans="6:6" x14ac:dyDescent="0.3">
      <c r="F2972" s="10"/>
    </row>
    <row r="2973" spans="6:6" x14ac:dyDescent="0.3">
      <c r="F2973" s="10"/>
    </row>
    <row r="2974" spans="6:6" x14ac:dyDescent="0.3">
      <c r="F2974" s="10"/>
    </row>
    <row r="2975" spans="6:6" x14ac:dyDescent="0.3">
      <c r="F2975" s="10"/>
    </row>
    <row r="2976" spans="6:6" x14ac:dyDescent="0.3">
      <c r="F2976" s="10"/>
    </row>
    <row r="2977" spans="6:6" x14ac:dyDescent="0.3">
      <c r="F2977" s="10"/>
    </row>
    <row r="2978" spans="6:6" x14ac:dyDescent="0.3">
      <c r="F2978" s="10"/>
    </row>
    <row r="2979" spans="6:6" x14ac:dyDescent="0.3">
      <c r="F2979" s="10"/>
    </row>
    <row r="2980" spans="6:6" x14ac:dyDescent="0.3">
      <c r="F2980" s="10"/>
    </row>
    <row r="2981" spans="6:6" x14ac:dyDescent="0.3">
      <c r="F2981" s="10"/>
    </row>
    <row r="2982" spans="6:6" x14ac:dyDescent="0.3">
      <c r="F2982" s="10"/>
    </row>
    <row r="2983" spans="6:6" x14ac:dyDescent="0.3">
      <c r="F2983" s="10"/>
    </row>
    <row r="2984" spans="6:6" x14ac:dyDescent="0.3">
      <c r="F2984" s="10"/>
    </row>
    <row r="2985" spans="6:6" x14ac:dyDescent="0.3">
      <c r="F2985" s="10"/>
    </row>
    <row r="2986" spans="6:6" x14ac:dyDescent="0.3">
      <c r="F2986" s="10"/>
    </row>
    <row r="2987" spans="6:6" x14ac:dyDescent="0.3">
      <c r="F2987" s="10"/>
    </row>
    <row r="2988" spans="6:6" x14ac:dyDescent="0.3">
      <c r="F2988" s="10"/>
    </row>
    <row r="2989" spans="6:6" x14ac:dyDescent="0.3">
      <c r="F2989" s="10"/>
    </row>
    <row r="2990" spans="6:6" x14ac:dyDescent="0.3">
      <c r="F2990" s="10"/>
    </row>
    <row r="2991" spans="6:6" x14ac:dyDescent="0.3">
      <c r="F2991" s="10"/>
    </row>
    <row r="2992" spans="6:6" x14ac:dyDescent="0.3">
      <c r="F2992" s="10"/>
    </row>
    <row r="2993" spans="6:6" x14ac:dyDescent="0.3">
      <c r="F2993" s="10"/>
    </row>
    <row r="2994" spans="6:6" x14ac:dyDescent="0.3">
      <c r="F2994" s="10"/>
    </row>
    <row r="2995" spans="6:6" x14ac:dyDescent="0.3">
      <c r="F2995" s="10"/>
    </row>
    <row r="2996" spans="6:6" x14ac:dyDescent="0.3">
      <c r="F2996" s="10"/>
    </row>
    <row r="2997" spans="6:6" x14ac:dyDescent="0.3">
      <c r="F2997" s="10"/>
    </row>
    <row r="2998" spans="6:6" x14ac:dyDescent="0.3">
      <c r="F2998" s="10"/>
    </row>
    <row r="2999" spans="6:6" x14ac:dyDescent="0.3">
      <c r="F2999" s="10"/>
    </row>
    <row r="3000" spans="6:6" x14ac:dyDescent="0.3">
      <c r="F3000" s="10"/>
    </row>
    <row r="3001" spans="6:6" x14ac:dyDescent="0.3">
      <c r="F3001" s="10"/>
    </row>
    <row r="3002" spans="6:6" x14ac:dyDescent="0.3">
      <c r="F3002" s="10"/>
    </row>
    <row r="3003" spans="6:6" x14ac:dyDescent="0.3">
      <c r="F3003" s="10"/>
    </row>
    <row r="3004" spans="6:6" x14ac:dyDescent="0.3">
      <c r="F3004" s="10"/>
    </row>
    <row r="3005" spans="6:6" x14ac:dyDescent="0.3">
      <c r="F3005" s="10"/>
    </row>
    <row r="3006" spans="6:6" x14ac:dyDescent="0.3">
      <c r="F3006" s="10"/>
    </row>
    <row r="3007" spans="6:6" x14ac:dyDescent="0.3">
      <c r="F3007" s="10"/>
    </row>
    <row r="3008" spans="6:6" x14ac:dyDescent="0.3">
      <c r="F3008" s="10"/>
    </row>
    <row r="3009" spans="6:6" x14ac:dyDescent="0.3">
      <c r="F3009" s="10"/>
    </row>
    <row r="3010" spans="6:6" x14ac:dyDescent="0.3">
      <c r="F3010" s="10"/>
    </row>
    <row r="3011" spans="6:6" x14ac:dyDescent="0.3">
      <c r="F3011" s="10"/>
    </row>
    <row r="3012" spans="6:6" x14ac:dyDescent="0.3">
      <c r="F3012" s="10"/>
    </row>
    <row r="3013" spans="6:6" x14ac:dyDescent="0.3">
      <c r="F3013" s="10"/>
    </row>
    <row r="3014" spans="6:6" x14ac:dyDescent="0.3">
      <c r="F3014" s="10"/>
    </row>
    <row r="3015" spans="6:6" x14ac:dyDescent="0.3">
      <c r="F3015" s="10"/>
    </row>
    <row r="3016" spans="6:6" x14ac:dyDescent="0.3">
      <c r="F3016" s="10"/>
    </row>
    <row r="3017" spans="6:6" x14ac:dyDescent="0.3">
      <c r="F3017" s="10"/>
    </row>
    <row r="3018" spans="6:6" x14ac:dyDescent="0.3">
      <c r="F3018" s="10"/>
    </row>
    <row r="3019" spans="6:6" x14ac:dyDescent="0.3">
      <c r="F3019" s="10"/>
    </row>
    <row r="3020" spans="6:6" x14ac:dyDescent="0.3">
      <c r="F3020" s="10"/>
    </row>
    <row r="3021" spans="6:6" x14ac:dyDescent="0.3">
      <c r="F3021" s="10"/>
    </row>
    <row r="3022" spans="6:6" x14ac:dyDescent="0.3">
      <c r="F3022" s="10"/>
    </row>
    <row r="3023" spans="6:6" x14ac:dyDescent="0.3">
      <c r="F3023" s="10"/>
    </row>
    <row r="3024" spans="6:6" x14ac:dyDescent="0.3">
      <c r="F3024" s="10"/>
    </row>
    <row r="3025" spans="6:6" x14ac:dyDescent="0.3">
      <c r="F3025" s="10"/>
    </row>
    <row r="3026" spans="6:6" x14ac:dyDescent="0.3">
      <c r="F3026" s="10"/>
    </row>
    <row r="3027" spans="6:6" x14ac:dyDescent="0.3">
      <c r="F3027" s="10"/>
    </row>
    <row r="3028" spans="6:6" x14ac:dyDescent="0.3">
      <c r="F3028" s="10"/>
    </row>
    <row r="3029" spans="6:6" x14ac:dyDescent="0.3">
      <c r="F3029" s="10"/>
    </row>
    <row r="3030" spans="6:6" x14ac:dyDescent="0.3">
      <c r="F3030" s="10"/>
    </row>
    <row r="3031" spans="6:6" x14ac:dyDescent="0.3">
      <c r="F3031" s="10"/>
    </row>
    <row r="3032" spans="6:6" x14ac:dyDescent="0.3">
      <c r="F3032" s="10"/>
    </row>
    <row r="3033" spans="6:6" x14ac:dyDescent="0.3">
      <c r="F3033" s="10"/>
    </row>
    <row r="3034" spans="6:6" x14ac:dyDescent="0.3">
      <c r="F3034" s="10"/>
    </row>
    <row r="3035" spans="6:6" x14ac:dyDescent="0.3">
      <c r="F3035" s="10"/>
    </row>
    <row r="3036" spans="6:6" x14ac:dyDescent="0.3">
      <c r="F3036" s="10"/>
    </row>
    <row r="3037" spans="6:6" x14ac:dyDescent="0.3">
      <c r="F3037" s="10"/>
    </row>
    <row r="3038" spans="6:6" x14ac:dyDescent="0.3">
      <c r="F3038" s="10"/>
    </row>
    <row r="3039" spans="6:6" x14ac:dyDescent="0.3">
      <c r="F3039" s="10"/>
    </row>
    <row r="3040" spans="6:6" x14ac:dyDescent="0.3">
      <c r="F3040" s="10"/>
    </row>
    <row r="3041" spans="6:6" x14ac:dyDescent="0.3">
      <c r="F3041" s="10"/>
    </row>
    <row r="3042" spans="6:6" x14ac:dyDescent="0.3">
      <c r="F3042" s="10"/>
    </row>
    <row r="3043" spans="6:6" x14ac:dyDescent="0.3">
      <c r="F3043" s="10"/>
    </row>
    <row r="3044" spans="6:6" x14ac:dyDescent="0.3">
      <c r="F3044" s="10"/>
    </row>
    <row r="3045" spans="6:6" x14ac:dyDescent="0.3">
      <c r="F3045" s="10"/>
    </row>
    <row r="3046" spans="6:6" x14ac:dyDescent="0.3">
      <c r="F3046" s="10"/>
    </row>
    <row r="3047" spans="6:6" x14ac:dyDescent="0.3">
      <c r="F3047" s="10"/>
    </row>
    <row r="3048" spans="6:6" x14ac:dyDescent="0.3">
      <c r="F3048" s="10"/>
    </row>
    <row r="3049" spans="6:6" x14ac:dyDescent="0.3">
      <c r="F3049" s="10"/>
    </row>
    <row r="3050" spans="6:6" x14ac:dyDescent="0.3">
      <c r="F3050" s="10"/>
    </row>
    <row r="3051" spans="6:6" x14ac:dyDescent="0.3">
      <c r="F3051" s="10"/>
    </row>
    <row r="3052" spans="6:6" x14ac:dyDescent="0.3">
      <c r="F3052" s="10"/>
    </row>
    <row r="3053" spans="6:6" x14ac:dyDescent="0.3">
      <c r="F3053" s="10"/>
    </row>
    <row r="3054" spans="6:6" x14ac:dyDescent="0.3">
      <c r="F3054" s="10"/>
    </row>
    <row r="3055" spans="6:6" x14ac:dyDescent="0.3">
      <c r="F3055" s="10"/>
    </row>
    <row r="3056" spans="6:6" x14ac:dyDescent="0.3">
      <c r="F3056" s="10"/>
    </row>
    <row r="3057" spans="6:6" x14ac:dyDescent="0.3">
      <c r="F3057" s="10"/>
    </row>
    <row r="3058" spans="6:6" x14ac:dyDescent="0.3">
      <c r="F3058" s="10"/>
    </row>
    <row r="3059" spans="6:6" x14ac:dyDescent="0.3">
      <c r="F3059" s="10"/>
    </row>
    <row r="3060" spans="6:6" x14ac:dyDescent="0.3">
      <c r="F3060" s="10"/>
    </row>
    <row r="3061" spans="6:6" x14ac:dyDescent="0.3">
      <c r="F3061" s="10"/>
    </row>
    <row r="3062" spans="6:6" x14ac:dyDescent="0.3">
      <c r="F3062" s="10"/>
    </row>
    <row r="3063" spans="6:6" x14ac:dyDescent="0.3">
      <c r="F3063" s="10"/>
    </row>
    <row r="3064" spans="6:6" x14ac:dyDescent="0.3">
      <c r="F3064" s="10"/>
    </row>
    <row r="3065" spans="6:6" x14ac:dyDescent="0.3">
      <c r="F3065" s="10"/>
    </row>
    <row r="3066" spans="6:6" x14ac:dyDescent="0.3">
      <c r="F3066" s="10"/>
    </row>
    <row r="3067" spans="6:6" x14ac:dyDescent="0.3">
      <c r="F3067" s="10"/>
    </row>
    <row r="3068" spans="6:6" x14ac:dyDescent="0.3">
      <c r="F3068" s="10"/>
    </row>
    <row r="3069" spans="6:6" x14ac:dyDescent="0.3">
      <c r="F3069" s="10"/>
    </row>
    <row r="3070" spans="6:6" x14ac:dyDescent="0.3">
      <c r="F3070" s="10"/>
    </row>
    <row r="3071" spans="6:6" x14ac:dyDescent="0.3">
      <c r="F3071" s="10"/>
    </row>
    <row r="3072" spans="6:6" x14ac:dyDescent="0.3">
      <c r="F3072" s="10"/>
    </row>
    <row r="3073" spans="6:6" x14ac:dyDescent="0.3">
      <c r="F3073" s="10"/>
    </row>
    <row r="3074" spans="6:6" x14ac:dyDescent="0.3">
      <c r="F3074" s="10"/>
    </row>
    <row r="3075" spans="6:6" x14ac:dyDescent="0.3">
      <c r="F3075" s="10"/>
    </row>
    <row r="3076" spans="6:6" x14ac:dyDescent="0.3">
      <c r="F3076" s="10"/>
    </row>
    <row r="3077" spans="6:6" x14ac:dyDescent="0.3">
      <c r="F3077" s="10"/>
    </row>
    <row r="3078" spans="6:6" x14ac:dyDescent="0.3">
      <c r="F3078" s="10"/>
    </row>
    <row r="3079" spans="6:6" x14ac:dyDescent="0.3">
      <c r="F3079" s="10"/>
    </row>
    <row r="3080" spans="6:6" x14ac:dyDescent="0.3">
      <c r="F3080" s="10"/>
    </row>
    <row r="3081" spans="6:6" x14ac:dyDescent="0.3">
      <c r="F3081" s="10"/>
    </row>
    <row r="3082" spans="6:6" x14ac:dyDescent="0.3">
      <c r="F3082" s="10"/>
    </row>
    <row r="3083" spans="6:6" x14ac:dyDescent="0.3">
      <c r="F3083" s="10"/>
    </row>
    <row r="3084" spans="6:6" x14ac:dyDescent="0.3">
      <c r="F3084" s="10"/>
    </row>
    <row r="3085" spans="6:6" x14ac:dyDescent="0.3">
      <c r="F3085" s="10"/>
    </row>
    <row r="3086" spans="6:6" x14ac:dyDescent="0.3">
      <c r="F3086" s="10"/>
    </row>
    <row r="3087" spans="6:6" x14ac:dyDescent="0.3">
      <c r="F3087" s="10"/>
    </row>
    <row r="3088" spans="6:6" x14ac:dyDescent="0.3">
      <c r="F3088" s="10"/>
    </row>
    <row r="3089" spans="6:6" x14ac:dyDescent="0.3">
      <c r="F3089" s="10"/>
    </row>
    <row r="3090" spans="6:6" x14ac:dyDescent="0.3">
      <c r="F3090" s="10"/>
    </row>
    <row r="3091" spans="6:6" x14ac:dyDescent="0.3">
      <c r="F3091" s="10"/>
    </row>
    <row r="3092" spans="6:6" x14ac:dyDescent="0.3">
      <c r="F3092" s="10"/>
    </row>
    <row r="3093" spans="6:6" x14ac:dyDescent="0.3">
      <c r="F3093" s="10"/>
    </row>
    <row r="3094" spans="6:6" x14ac:dyDescent="0.3">
      <c r="F3094" s="10"/>
    </row>
    <row r="3095" spans="6:6" x14ac:dyDescent="0.3">
      <c r="F3095" s="10"/>
    </row>
    <row r="3096" spans="6:6" x14ac:dyDescent="0.3">
      <c r="F3096" s="10"/>
    </row>
    <row r="3097" spans="6:6" x14ac:dyDescent="0.3">
      <c r="F3097" s="10"/>
    </row>
    <row r="3098" spans="6:6" x14ac:dyDescent="0.3">
      <c r="F3098" s="10"/>
    </row>
    <row r="3099" spans="6:6" x14ac:dyDescent="0.3">
      <c r="F3099" s="10"/>
    </row>
    <row r="3100" spans="6:6" x14ac:dyDescent="0.3">
      <c r="F3100" s="10"/>
    </row>
    <row r="3101" spans="6:6" x14ac:dyDescent="0.3">
      <c r="F3101" s="10"/>
    </row>
    <row r="3102" spans="6:6" x14ac:dyDescent="0.3">
      <c r="F3102" s="10"/>
    </row>
    <row r="3103" spans="6:6" x14ac:dyDescent="0.3">
      <c r="F3103" s="10"/>
    </row>
    <row r="3104" spans="6:6" x14ac:dyDescent="0.3">
      <c r="F3104" s="10"/>
    </row>
    <row r="3105" spans="6:6" x14ac:dyDescent="0.3">
      <c r="F3105" s="10"/>
    </row>
    <row r="3106" spans="6:6" x14ac:dyDescent="0.3">
      <c r="F3106" s="10"/>
    </row>
    <row r="3107" spans="6:6" x14ac:dyDescent="0.3">
      <c r="F3107" s="10"/>
    </row>
    <row r="3108" spans="6:6" x14ac:dyDescent="0.3">
      <c r="F3108" s="10"/>
    </row>
    <row r="3109" spans="6:6" x14ac:dyDescent="0.3">
      <c r="F3109" s="10"/>
    </row>
    <row r="3110" spans="6:6" x14ac:dyDescent="0.3">
      <c r="F3110" s="10"/>
    </row>
    <row r="3111" spans="6:6" x14ac:dyDescent="0.3">
      <c r="F3111" s="10"/>
    </row>
    <row r="3112" spans="6:6" x14ac:dyDescent="0.3">
      <c r="F3112" s="10"/>
    </row>
    <row r="3113" spans="6:6" x14ac:dyDescent="0.3">
      <c r="F3113" s="10"/>
    </row>
    <row r="3114" spans="6:6" x14ac:dyDescent="0.3">
      <c r="F3114" s="10"/>
    </row>
    <row r="3115" spans="6:6" x14ac:dyDescent="0.3">
      <c r="F3115" s="10"/>
    </row>
    <row r="3116" spans="6:6" x14ac:dyDescent="0.3">
      <c r="F3116" s="10"/>
    </row>
    <row r="3117" spans="6:6" x14ac:dyDescent="0.3">
      <c r="F3117" s="10"/>
    </row>
    <row r="3118" spans="6:6" x14ac:dyDescent="0.3">
      <c r="F3118" s="10"/>
    </row>
    <row r="3119" spans="6:6" x14ac:dyDescent="0.3">
      <c r="F3119" s="10"/>
    </row>
    <row r="3120" spans="6:6" x14ac:dyDescent="0.3">
      <c r="F3120" s="10"/>
    </row>
    <row r="3121" spans="6:6" x14ac:dyDescent="0.3">
      <c r="F3121" s="10"/>
    </row>
    <row r="3122" spans="6:6" x14ac:dyDescent="0.3">
      <c r="F3122" s="10"/>
    </row>
    <row r="3123" spans="6:6" x14ac:dyDescent="0.3">
      <c r="F3123" s="10"/>
    </row>
    <row r="3124" spans="6:6" x14ac:dyDescent="0.3">
      <c r="F3124" s="10"/>
    </row>
    <row r="3125" spans="6:6" x14ac:dyDescent="0.3">
      <c r="F3125" s="10"/>
    </row>
    <row r="3126" spans="6:6" x14ac:dyDescent="0.3">
      <c r="F3126" s="10"/>
    </row>
    <row r="3127" spans="6:6" x14ac:dyDescent="0.3">
      <c r="F3127" s="10"/>
    </row>
    <row r="3128" spans="6:6" x14ac:dyDescent="0.3">
      <c r="F3128" s="10"/>
    </row>
    <row r="3129" spans="6:6" x14ac:dyDescent="0.3">
      <c r="F3129" s="10"/>
    </row>
    <row r="3130" spans="6:6" x14ac:dyDescent="0.3">
      <c r="F3130" s="10"/>
    </row>
    <row r="3131" spans="6:6" x14ac:dyDescent="0.3">
      <c r="F3131" s="10"/>
    </row>
    <row r="3132" spans="6:6" x14ac:dyDescent="0.3">
      <c r="F3132" s="10"/>
    </row>
    <row r="3133" spans="6:6" x14ac:dyDescent="0.3">
      <c r="F3133" s="10"/>
    </row>
    <row r="3134" spans="6:6" x14ac:dyDescent="0.3">
      <c r="F3134" s="10"/>
    </row>
    <row r="3135" spans="6:6" x14ac:dyDescent="0.3">
      <c r="F3135" s="10"/>
    </row>
    <row r="3136" spans="6:6" x14ac:dyDescent="0.3">
      <c r="F3136" s="10"/>
    </row>
    <row r="3137" spans="6:6" x14ac:dyDescent="0.3">
      <c r="F3137" s="10"/>
    </row>
    <row r="3138" spans="6:6" x14ac:dyDescent="0.3">
      <c r="F3138" s="10"/>
    </row>
    <row r="3139" spans="6:6" x14ac:dyDescent="0.3">
      <c r="F3139" s="10"/>
    </row>
    <row r="3140" spans="6:6" x14ac:dyDescent="0.3">
      <c r="F3140" s="10"/>
    </row>
    <row r="3141" spans="6:6" x14ac:dyDescent="0.3">
      <c r="F3141" s="10"/>
    </row>
    <row r="3142" spans="6:6" x14ac:dyDescent="0.3">
      <c r="F3142" s="10"/>
    </row>
    <row r="3143" spans="6:6" x14ac:dyDescent="0.3">
      <c r="F3143" s="10"/>
    </row>
    <row r="3144" spans="6:6" x14ac:dyDescent="0.3">
      <c r="F3144" s="10"/>
    </row>
    <row r="3145" spans="6:6" x14ac:dyDescent="0.3">
      <c r="F3145" s="10"/>
    </row>
    <row r="3146" spans="6:6" x14ac:dyDescent="0.3">
      <c r="F3146" s="10"/>
    </row>
    <row r="3147" spans="6:6" x14ac:dyDescent="0.3">
      <c r="F3147" s="10"/>
    </row>
    <row r="3148" spans="6:6" x14ac:dyDescent="0.3">
      <c r="F3148" s="10"/>
    </row>
    <row r="3149" spans="6:6" x14ac:dyDescent="0.3">
      <c r="F3149" s="10"/>
    </row>
    <row r="3150" spans="6:6" x14ac:dyDescent="0.3">
      <c r="F3150" s="10"/>
    </row>
    <row r="3151" spans="6:6" x14ac:dyDescent="0.3">
      <c r="F3151" s="10"/>
    </row>
    <row r="3152" spans="6:6" x14ac:dyDescent="0.3">
      <c r="F3152" s="10"/>
    </row>
    <row r="3153" spans="6:6" x14ac:dyDescent="0.3">
      <c r="F3153" s="10"/>
    </row>
    <row r="3154" spans="6:6" x14ac:dyDescent="0.3">
      <c r="F3154" s="10"/>
    </row>
    <row r="3155" spans="6:6" x14ac:dyDescent="0.3">
      <c r="F3155" s="10"/>
    </row>
    <row r="3156" spans="6:6" x14ac:dyDescent="0.3">
      <c r="F3156" s="10"/>
    </row>
    <row r="3157" spans="6:6" x14ac:dyDescent="0.3">
      <c r="F3157" s="10"/>
    </row>
    <row r="3158" spans="6:6" x14ac:dyDescent="0.3">
      <c r="F3158" s="10"/>
    </row>
    <row r="3159" spans="6:6" x14ac:dyDescent="0.3">
      <c r="F3159" s="10"/>
    </row>
    <row r="3160" spans="6:6" x14ac:dyDescent="0.3">
      <c r="F3160" s="10"/>
    </row>
    <row r="3161" spans="6:6" x14ac:dyDescent="0.3">
      <c r="F3161" s="10"/>
    </row>
    <row r="3162" spans="6:6" x14ac:dyDescent="0.3">
      <c r="F3162" s="10"/>
    </row>
    <row r="3163" spans="6:6" x14ac:dyDescent="0.3">
      <c r="F3163" s="10"/>
    </row>
    <row r="3164" spans="6:6" x14ac:dyDescent="0.3">
      <c r="F3164" s="10"/>
    </row>
    <row r="3165" spans="6:6" x14ac:dyDescent="0.3">
      <c r="F3165" s="10"/>
    </row>
    <row r="3166" spans="6:6" x14ac:dyDescent="0.3">
      <c r="F3166" s="10"/>
    </row>
    <row r="3167" spans="6:6" x14ac:dyDescent="0.3">
      <c r="F3167" s="10"/>
    </row>
    <row r="3168" spans="6:6" x14ac:dyDescent="0.3">
      <c r="F3168" s="10"/>
    </row>
    <row r="3169" spans="6:6" x14ac:dyDescent="0.3">
      <c r="F3169" s="10"/>
    </row>
    <row r="3170" spans="6:6" x14ac:dyDescent="0.3">
      <c r="F3170" s="10"/>
    </row>
    <row r="3171" spans="6:6" x14ac:dyDescent="0.3">
      <c r="F3171" s="10"/>
    </row>
    <row r="3172" spans="6:6" x14ac:dyDescent="0.3">
      <c r="F3172" s="10"/>
    </row>
    <row r="3173" spans="6:6" x14ac:dyDescent="0.3">
      <c r="F3173" s="10"/>
    </row>
    <row r="3174" spans="6:6" x14ac:dyDescent="0.3">
      <c r="F3174" s="10"/>
    </row>
    <row r="3175" spans="6:6" x14ac:dyDescent="0.3">
      <c r="F3175" s="10"/>
    </row>
    <row r="3176" spans="6:6" x14ac:dyDescent="0.3">
      <c r="F3176" s="10"/>
    </row>
    <row r="3177" spans="6:6" x14ac:dyDescent="0.3">
      <c r="F3177" s="10"/>
    </row>
    <row r="3178" spans="6:6" x14ac:dyDescent="0.3">
      <c r="F3178" s="10"/>
    </row>
    <row r="3179" spans="6:6" x14ac:dyDescent="0.3">
      <c r="F3179" s="10"/>
    </row>
    <row r="3180" spans="6:6" x14ac:dyDescent="0.3">
      <c r="F3180" s="10"/>
    </row>
    <row r="3181" spans="6:6" x14ac:dyDescent="0.3">
      <c r="F3181" s="10"/>
    </row>
    <row r="3182" spans="6:6" x14ac:dyDescent="0.3">
      <c r="F3182" s="10"/>
    </row>
    <row r="3183" spans="6:6" x14ac:dyDescent="0.3">
      <c r="F3183" s="10"/>
    </row>
    <row r="3184" spans="6:6" x14ac:dyDescent="0.3">
      <c r="F3184" s="10"/>
    </row>
    <row r="3185" spans="6:6" x14ac:dyDescent="0.3">
      <c r="F3185" s="10"/>
    </row>
    <row r="3186" spans="6:6" x14ac:dyDescent="0.3">
      <c r="F3186" s="10"/>
    </row>
    <row r="3187" spans="6:6" x14ac:dyDescent="0.3">
      <c r="F3187" s="10"/>
    </row>
    <row r="3188" spans="6:6" x14ac:dyDescent="0.3">
      <c r="F3188" s="10"/>
    </row>
    <row r="3189" spans="6:6" x14ac:dyDescent="0.3">
      <c r="F3189" s="10"/>
    </row>
    <row r="3190" spans="6:6" x14ac:dyDescent="0.3">
      <c r="F3190" s="10"/>
    </row>
    <row r="3191" spans="6:6" x14ac:dyDescent="0.3">
      <c r="F3191" s="10"/>
    </row>
    <row r="3192" spans="6:6" x14ac:dyDescent="0.3">
      <c r="F3192" s="10"/>
    </row>
    <row r="3193" spans="6:6" x14ac:dyDescent="0.3">
      <c r="F3193" s="10"/>
    </row>
    <row r="3194" spans="6:6" x14ac:dyDescent="0.3">
      <c r="F3194" s="10"/>
    </row>
    <row r="3195" spans="6:6" x14ac:dyDescent="0.3">
      <c r="F3195" s="10"/>
    </row>
    <row r="3196" spans="6:6" x14ac:dyDescent="0.3">
      <c r="F3196" s="10"/>
    </row>
    <row r="3197" spans="6:6" x14ac:dyDescent="0.3">
      <c r="F3197" s="10"/>
    </row>
    <row r="3198" spans="6:6" x14ac:dyDescent="0.3">
      <c r="F3198" s="10"/>
    </row>
    <row r="3199" spans="6:6" x14ac:dyDescent="0.3">
      <c r="F3199" s="10"/>
    </row>
    <row r="3200" spans="6:6" x14ac:dyDescent="0.3">
      <c r="F3200" s="10"/>
    </row>
    <row r="3201" spans="6:6" x14ac:dyDescent="0.3">
      <c r="F3201" s="10"/>
    </row>
    <row r="3202" spans="6:6" x14ac:dyDescent="0.3">
      <c r="F3202" s="10"/>
    </row>
    <row r="3203" spans="6:6" x14ac:dyDescent="0.3">
      <c r="F3203" s="10"/>
    </row>
    <row r="3204" spans="6:6" x14ac:dyDescent="0.3">
      <c r="F3204" s="10"/>
    </row>
    <row r="3205" spans="6:6" x14ac:dyDescent="0.3">
      <c r="F3205" s="10"/>
    </row>
    <row r="3206" spans="6:6" x14ac:dyDescent="0.3">
      <c r="F3206" s="10"/>
    </row>
    <row r="3207" spans="6:6" x14ac:dyDescent="0.3">
      <c r="F3207" s="10"/>
    </row>
    <row r="3208" spans="6:6" x14ac:dyDescent="0.3">
      <c r="F3208" s="10"/>
    </row>
    <row r="3209" spans="6:6" x14ac:dyDescent="0.3">
      <c r="F3209" s="10"/>
    </row>
    <row r="3210" spans="6:6" x14ac:dyDescent="0.3">
      <c r="F3210" s="10"/>
    </row>
    <row r="3211" spans="6:6" x14ac:dyDescent="0.3">
      <c r="F3211" s="10"/>
    </row>
    <row r="3212" spans="6:6" x14ac:dyDescent="0.3">
      <c r="F3212" s="10"/>
    </row>
    <row r="3213" spans="6:6" x14ac:dyDescent="0.3">
      <c r="F3213" s="10"/>
    </row>
    <row r="3214" spans="6:6" x14ac:dyDescent="0.3">
      <c r="F3214" s="10"/>
    </row>
    <row r="3215" spans="6:6" x14ac:dyDescent="0.3">
      <c r="F3215" s="10"/>
    </row>
    <row r="3216" spans="6:6" x14ac:dyDescent="0.3">
      <c r="F3216" s="10"/>
    </row>
    <row r="3217" spans="6:6" x14ac:dyDescent="0.3">
      <c r="F3217" s="10"/>
    </row>
    <row r="3218" spans="6:6" x14ac:dyDescent="0.3">
      <c r="F3218" s="10"/>
    </row>
    <row r="3219" spans="6:6" x14ac:dyDescent="0.3">
      <c r="F3219" s="10"/>
    </row>
    <row r="3220" spans="6:6" x14ac:dyDescent="0.3">
      <c r="F3220" s="10"/>
    </row>
    <row r="3221" spans="6:6" x14ac:dyDescent="0.3">
      <c r="F3221" s="10"/>
    </row>
    <row r="3222" spans="6:6" x14ac:dyDescent="0.3">
      <c r="F3222" s="10"/>
    </row>
    <row r="3223" spans="6:6" x14ac:dyDescent="0.3">
      <c r="F3223" s="10"/>
    </row>
    <row r="3224" spans="6:6" x14ac:dyDescent="0.3">
      <c r="F3224" s="10"/>
    </row>
    <row r="3225" spans="6:6" x14ac:dyDescent="0.3">
      <c r="F3225" s="10"/>
    </row>
    <row r="3226" spans="6:6" x14ac:dyDescent="0.3">
      <c r="F3226" s="10"/>
    </row>
    <row r="3227" spans="6:6" x14ac:dyDescent="0.3">
      <c r="F3227" s="10"/>
    </row>
    <row r="3228" spans="6:6" x14ac:dyDescent="0.3">
      <c r="F3228" s="10"/>
    </row>
    <row r="3229" spans="6:6" x14ac:dyDescent="0.3">
      <c r="F3229" s="10"/>
    </row>
    <row r="3230" spans="6:6" x14ac:dyDescent="0.3">
      <c r="F3230" s="10"/>
    </row>
    <row r="3231" spans="6:6" x14ac:dyDescent="0.3">
      <c r="F3231" s="10"/>
    </row>
    <row r="3232" spans="6:6" x14ac:dyDescent="0.3">
      <c r="F3232" s="10"/>
    </row>
    <row r="3233" spans="6:6" x14ac:dyDescent="0.3">
      <c r="F3233" s="10"/>
    </row>
    <row r="3234" spans="6:6" x14ac:dyDescent="0.3">
      <c r="F3234" s="10"/>
    </row>
    <row r="3235" spans="6:6" x14ac:dyDescent="0.3">
      <c r="F3235" s="10"/>
    </row>
    <row r="3236" spans="6:6" x14ac:dyDescent="0.3">
      <c r="F3236" s="10"/>
    </row>
    <row r="3237" spans="6:6" x14ac:dyDescent="0.3">
      <c r="F3237" s="10"/>
    </row>
    <row r="3238" spans="6:6" x14ac:dyDescent="0.3">
      <c r="F3238" s="10"/>
    </row>
    <row r="3239" spans="6:6" x14ac:dyDescent="0.3">
      <c r="F3239" s="10"/>
    </row>
    <row r="3240" spans="6:6" x14ac:dyDescent="0.3">
      <c r="F3240" s="10"/>
    </row>
    <row r="3241" spans="6:6" x14ac:dyDescent="0.3">
      <c r="F3241" s="10"/>
    </row>
    <row r="3242" spans="6:6" x14ac:dyDescent="0.3">
      <c r="F3242" s="10"/>
    </row>
    <row r="3243" spans="6:6" x14ac:dyDescent="0.3">
      <c r="F3243" s="10"/>
    </row>
    <row r="3244" spans="6:6" x14ac:dyDescent="0.3">
      <c r="F3244" s="10"/>
    </row>
    <row r="3245" spans="6:6" x14ac:dyDescent="0.3">
      <c r="F3245" s="10"/>
    </row>
    <row r="3246" spans="6:6" x14ac:dyDescent="0.3">
      <c r="F3246" s="10"/>
    </row>
    <row r="3247" spans="6:6" x14ac:dyDescent="0.3">
      <c r="F3247" s="10"/>
    </row>
    <row r="3248" spans="6:6" x14ac:dyDescent="0.3">
      <c r="F3248" s="10"/>
    </row>
    <row r="3249" spans="6:6" x14ac:dyDescent="0.3">
      <c r="F3249" s="10"/>
    </row>
    <row r="3250" spans="6:6" x14ac:dyDescent="0.3">
      <c r="F3250" s="10"/>
    </row>
    <row r="3251" spans="6:6" x14ac:dyDescent="0.3">
      <c r="F3251" s="10"/>
    </row>
    <row r="3252" spans="6:6" x14ac:dyDescent="0.3">
      <c r="F3252" s="10"/>
    </row>
    <row r="3253" spans="6:6" x14ac:dyDescent="0.3">
      <c r="F3253" s="10"/>
    </row>
    <row r="3254" spans="6:6" x14ac:dyDescent="0.3">
      <c r="F3254" s="10"/>
    </row>
    <row r="3255" spans="6:6" x14ac:dyDescent="0.3">
      <c r="F3255" s="10"/>
    </row>
    <row r="3256" spans="6:6" x14ac:dyDescent="0.3">
      <c r="F3256" s="10"/>
    </row>
    <row r="3257" spans="6:6" x14ac:dyDescent="0.3">
      <c r="F3257" s="10"/>
    </row>
    <row r="3258" spans="6:6" x14ac:dyDescent="0.3">
      <c r="F3258" s="10"/>
    </row>
    <row r="3259" spans="6:6" x14ac:dyDescent="0.3">
      <c r="F3259" s="10"/>
    </row>
    <row r="3260" spans="6:6" x14ac:dyDescent="0.3">
      <c r="F3260" s="10"/>
    </row>
    <row r="3261" spans="6:6" x14ac:dyDescent="0.3">
      <c r="F3261" s="10"/>
    </row>
    <row r="3262" spans="6:6" x14ac:dyDescent="0.3">
      <c r="F3262" s="10"/>
    </row>
    <row r="3263" spans="6:6" x14ac:dyDescent="0.3">
      <c r="F3263" s="10"/>
    </row>
    <row r="3264" spans="6:6" x14ac:dyDescent="0.3">
      <c r="F3264" s="10"/>
    </row>
    <row r="3265" spans="6:6" x14ac:dyDescent="0.3">
      <c r="F3265" s="10"/>
    </row>
    <row r="3266" spans="6:6" x14ac:dyDescent="0.3">
      <c r="F3266" s="10"/>
    </row>
    <row r="3267" spans="6:6" x14ac:dyDescent="0.3">
      <c r="F3267" s="10"/>
    </row>
    <row r="3268" spans="6:6" x14ac:dyDescent="0.3">
      <c r="F3268" s="10"/>
    </row>
    <row r="3269" spans="6:6" x14ac:dyDescent="0.3">
      <c r="F3269" s="10"/>
    </row>
    <row r="3270" spans="6:6" x14ac:dyDescent="0.3">
      <c r="F3270" s="10"/>
    </row>
    <row r="3271" spans="6:6" x14ac:dyDescent="0.3">
      <c r="F3271" s="10"/>
    </row>
    <row r="3272" spans="6:6" x14ac:dyDescent="0.3">
      <c r="F3272" s="10"/>
    </row>
    <row r="3273" spans="6:6" x14ac:dyDescent="0.3">
      <c r="F3273" s="10"/>
    </row>
    <row r="3274" spans="6:6" x14ac:dyDescent="0.3">
      <c r="F3274" s="10"/>
    </row>
    <row r="3275" spans="6:6" x14ac:dyDescent="0.3">
      <c r="F3275" s="10"/>
    </row>
    <row r="3276" spans="6:6" x14ac:dyDescent="0.3">
      <c r="F3276" s="10"/>
    </row>
    <row r="3277" spans="6:6" x14ac:dyDescent="0.3">
      <c r="F3277" s="10"/>
    </row>
    <row r="3278" spans="6:6" x14ac:dyDescent="0.3">
      <c r="F3278" s="10"/>
    </row>
    <row r="3279" spans="6:6" x14ac:dyDescent="0.3">
      <c r="F3279" s="10"/>
    </row>
    <row r="3280" spans="6:6" x14ac:dyDescent="0.3">
      <c r="F3280" s="10"/>
    </row>
    <row r="3281" spans="6:6" x14ac:dyDescent="0.3">
      <c r="F3281" s="10"/>
    </row>
    <row r="3282" spans="6:6" x14ac:dyDescent="0.3">
      <c r="F3282" s="10"/>
    </row>
    <row r="3283" spans="6:6" x14ac:dyDescent="0.3">
      <c r="F3283" s="10"/>
    </row>
    <row r="3284" spans="6:6" x14ac:dyDescent="0.3">
      <c r="F3284" s="10"/>
    </row>
    <row r="3285" spans="6:6" x14ac:dyDescent="0.3">
      <c r="F3285" s="10"/>
    </row>
    <row r="3286" spans="6:6" x14ac:dyDescent="0.3">
      <c r="F3286" s="10"/>
    </row>
    <row r="3287" spans="6:6" x14ac:dyDescent="0.3">
      <c r="F3287" s="10"/>
    </row>
    <row r="3288" spans="6:6" x14ac:dyDescent="0.3">
      <c r="F3288" s="10"/>
    </row>
    <row r="3289" spans="6:6" x14ac:dyDescent="0.3">
      <c r="F3289" s="10"/>
    </row>
    <row r="3290" spans="6:6" x14ac:dyDescent="0.3">
      <c r="F3290" s="10"/>
    </row>
    <row r="3291" spans="6:6" x14ac:dyDescent="0.3">
      <c r="F3291" s="10"/>
    </row>
    <row r="3292" spans="6:6" x14ac:dyDescent="0.3">
      <c r="F3292" s="10"/>
    </row>
    <row r="3293" spans="6:6" x14ac:dyDescent="0.3">
      <c r="F3293" s="10"/>
    </row>
    <row r="3294" spans="6:6" x14ac:dyDescent="0.3">
      <c r="F3294" s="10"/>
    </row>
    <row r="3295" spans="6:6" x14ac:dyDescent="0.3">
      <c r="F3295" s="10"/>
    </row>
    <row r="3296" spans="6:6" x14ac:dyDescent="0.3">
      <c r="F3296" s="10"/>
    </row>
    <row r="3297" spans="6:6" x14ac:dyDescent="0.3">
      <c r="F3297" s="10"/>
    </row>
    <row r="3298" spans="6:6" x14ac:dyDescent="0.3">
      <c r="F3298" s="10"/>
    </row>
    <row r="3299" spans="6:6" x14ac:dyDescent="0.3">
      <c r="F3299" s="10"/>
    </row>
    <row r="3300" spans="6:6" x14ac:dyDescent="0.3">
      <c r="F3300" s="10"/>
    </row>
    <row r="3301" spans="6:6" x14ac:dyDescent="0.3">
      <c r="F3301" s="10"/>
    </row>
    <row r="3302" spans="6:6" x14ac:dyDescent="0.3">
      <c r="F3302" s="10"/>
    </row>
    <row r="3303" spans="6:6" x14ac:dyDescent="0.3">
      <c r="F3303" s="10"/>
    </row>
    <row r="3304" spans="6:6" x14ac:dyDescent="0.3">
      <c r="F3304" s="10"/>
    </row>
    <row r="3305" spans="6:6" x14ac:dyDescent="0.3">
      <c r="F3305" s="10"/>
    </row>
    <row r="3306" spans="6:6" x14ac:dyDescent="0.3">
      <c r="F3306" s="10"/>
    </row>
    <row r="3307" spans="6:6" x14ac:dyDescent="0.3">
      <c r="F3307" s="10"/>
    </row>
    <row r="3308" spans="6:6" x14ac:dyDescent="0.3">
      <c r="F3308" s="10"/>
    </row>
    <row r="3309" spans="6:6" x14ac:dyDescent="0.3">
      <c r="F3309" s="10"/>
    </row>
    <row r="3310" spans="6:6" x14ac:dyDescent="0.3">
      <c r="F3310" s="10"/>
    </row>
    <row r="3311" spans="6:6" x14ac:dyDescent="0.3">
      <c r="F3311" s="10"/>
    </row>
    <row r="3312" spans="6:6" x14ac:dyDescent="0.3">
      <c r="F3312" s="10"/>
    </row>
    <row r="3313" spans="6:6" x14ac:dyDescent="0.3">
      <c r="F3313" s="10"/>
    </row>
    <row r="3314" spans="6:6" x14ac:dyDescent="0.3">
      <c r="F3314" s="10"/>
    </row>
    <row r="3315" spans="6:6" x14ac:dyDescent="0.3">
      <c r="F3315" s="10"/>
    </row>
    <row r="3316" spans="6:6" x14ac:dyDescent="0.3">
      <c r="F3316" s="10"/>
    </row>
    <row r="3317" spans="6:6" x14ac:dyDescent="0.3">
      <c r="F3317" s="10"/>
    </row>
    <row r="3318" spans="6:6" x14ac:dyDescent="0.3">
      <c r="F3318" s="10"/>
    </row>
    <row r="3319" spans="6:6" x14ac:dyDescent="0.3">
      <c r="F3319" s="10"/>
    </row>
    <row r="3320" spans="6:6" x14ac:dyDescent="0.3">
      <c r="F3320" s="10"/>
    </row>
    <row r="3321" spans="6:6" x14ac:dyDescent="0.3">
      <c r="F3321" s="10"/>
    </row>
    <row r="3322" spans="6:6" x14ac:dyDescent="0.3">
      <c r="F3322" s="10"/>
    </row>
    <row r="3323" spans="6:6" x14ac:dyDescent="0.3">
      <c r="F3323" s="10"/>
    </row>
    <row r="3324" spans="6:6" x14ac:dyDescent="0.3">
      <c r="F3324" s="10"/>
    </row>
    <row r="3325" spans="6:6" x14ac:dyDescent="0.3">
      <c r="F3325" s="10"/>
    </row>
    <row r="3326" spans="6:6" x14ac:dyDescent="0.3">
      <c r="F3326" s="10"/>
    </row>
    <row r="3327" spans="6:6" x14ac:dyDescent="0.3">
      <c r="F3327" s="10"/>
    </row>
    <row r="3328" spans="6:6" x14ac:dyDescent="0.3">
      <c r="F3328" s="10"/>
    </row>
    <row r="3329" spans="6:6" x14ac:dyDescent="0.3">
      <c r="F3329" s="10"/>
    </row>
    <row r="3330" spans="6:6" x14ac:dyDescent="0.3">
      <c r="F3330" s="10"/>
    </row>
    <row r="3331" spans="6:6" x14ac:dyDescent="0.3">
      <c r="F3331" s="10"/>
    </row>
    <row r="3332" spans="6:6" x14ac:dyDescent="0.3">
      <c r="F3332" s="10"/>
    </row>
    <row r="3333" spans="6:6" x14ac:dyDescent="0.3">
      <c r="F3333" s="10"/>
    </row>
    <row r="3334" spans="6:6" x14ac:dyDescent="0.3">
      <c r="F3334" s="10"/>
    </row>
    <row r="3335" spans="6:6" x14ac:dyDescent="0.3">
      <c r="F3335" s="10"/>
    </row>
    <row r="3336" spans="6:6" x14ac:dyDescent="0.3">
      <c r="F3336" s="10"/>
    </row>
    <row r="3337" spans="6:6" x14ac:dyDescent="0.3">
      <c r="F3337" s="10"/>
    </row>
    <row r="3338" spans="6:6" x14ac:dyDescent="0.3">
      <c r="F3338" s="10"/>
    </row>
    <row r="3339" spans="6:6" x14ac:dyDescent="0.3">
      <c r="F3339" s="10"/>
    </row>
    <row r="3340" spans="6:6" x14ac:dyDescent="0.3">
      <c r="F3340" s="10"/>
    </row>
    <row r="3341" spans="6:6" x14ac:dyDescent="0.3">
      <c r="F3341" s="10"/>
    </row>
    <row r="3342" spans="6:6" x14ac:dyDescent="0.3">
      <c r="F3342" s="10"/>
    </row>
    <row r="3343" spans="6:6" x14ac:dyDescent="0.3">
      <c r="F3343" s="10"/>
    </row>
    <row r="3344" spans="6:6" x14ac:dyDescent="0.3">
      <c r="F3344" s="10"/>
    </row>
    <row r="3345" spans="6:6" x14ac:dyDescent="0.3">
      <c r="F3345" s="10"/>
    </row>
    <row r="3346" spans="6:6" x14ac:dyDescent="0.3">
      <c r="F3346" s="10"/>
    </row>
    <row r="3347" spans="6:6" x14ac:dyDescent="0.3">
      <c r="F3347" s="10"/>
    </row>
    <row r="3348" spans="6:6" x14ac:dyDescent="0.3">
      <c r="F3348" s="10"/>
    </row>
    <row r="3349" spans="6:6" x14ac:dyDescent="0.3">
      <c r="F3349" s="10"/>
    </row>
    <row r="3350" spans="6:6" x14ac:dyDescent="0.3">
      <c r="F3350" s="10"/>
    </row>
    <row r="3351" spans="6:6" x14ac:dyDescent="0.3">
      <c r="F3351" s="10"/>
    </row>
    <row r="3352" spans="6:6" x14ac:dyDescent="0.3">
      <c r="F3352" s="10"/>
    </row>
    <row r="3353" spans="6:6" x14ac:dyDescent="0.3">
      <c r="F3353" s="10"/>
    </row>
    <row r="3354" spans="6:6" x14ac:dyDescent="0.3">
      <c r="F3354" s="10"/>
    </row>
    <row r="3355" spans="6:6" x14ac:dyDescent="0.3">
      <c r="F3355" s="10"/>
    </row>
    <row r="3356" spans="6:6" x14ac:dyDescent="0.3">
      <c r="F3356" s="10"/>
    </row>
    <row r="3357" spans="6:6" x14ac:dyDescent="0.3">
      <c r="F3357" s="10"/>
    </row>
    <row r="3358" spans="6:6" x14ac:dyDescent="0.3">
      <c r="F3358" s="10"/>
    </row>
    <row r="3359" spans="6:6" x14ac:dyDescent="0.3">
      <c r="F3359" s="10"/>
    </row>
    <row r="3360" spans="6:6" x14ac:dyDescent="0.3">
      <c r="F3360" s="10"/>
    </row>
    <row r="3361" spans="6:6" x14ac:dyDescent="0.3">
      <c r="F3361" s="10"/>
    </row>
    <row r="3362" spans="6:6" x14ac:dyDescent="0.3">
      <c r="F3362" s="10"/>
    </row>
    <row r="3363" spans="6:6" x14ac:dyDescent="0.3">
      <c r="F3363" s="10"/>
    </row>
    <row r="3364" spans="6:6" x14ac:dyDescent="0.3">
      <c r="F3364" s="10"/>
    </row>
    <row r="3365" spans="6:6" x14ac:dyDescent="0.3">
      <c r="F3365" s="10"/>
    </row>
    <row r="3366" spans="6:6" x14ac:dyDescent="0.3">
      <c r="F3366" s="10"/>
    </row>
    <row r="3367" spans="6:6" x14ac:dyDescent="0.3">
      <c r="F3367" s="10"/>
    </row>
    <row r="3368" spans="6:6" x14ac:dyDescent="0.3">
      <c r="F3368" s="10"/>
    </row>
    <row r="3369" spans="6:6" x14ac:dyDescent="0.3">
      <c r="F3369" s="10"/>
    </row>
    <row r="3370" spans="6:6" x14ac:dyDescent="0.3">
      <c r="F3370" s="10"/>
    </row>
    <row r="3371" spans="6:6" x14ac:dyDescent="0.3">
      <c r="F3371" s="10"/>
    </row>
    <row r="3372" spans="6:6" x14ac:dyDescent="0.3">
      <c r="F3372" s="10"/>
    </row>
    <row r="3373" spans="6:6" x14ac:dyDescent="0.3">
      <c r="F3373" s="10"/>
    </row>
    <row r="3374" spans="6:6" x14ac:dyDescent="0.3">
      <c r="F3374" s="10"/>
    </row>
    <row r="3375" spans="6:6" x14ac:dyDescent="0.3">
      <c r="F3375" s="10"/>
    </row>
    <row r="3376" spans="6:6" x14ac:dyDescent="0.3">
      <c r="F3376" s="10"/>
    </row>
    <row r="3377" spans="6:6" x14ac:dyDescent="0.3">
      <c r="F3377" s="10"/>
    </row>
    <row r="3378" spans="6:6" x14ac:dyDescent="0.3">
      <c r="F3378" s="10"/>
    </row>
    <row r="3379" spans="6:6" x14ac:dyDescent="0.3">
      <c r="F3379" s="10"/>
    </row>
    <row r="3380" spans="6:6" x14ac:dyDescent="0.3">
      <c r="F3380" s="10"/>
    </row>
    <row r="3381" spans="6:6" x14ac:dyDescent="0.3">
      <c r="F3381" s="10"/>
    </row>
    <row r="3382" spans="6:6" x14ac:dyDescent="0.3">
      <c r="F3382" s="10"/>
    </row>
    <row r="3383" spans="6:6" x14ac:dyDescent="0.3">
      <c r="F3383" s="10"/>
    </row>
    <row r="3384" spans="6:6" x14ac:dyDescent="0.3">
      <c r="F3384" s="10"/>
    </row>
    <row r="3385" spans="6:6" x14ac:dyDescent="0.3">
      <c r="F3385" s="10"/>
    </row>
    <row r="3386" spans="6:6" x14ac:dyDescent="0.3">
      <c r="F3386" s="10"/>
    </row>
    <row r="3387" spans="6:6" x14ac:dyDescent="0.3">
      <c r="F3387" s="10"/>
    </row>
    <row r="3388" spans="6:6" x14ac:dyDescent="0.3">
      <c r="F3388" s="10"/>
    </row>
    <row r="3389" spans="6:6" x14ac:dyDescent="0.3">
      <c r="F3389" s="10"/>
    </row>
    <row r="3390" spans="6:6" x14ac:dyDescent="0.3">
      <c r="F3390" s="10"/>
    </row>
    <row r="3391" spans="6:6" x14ac:dyDescent="0.3">
      <c r="F3391" s="10"/>
    </row>
    <row r="3392" spans="6:6" x14ac:dyDescent="0.3">
      <c r="F3392" s="10"/>
    </row>
    <row r="3393" spans="6:6" x14ac:dyDescent="0.3">
      <c r="F3393" s="10"/>
    </row>
    <row r="3394" spans="6:6" x14ac:dyDescent="0.3">
      <c r="F3394" s="10"/>
    </row>
    <row r="3395" spans="6:6" x14ac:dyDescent="0.3">
      <c r="F3395" s="10"/>
    </row>
    <row r="3396" spans="6:6" x14ac:dyDescent="0.3">
      <c r="F3396" s="10"/>
    </row>
    <row r="3397" spans="6:6" x14ac:dyDescent="0.3">
      <c r="F3397" s="10"/>
    </row>
    <row r="3398" spans="6:6" x14ac:dyDescent="0.3">
      <c r="F3398" s="10"/>
    </row>
    <row r="3399" spans="6:6" x14ac:dyDescent="0.3">
      <c r="F3399" s="10"/>
    </row>
    <row r="3400" spans="6:6" x14ac:dyDescent="0.3">
      <c r="F3400" s="10"/>
    </row>
    <row r="3401" spans="6:6" x14ac:dyDescent="0.3">
      <c r="F3401" s="10"/>
    </row>
    <row r="3402" spans="6:6" x14ac:dyDescent="0.3">
      <c r="F3402" s="10"/>
    </row>
    <row r="3403" spans="6:6" x14ac:dyDescent="0.3">
      <c r="F3403" s="10"/>
    </row>
    <row r="3404" spans="6:6" x14ac:dyDescent="0.3">
      <c r="F3404" s="10"/>
    </row>
    <row r="3405" spans="6:6" x14ac:dyDescent="0.3">
      <c r="F3405" s="10"/>
    </row>
    <row r="3406" spans="6:6" x14ac:dyDescent="0.3">
      <c r="F3406" s="10"/>
    </row>
    <row r="3407" spans="6:6" x14ac:dyDescent="0.3">
      <c r="F3407" s="10"/>
    </row>
    <row r="3408" spans="6:6" x14ac:dyDescent="0.3">
      <c r="F3408" s="10"/>
    </row>
    <row r="3409" spans="6:6" x14ac:dyDescent="0.3">
      <c r="F3409" s="10"/>
    </row>
    <row r="3410" spans="6:6" x14ac:dyDescent="0.3">
      <c r="F3410" s="10"/>
    </row>
    <row r="3411" spans="6:6" x14ac:dyDescent="0.3">
      <c r="F3411" s="10"/>
    </row>
    <row r="3412" spans="6:6" x14ac:dyDescent="0.3">
      <c r="F3412" s="10"/>
    </row>
    <row r="3413" spans="6:6" x14ac:dyDescent="0.3">
      <c r="F3413" s="10"/>
    </row>
    <row r="3414" spans="6:6" x14ac:dyDescent="0.3">
      <c r="F3414" s="10"/>
    </row>
    <row r="3415" spans="6:6" x14ac:dyDescent="0.3">
      <c r="F3415" s="10"/>
    </row>
    <row r="3416" spans="6:6" x14ac:dyDescent="0.3">
      <c r="F3416" s="10"/>
    </row>
    <row r="3417" spans="6:6" x14ac:dyDescent="0.3">
      <c r="F3417" s="10"/>
    </row>
    <row r="3418" spans="6:6" x14ac:dyDescent="0.3">
      <c r="F3418" s="10"/>
    </row>
    <row r="3419" spans="6:6" x14ac:dyDescent="0.3">
      <c r="F3419" s="10"/>
    </row>
    <row r="3420" spans="6:6" x14ac:dyDescent="0.3">
      <c r="F3420" s="10"/>
    </row>
    <row r="3421" spans="6:6" x14ac:dyDescent="0.3">
      <c r="F3421" s="10"/>
    </row>
    <row r="3422" spans="6:6" x14ac:dyDescent="0.3">
      <c r="F3422" s="10"/>
    </row>
    <row r="3423" spans="6:6" x14ac:dyDescent="0.3">
      <c r="F3423" s="10"/>
    </row>
    <row r="3424" spans="6:6" x14ac:dyDescent="0.3">
      <c r="F3424" s="10"/>
    </row>
    <row r="3425" spans="6:6" x14ac:dyDescent="0.3">
      <c r="F3425" s="10"/>
    </row>
    <row r="3426" spans="6:6" x14ac:dyDescent="0.3">
      <c r="F3426" s="10"/>
    </row>
    <row r="3427" spans="6:6" x14ac:dyDescent="0.3">
      <c r="F3427" s="10"/>
    </row>
    <row r="3428" spans="6:6" x14ac:dyDescent="0.3">
      <c r="F3428" s="10"/>
    </row>
    <row r="3429" spans="6:6" x14ac:dyDescent="0.3">
      <c r="F3429" s="10"/>
    </row>
    <row r="3430" spans="6:6" x14ac:dyDescent="0.3">
      <c r="F3430" s="10"/>
    </row>
    <row r="3431" spans="6:6" x14ac:dyDescent="0.3">
      <c r="F3431" s="10"/>
    </row>
    <row r="3432" spans="6:6" x14ac:dyDescent="0.3">
      <c r="F3432" s="10"/>
    </row>
    <row r="3433" spans="6:6" x14ac:dyDescent="0.3">
      <c r="F3433" s="10"/>
    </row>
    <row r="3434" spans="6:6" x14ac:dyDescent="0.3">
      <c r="F3434" s="10"/>
    </row>
    <row r="3435" spans="6:6" x14ac:dyDescent="0.3">
      <c r="F3435" s="10"/>
    </row>
    <row r="3436" spans="6:6" x14ac:dyDescent="0.3">
      <c r="F3436" s="10"/>
    </row>
    <row r="3437" spans="6:6" x14ac:dyDescent="0.3">
      <c r="F3437" s="10"/>
    </row>
    <row r="3438" spans="6:6" x14ac:dyDescent="0.3">
      <c r="F3438" s="10"/>
    </row>
    <row r="3439" spans="6:6" x14ac:dyDescent="0.3">
      <c r="F3439" s="10"/>
    </row>
    <row r="3440" spans="6:6" x14ac:dyDescent="0.3">
      <c r="F3440" s="10"/>
    </row>
    <row r="3441" spans="6:6" x14ac:dyDescent="0.3">
      <c r="F3441" s="10"/>
    </row>
    <row r="3442" spans="6:6" x14ac:dyDescent="0.3">
      <c r="F3442" s="10"/>
    </row>
    <row r="3443" spans="6:6" x14ac:dyDescent="0.3">
      <c r="F3443" s="10"/>
    </row>
    <row r="3444" spans="6:6" x14ac:dyDescent="0.3">
      <c r="F3444" s="10"/>
    </row>
    <row r="3445" spans="6:6" x14ac:dyDescent="0.3">
      <c r="F3445" s="10"/>
    </row>
    <row r="3446" spans="6:6" x14ac:dyDescent="0.3">
      <c r="F3446" s="10"/>
    </row>
    <row r="3447" spans="6:6" x14ac:dyDescent="0.3">
      <c r="F3447" s="10"/>
    </row>
    <row r="3448" spans="6:6" x14ac:dyDescent="0.3">
      <c r="F3448" s="10"/>
    </row>
    <row r="3449" spans="6:6" x14ac:dyDescent="0.3">
      <c r="F3449" s="10"/>
    </row>
    <row r="3450" spans="6:6" x14ac:dyDescent="0.3">
      <c r="F3450" s="10"/>
    </row>
    <row r="3451" spans="6:6" x14ac:dyDescent="0.3">
      <c r="F3451" s="10"/>
    </row>
    <row r="3452" spans="6:6" x14ac:dyDescent="0.3">
      <c r="F3452" s="10"/>
    </row>
    <row r="3453" spans="6:6" x14ac:dyDescent="0.3">
      <c r="F3453" s="10"/>
    </row>
    <row r="3454" spans="6:6" x14ac:dyDescent="0.3">
      <c r="F3454" s="10"/>
    </row>
    <row r="3455" spans="6:6" x14ac:dyDescent="0.3">
      <c r="F3455" s="10"/>
    </row>
    <row r="3456" spans="6:6" x14ac:dyDescent="0.3">
      <c r="F3456" s="10"/>
    </row>
    <row r="3457" spans="6:6" x14ac:dyDescent="0.3">
      <c r="F3457" s="10"/>
    </row>
    <row r="3458" spans="6:6" x14ac:dyDescent="0.3">
      <c r="F3458" s="10"/>
    </row>
    <row r="3459" spans="6:6" x14ac:dyDescent="0.3">
      <c r="F3459" s="10"/>
    </row>
    <row r="3460" spans="6:6" x14ac:dyDescent="0.3">
      <c r="F3460" s="10"/>
    </row>
    <row r="3461" spans="6:6" x14ac:dyDescent="0.3">
      <c r="F3461" s="10"/>
    </row>
    <row r="3462" spans="6:6" x14ac:dyDescent="0.3">
      <c r="F3462" s="10"/>
    </row>
    <row r="3463" spans="6:6" x14ac:dyDescent="0.3">
      <c r="F3463" s="10"/>
    </row>
    <row r="3464" spans="6:6" x14ac:dyDescent="0.3">
      <c r="F3464" s="10"/>
    </row>
    <row r="3465" spans="6:6" x14ac:dyDescent="0.3">
      <c r="F3465" s="10"/>
    </row>
    <row r="3466" spans="6:6" x14ac:dyDescent="0.3">
      <c r="F3466" s="10"/>
    </row>
    <row r="3467" spans="6:6" x14ac:dyDescent="0.3">
      <c r="F3467" s="10"/>
    </row>
    <row r="3468" spans="6:6" x14ac:dyDescent="0.3">
      <c r="F3468" s="10"/>
    </row>
    <row r="3469" spans="6:6" x14ac:dyDescent="0.3">
      <c r="F3469" s="10"/>
    </row>
    <row r="3470" spans="6:6" x14ac:dyDescent="0.3">
      <c r="F3470" s="10"/>
    </row>
    <row r="3471" spans="6:6" x14ac:dyDescent="0.3">
      <c r="F3471" s="10"/>
    </row>
    <row r="3472" spans="6:6" x14ac:dyDescent="0.3">
      <c r="F3472" s="10"/>
    </row>
    <row r="3473" spans="6:6" x14ac:dyDescent="0.3">
      <c r="F3473" s="10"/>
    </row>
    <row r="3474" spans="6:6" x14ac:dyDescent="0.3">
      <c r="F3474" s="10"/>
    </row>
    <row r="3475" spans="6:6" x14ac:dyDescent="0.3">
      <c r="F3475" s="10"/>
    </row>
    <row r="3476" spans="6:6" x14ac:dyDescent="0.3">
      <c r="F3476" s="10"/>
    </row>
    <row r="3477" spans="6:6" x14ac:dyDescent="0.3">
      <c r="F3477" s="10"/>
    </row>
    <row r="3478" spans="6:6" x14ac:dyDescent="0.3">
      <c r="F3478" s="10"/>
    </row>
    <row r="3479" spans="6:6" x14ac:dyDescent="0.3">
      <c r="F3479" s="10"/>
    </row>
    <row r="3480" spans="6:6" x14ac:dyDescent="0.3">
      <c r="F3480" s="10"/>
    </row>
    <row r="3481" spans="6:6" x14ac:dyDescent="0.3">
      <c r="F3481" s="10"/>
    </row>
    <row r="3482" spans="6:6" x14ac:dyDescent="0.3">
      <c r="F3482" s="10"/>
    </row>
    <row r="3483" spans="6:6" x14ac:dyDescent="0.3">
      <c r="F3483" s="10"/>
    </row>
    <row r="3484" spans="6:6" x14ac:dyDescent="0.3">
      <c r="F3484" s="10"/>
    </row>
    <row r="3485" spans="6:6" x14ac:dyDescent="0.3">
      <c r="F3485" s="10"/>
    </row>
    <row r="3486" spans="6:6" x14ac:dyDescent="0.3">
      <c r="F3486" s="10"/>
    </row>
    <row r="3487" spans="6:6" x14ac:dyDescent="0.3">
      <c r="F3487" s="10"/>
    </row>
    <row r="3488" spans="6:6" x14ac:dyDescent="0.3">
      <c r="F3488" s="10"/>
    </row>
    <row r="3489" spans="6:6" x14ac:dyDescent="0.3">
      <c r="F3489" s="10"/>
    </row>
    <row r="3490" spans="6:6" x14ac:dyDescent="0.3">
      <c r="F3490" s="10"/>
    </row>
    <row r="3491" spans="6:6" x14ac:dyDescent="0.3">
      <c r="F3491" s="10"/>
    </row>
    <row r="3492" spans="6:6" x14ac:dyDescent="0.3">
      <c r="F3492" s="10"/>
    </row>
    <row r="3493" spans="6:6" x14ac:dyDescent="0.3">
      <c r="F3493" s="10"/>
    </row>
    <row r="3494" spans="6:6" x14ac:dyDescent="0.3">
      <c r="F3494" s="10"/>
    </row>
    <row r="3495" spans="6:6" x14ac:dyDescent="0.3">
      <c r="F3495" s="10"/>
    </row>
    <row r="3496" spans="6:6" x14ac:dyDescent="0.3">
      <c r="F3496" s="10"/>
    </row>
    <row r="3497" spans="6:6" x14ac:dyDescent="0.3">
      <c r="F3497" s="10"/>
    </row>
    <row r="3498" spans="6:6" x14ac:dyDescent="0.3">
      <c r="F3498" s="10"/>
    </row>
    <row r="3499" spans="6:6" x14ac:dyDescent="0.3">
      <c r="F3499" s="10"/>
    </row>
    <row r="3500" spans="6:6" x14ac:dyDescent="0.3">
      <c r="F3500" s="10"/>
    </row>
    <row r="3501" spans="6:6" x14ac:dyDescent="0.3">
      <c r="F3501" s="10"/>
    </row>
    <row r="3502" spans="6:6" x14ac:dyDescent="0.3">
      <c r="F3502" s="10"/>
    </row>
    <row r="3503" spans="6:6" x14ac:dyDescent="0.3">
      <c r="F3503" s="10"/>
    </row>
    <row r="3504" spans="6:6" x14ac:dyDescent="0.3">
      <c r="F3504" s="10"/>
    </row>
    <row r="3505" spans="6:6" x14ac:dyDescent="0.3">
      <c r="F3505" s="10"/>
    </row>
    <row r="3506" spans="6:6" x14ac:dyDescent="0.3">
      <c r="F3506" s="10"/>
    </row>
    <row r="3507" spans="6:6" x14ac:dyDescent="0.3">
      <c r="F3507" s="10"/>
    </row>
    <row r="3508" spans="6:6" x14ac:dyDescent="0.3">
      <c r="F3508" s="10"/>
    </row>
    <row r="3509" spans="6:6" x14ac:dyDescent="0.3">
      <c r="F3509" s="10"/>
    </row>
    <row r="3510" spans="6:6" x14ac:dyDescent="0.3">
      <c r="F3510" s="10"/>
    </row>
    <row r="3511" spans="6:6" x14ac:dyDescent="0.3">
      <c r="F3511" s="10"/>
    </row>
    <row r="3512" spans="6:6" x14ac:dyDescent="0.3">
      <c r="F3512" s="10"/>
    </row>
    <row r="3513" spans="6:6" x14ac:dyDescent="0.3">
      <c r="F3513" s="10"/>
    </row>
    <row r="3514" spans="6:6" x14ac:dyDescent="0.3">
      <c r="F3514" s="10"/>
    </row>
    <row r="3515" spans="6:6" x14ac:dyDescent="0.3">
      <c r="F3515" s="10"/>
    </row>
    <row r="3516" spans="6:6" x14ac:dyDescent="0.3">
      <c r="F3516" s="10"/>
    </row>
    <row r="3517" spans="6:6" x14ac:dyDescent="0.3">
      <c r="F3517" s="10"/>
    </row>
    <row r="3518" spans="6:6" x14ac:dyDescent="0.3">
      <c r="F3518" s="10"/>
    </row>
    <row r="3519" spans="6:6" x14ac:dyDescent="0.3">
      <c r="F3519" s="10"/>
    </row>
    <row r="3520" spans="6:6" x14ac:dyDescent="0.3">
      <c r="F3520" s="10"/>
    </row>
    <row r="3521" spans="6:6" x14ac:dyDescent="0.3">
      <c r="F3521" s="10"/>
    </row>
    <row r="3522" spans="6:6" x14ac:dyDescent="0.3">
      <c r="F3522" s="10"/>
    </row>
    <row r="3523" spans="6:6" x14ac:dyDescent="0.3">
      <c r="F3523" s="10"/>
    </row>
    <row r="3524" spans="6:6" x14ac:dyDescent="0.3">
      <c r="F3524" s="10"/>
    </row>
    <row r="3525" spans="6:6" x14ac:dyDescent="0.3">
      <c r="F3525" s="10"/>
    </row>
    <row r="3526" spans="6:6" x14ac:dyDescent="0.3">
      <c r="F3526" s="10"/>
    </row>
    <row r="3527" spans="6:6" x14ac:dyDescent="0.3">
      <c r="F3527" s="10"/>
    </row>
    <row r="3528" spans="6:6" x14ac:dyDescent="0.3">
      <c r="F3528" s="10"/>
    </row>
    <row r="3529" spans="6:6" x14ac:dyDescent="0.3">
      <c r="F3529" s="10"/>
    </row>
    <row r="3530" spans="6:6" x14ac:dyDescent="0.3">
      <c r="F3530" s="10"/>
    </row>
    <row r="3531" spans="6:6" x14ac:dyDescent="0.3">
      <c r="F3531" s="10"/>
    </row>
    <row r="3532" spans="6:6" x14ac:dyDescent="0.3">
      <c r="F3532" s="10"/>
    </row>
    <row r="3533" spans="6:6" x14ac:dyDescent="0.3">
      <c r="F3533" s="10"/>
    </row>
    <row r="3534" spans="6:6" x14ac:dyDescent="0.3">
      <c r="F3534" s="10"/>
    </row>
    <row r="3535" spans="6:6" x14ac:dyDescent="0.3">
      <c r="F3535" s="10"/>
    </row>
    <row r="3536" spans="6:6" x14ac:dyDescent="0.3">
      <c r="F3536" s="10"/>
    </row>
    <row r="3537" spans="6:6" x14ac:dyDescent="0.3">
      <c r="F3537" s="10"/>
    </row>
    <row r="3538" spans="6:6" x14ac:dyDescent="0.3">
      <c r="F3538" s="10"/>
    </row>
    <row r="3539" spans="6:6" x14ac:dyDescent="0.3">
      <c r="F3539" s="10"/>
    </row>
    <row r="3540" spans="6:6" x14ac:dyDescent="0.3">
      <c r="F3540" s="10"/>
    </row>
    <row r="3541" spans="6:6" x14ac:dyDescent="0.3">
      <c r="F3541" s="10"/>
    </row>
    <row r="3542" spans="6:6" x14ac:dyDescent="0.3">
      <c r="F3542" s="10"/>
    </row>
    <row r="3543" spans="6:6" x14ac:dyDescent="0.3">
      <c r="F3543" s="10"/>
    </row>
    <row r="3544" spans="6:6" x14ac:dyDescent="0.3">
      <c r="F3544" s="10"/>
    </row>
    <row r="3545" spans="6:6" x14ac:dyDescent="0.3">
      <c r="F3545" s="10"/>
    </row>
    <row r="3546" spans="6:6" x14ac:dyDescent="0.3">
      <c r="F3546" s="10"/>
    </row>
    <row r="3547" spans="6:6" x14ac:dyDescent="0.3">
      <c r="F3547" s="10"/>
    </row>
    <row r="3548" spans="6:6" x14ac:dyDescent="0.3">
      <c r="F3548" s="10"/>
    </row>
    <row r="3549" spans="6:6" x14ac:dyDescent="0.3">
      <c r="F3549" s="10"/>
    </row>
    <row r="3550" spans="6:6" x14ac:dyDescent="0.3">
      <c r="F3550" s="10"/>
    </row>
    <row r="3551" spans="6:6" x14ac:dyDescent="0.3">
      <c r="F3551" s="10"/>
    </row>
    <row r="3552" spans="6:6" x14ac:dyDescent="0.3">
      <c r="F3552" s="10"/>
    </row>
    <row r="3553" spans="6:6" x14ac:dyDescent="0.3">
      <c r="F3553" s="10"/>
    </row>
    <row r="3554" spans="6:6" x14ac:dyDescent="0.3">
      <c r="F3554" s="10"/>
    </row>
    <row r="3555" spans="6:6" x14ac:dyDescent="0.3">
      <c r="F3555" s="10"/>
    </row>
    <row r="3556" spans="6:6" x14ac:dyDescent="0.3">
      <c r="F3556" s="10"/>
    </row>
    <row r="3557" spans="6:6" x14ac:dyDescent="0.3">
      <c r="F3557" s="10"/>
    </row>
    <row r="3558" spans="6:6" x14ac:dyDescent="0.3">
      <c r="F3558" s="10"/>
    </row>
    <row r="3559" spans="6:6" x14ac:dyDescent="0.3">
      <c r="F3559" s="10"/>
    </row>
    <row r="3560" spans="6:6" x14ac:dyDescent="0.3">
      <c r="F3560" s="10"/>
    </row>
    <row r="3561" spans="6:6" x14ac:dyDescent="0.3">
      <c r="F3561" s="10"/>
    </row>
    <row r="3562" spans="6:6" x14ac:dyDescent="0.3">
      <c r="F3562" s="10"/>
    </row>
    <row r="3563" spans="6:6" x14ac:dyDescent="0.3">
      <c r="F3563" s="10"/>
    </row>
    <row r="3564" spans="6:6" x14ac:dyDescent="0.3">
      <c r="F3564" s="10"/>
    </row>
    <row r="3565" spans="6:6" x14ac:dyDescent="0.3">
      <c r="F3565" s="10"/>
    </row>
    <row r="3566" spans="6:6" x14ac:dyDescent="0.3">
      <c r="F3566" s="10"/>
    </row>
    <row r="3567" spans="6:6" x14ac:dyDescent="0.3">
      <c r="F3567" s="10"/>
    </row>
    <row r="3568" spans="6:6" x14ac:dyDescent="0.3">
      <c r="F3568" s="10"/>
    </row>
    <row r="3569" spans="6:6" x14ac:dyDescent="0.3">
      <c r="F3569" s="10"/>
    </row>
    <row r="3570" spans="6:6" x14ac:dyDescent="0.3">
      <c r="F3570" s="10"/>
    </row>
    <row r="3571" spans="6:6" x14ac:dyDescent="0.3">
      <c r="F3571" s="10"/>
    </row>
    <row r="3572" spans="6:6" x14ac:dyDescent="0.3">
      <c r="F3572" s="10"/>
    </row>
    <row r="3573" spans="6:6" x14ac:dyDescent="0.3">
      <c r="F3573" s="10"/>
    </row>
    <row r="3574" spans="6:6" x14ac:dyDescent="0.3">
      <c r="F3574" s="10"/>
    </row>
    <row r="3575" spans="6:6" x14ac:dyDescent="0.3">
      <c r="F3575" s="10"/>
    </row>
    <row r="3576" spans="6:6" x14ac:dyDescent="0.3">
      <c r="F3576" s="10"/>
    </row>
    <row r="3577" spans="6:6" x14ac:dyDescent="0.3">
      <c r="F3577" s="10"/>
    </row>
    <row r="3578" spans="6:6" x14ac:dyDescent="0.3">
      <c r="F3578" s="10"/>
    </row>
    <row r="3579" spans="6:6" x14ac:dyDescent="0.3">
      <c r="F3579" s="10"/>
    </row>
    <row r="3580" spans="6:6" x14ac:dyDescent="0.3">
      <c r="F3580" s="10"/>
    </row>
    <row r="3581" spans="6:6" x14ac:dyDescent="0.3">
      <c r="F3581" s="10"/>
    </row>
    <row r="3582" spans="6:6" x14ac:dyDescent="0.3">
      <c r="F3582" s="10"/>
    </row>
    <row r="3583" spans="6:6" x14ac:dyDescent="0.3">
      <c r="F3583" s="10"/>
    </row>
    <row r="3584" spans="6:6" x14ac:dyDescent="0.3">
      <c r="F3584" s="10"/>
    </row>
    <row r="3585" spans="6:6" x14ac:dyDescent="0.3">
      <c r="F3585" s="10"/>
    </row>
    <row r="3586" spans="6:6" x14ac:dyDescent="0.3">
      <c r="F3586" s="10"/>
    </row>
    <row r="3587" spans="6:6" x14ac:dyDescent="0.3">
      <c r="F3587" s="10"/>
    </row>
    <row r="3588" spans="6:6" x14ac:dyDescent="0.3">
      <c r="F3588" s="10"/>
    </row>
    <row r="3589" spans="6:6" x14ac:dyDescent="0.3">
      <c r="F3589" s="10"/>
    </row>
    <row r="3590" spans="6:6" x14ac:dyDescent="0.3">
      <c r="F3590" s="10"/>
    </row>
    <row r="3591" spans="6:6" x14ac:dyDescent="0.3">
      <c r="F3591" s="10"/>
    </row>
    <row r="3592" spans="6:6" x14ac:dyDescent="0.3">
      <c r="F3592" s="10"/>
    </row>
    <row r="3593" spans="6:6" x14ac:dyDescent="0.3">
      <c r="F3593" s="10"/>
    </row>
    <row r="3594" spans="6:6" x14ac:dyDescent="0.3">
      <c r="F3594" s="10"/>
    </row>
    <row r="3595" spans="6:6" x14ac:dyDescent="0.3">
      <c r="F3595" s="10"/>
    </row>
    <row r="3596" spans="6:6" x14ac:dyDescent="0.3">
      <c r="F3596" s="10"/>
    </row>
    <row r="3597" spans="6:6" x14ac:dyDescent="0.3">
      <c r="F3597" s="10"/>
    </row>
    <row r="3598" spans="6:6" x14ac:dyDescent="0.3">
      <c r="F3598" s="10"/>
    </row>
    <row r="3599" spans="6:6" x14ac:dyDescent="0.3">
      <c r="F3599" s="10"/>
    </row>
    <row r="3600" spans="6:6" x14ac:dyDescent="0.3">
      <c r="F3600" s="10"/>
    </row>
    <row r="3601" spans="6:6" x14ac:dyDescent="0.3">
      <c r="F3601" s="10"/>
    </row>
    <row r="3602" spans="6:6" x14ac:dyDescent="0.3">
      <c r="F3602" s="10"/>
    </row>
    <row r="3603" spans="6:6" x14ac:dyDescent="0.3">
      <c r="F3603" s="10"/>
    </row>
    <row r="3604" spans="6:6" x14ac:dyDescent="0.3">
      <c r="F3604" s="10"/>
    </row>
    <row r="3605" spans="6:6" x14ac:dyDescent="0.3">
      <c r="F3605" s="10"/>
    </row>
    <row r="3606" spans="6:6" x14ac:dyDescent="0.3">
      <c r="F3606" s="10"/>
    </row>
    <row r="3607" spans="6:6" x14ac:dyDescent="0.3">
      <c r="F3607" s="10"/>
    </row>
    <row r="3608" spans="6:6" x14ac:dyDescent="0.3">
      <c r="F3608" s="10"/>
    </row>
    <row r="3609" spans="6:6" x14ac:dyDescent="0.3">
      <c r="F3609" s="10"/>
    </row>
    <row r="3610" spans="6:6" x14ac:dyDescent="0.3">
      <c r="F3610" s="10"/>
    </row>
    <row r="3611" spans="6:6" x14ac:dyDescent="0.3">
      <c r="F3611" s="10"/>
    </row>
    <row r="3612" spans="6:6" x14ac:dyDescent="0.3">
      <c r="F3612" s="10"/>
    </row>
    <row r="3613" spans="6:6" x14ac:dyDescent="0.3">
      <c r="F3613" s="10"/>
    </row>
    <row r="3614" spans="6:6" x14ac:dyDescent="0.3">
      <c r="F3614" s="10"/>
    </row>
    <row r="3615" spans="6:6" x14ac:dyDescent="0.3">
      <c r="F3615" s="10"/>
    </row>
    <row r="3616" spans="6:6" x14ac:dyDescent="0.3">
      <c r="F3616" s="10"/>
    </row>
    <row r="3617" spans="6:6" x14ac:dyDescent="0.3">
      <c r="F3617" s="10"/>
    </row>
    <row r="3618" spans="6:6" x14ac:dyDescent="0.3">
      <c r="F3618" s="10"/>
    </row>
    <row r="3619" spans="6:6" x14ac:dyDescent="0.3">
      <c r="F3619" s="10"/>
    </row>
    <row r="3620" spans="6:6" x14ac:dyDescent="0.3">
      <c r="F3620" s="10"/>
    </row>
    <row r="3621" spans="6:6" x14ac:dyDescent="0.3">
      <c r="F3621" s="10"/>
    </row>
    <row r="3622" spans="6:6" x14ac:dyDescent="0.3">
      <c r="F3622" s="10"/>
    </row>
    <row r="3623" spans="6:6" x14ac:dyDescent="0.3">
      <c r="F3623" s="10"/>
    </row>
    <row r="3624" spans="6:6" x14ac:dyDescent="0.3">
      <c r="F3624" s="10"/>
    </row>
    <row r="3625" spans="6:6" x14ac:dyDescent="0.3">
      <c r="F3625" s="10"/>
    </row>
    <row r="3626" spans="6:6" x14ac:dyDescent="0.3">
      <c r="F3626" s="10"/>
    </row>
    <row r="3627" spans="6:6" x14ac:dyDescent="0.3">
      <c r="F3627" s="10"/>
    </row>
    <row r="3628" spans="6:6" x14ac:dyDescent="0.3">
      <c r="F3628" s="10"/>
    </row>
    <row r="3629" spans="6:6" x14ac:dyDescent="0.3">
      <c r="F3629" s="10"/>
    </row>
    <row r="3630" spans="6:6" x14ac:dyDescent="0.3">
      <c r="F3630" s="10"/>
    </row>
    <row r="3631" spans="6:6" x14ac:dyDescent="0.3">
      <c r="F3631" s="10"/>
    </row>
    <row r="3632" spans="6:6" x14ac:dyDescent="0.3">
      <c r="F3632" s="10"/>
    </row>
    <row r="3633" spans="6:6" x14ac:dyDescent="0.3">
      <c r="F3633" s="10"/>
    </row>
    <row r="3634" spans="6:6" x14ac:dyDescent="0.3">
      <c r="F3634" s="10"/>
    </row>
    <row r="3635" spans="6:6" x14ac:dyDescent="0.3">
      <c r="F3635" s="10"/>
    </row>
    <row r="3636" spans="6:6" x14ac:dyDescent="0.3">
      <c r="F3636" s="10"/>
    </row>
    <row r="3637" spans="6:6" x14ac:dyDescent="0.3">
      <c r="F3637" s="10"/>
    </row>
    <row r="3638" spans="6:6" x14ac:dyDescent="0.3">
      <c r="F3638" s="10"/>
    </row>
    <row r="3639" spans="6:6" x14ac:dyDescent="0.3">
      <c r="F3639" s="10"/>
    </row>
    <row r="3640" spans="6:6" x14ac:dyDescent="0.3">
      <c r="F3640" s="10"/>
    </row>
    <row r="3641" spans="6:6" x14ac:dyDescent="0.3">
      <c r="F3641" s="10"/>
    </row>
    <row r="3642" spans="6:6" x14ac:dyDescent="0.3">
      <c r="F3642" s="10"/>
    </row>
    <row r="3643" spans="6:6" x14ac:dyDescent="0.3">
      <c r="F3643" s="10"/>
    </row>
    <row r="3644" spans="6:6" x14ac:dyDescent="0.3">
      <c r="F3644" s="10"/>
    </row>
    <row r="3645" spans="6:6" x14ac:dyDescent="0.3">
      <c r="F3645" s="10"/>
    </row>
    <row r="3646" spans="6:6" x14ac:dyDescent="0.3">
      <c r="F3646" s="10"/>
    </row>
    <row r="3647" spans="6:6" x14ac:dyDescent="0.3">
      <c r="F3647" s="10"/>
    </row>
    <row r="3648" spans="6:6" x14ac:dyDescent="0.3">
      <c r="F3648" s="10"/>
    </row>
    <row r="3649" spans="6:6" x14ac:dyDescent="0.3">
      <c r="F3649" s="10"/>
    </row>
    <row r="3650" spans="6:6" x14ac:dyDescent="0.3">
      <c r="F3650" s="10"/>
    </row>
    <row r="3651" spans="6:6" x14ac:dyDescent="0.3">
      <c r="F3651" s="10"/>
    </row>
    <row r="3652" spans="6:6" x14ac:dyDescent="0.3">
      <c r="F3652" s="10"/>
    </row>
    <row r="3653" spans="6:6" x14ac:dyDescent="0.3">
      <c r="F3653" s="10"/>
    </row>
    <row r="3654" spans="6:6" x14ac:dyDescent="0.3">
      <c r="F3654" s="10"/>
    </row>
    <row r="3655" spans="6:6" x14ac:dyDescent="0.3">
      <c r="F3655" s="10"/>
    </row>
    <row r="3656" spans="6:6" x14ac:dyDescent="0.3">
      <c r="F3656" s="10"/>
    </row>
    <row r="3657" spans="6:6" x14ac:dyDescent="0.3">
      <c r="F3657" s="10"/>
    </row>
    <row r="3658" spans="6:6" x14ac:dyDescent="0.3">
      <c r="F3658" s="10"/>
    </row>
    <row r="3659" spans="6:6" x14ac:dyDescent="0.3">
      <c r="F3659" s="10"/>
    </row>
    <row r="3660" spans="6:6" x14ac:dyDescent="0.3">
      <c r="F3660" s="10"/>
    </row>
    <row r="3661" spans="6:6" x14ac:dyDescent="0.3">
      <c r="F3661" s="10"/>
    </row>
    <row r="3662" spans="6:6" x14ac:dyDescent="0.3">
      <c r="F3662" s="10"/>
    </row>
    <row r="3663" spans="6:6" x14ac:dyDescent="0.3">
      <c r="F3663" s="10"/>
    </row>
    <row r="3664" spans="6:6" x14ac:dyDescent="0.3">
      <c r="F3664" s="10"/>
    </row>
    <row r="3665" spans="6:6" x14ac:dyDescent="0.3">
      <c r="F3665" s="10"/>
    </row>
    <row r="3666" spans="6:6" x14ac:dyDescent="0.3">
      <c r="F3666" s="10"/>
    </row>
    <row r="3667" spans="6:6" x14ac:dyDescent="0.3">
      <c r="F3667" s="10"/>
    </row>
    <row r="3668" spans="6:6" x14ac:dyDescent="0.3">
      <c r="F3668" s="10"/>
    </row>
    <row r="3669" spans="6:6" x14ac:dyDescent="0.3">
      <c r="F3669" s="10"/>
    </row>
    <row r="3670" spans="6:6" x14ac:dyDescent="0.3">
      <c r="F3670" s="10"/>
    </row>
    <row r="3671" spans="6:6" x14ac:dyDescent="0.3">
      <c r="F3671" s="10"/>
    </row>
    <row r="3672" spans="6:6" x14ac:dyDescent="0.3">
      <c r="F3672" s="10"/>
    </row>
    <row r="3673" spans="6:6" x14ac:dyDescent="0.3">
      <c r="F3673" s="10"/>
    </row>
    <row r="3674" spans="6:6" x14ac:dyDescent="0.3">
      <c r="F3674" s="10"/>
    </row>
    <row r="3675" spans="6:6" x14ac:dyDescent="0.3">
      <c r="F3675" s="10"/>
    </row>
    <row r="3676" spans="6:6" x14ac:dyDescent="0.3">
      <c r="F3676" s="10"/>
    </row>
    <row r="3677" spans="6:6" x14ac:dyDescent="0.3">
      <c r="F3677" s="10"/>
    </row>
    <row r="3678" spans="6:6" x14ac:dyDescent="0.3">
      <c r="F3678" s="10"/>
    </row>
    <row r="3679" spans="6:6" x14ac:dyDescent="0.3">
      <c r="F3679" s="10"/>
    </row>
    <row r="3680" spans="6:6" x14ac:dyDescent="0.3">
      <c r="F3680" s="10"/>
    </row>
    <row r="3681" spans="6:6" x14ac:dyDescent="0.3">
      <c r="F3681" s="10"/>
    </row>
    <row r="3682" spans="6:6" x14ac:dyDescent="0.3">
      <c r="F3682" s="10"/>
    </row>
    <row r="3683" spans="6:6" x14ac:dyDescent="0.3">
      <c r="F3683" s="10"/>
    </row>
    <row r="3684" spans="6:6" x14ac:dyDescent="0.3">
      <c r="F3684" s="10"/>
    </row>
    <row r="3685" spans="6:6" x14ac:dyDescent="0.3">
      <c r="F3685" s="10"/>
    </row>
    <row r="3686" spans="6:6" x14ac:dyDescent="0.3">
      <c r="F3686" s="10"/>
    </row>
    <row r="3687" spans="6:6" x14ac:dyDescent="0.3">
      <c r="F3687" s="10"/>
    </row>
    <row r="3688" spans="6:6" x14ac:dyDescent="0.3">
      <c r="F3688" s="10"/>
    </row>
    <row r="3689" spans="6:6" x14ac:dyDescent="0.3">
      <c r="F3689" s="10"/>
    </row>
    <row r="3690" spans="6:6" x14ac:dyDescent="0.3">
      <c r="F3690" s="10"/>
    </row>
    <row r="3691" spans="6:6" x14ac:dyDescent="0.3">
      <c r="F3691" s="10"/>
    </row>
    <row r="3692" spans="6:6" x14ac:dyDescent="0.3">
      <c r="F3692" s="10"/>
    </row>
    <row r="3693" spans="6:6" x14ac:dyDescent="0.3">
      <c r="F3693" s="10"/>
    </row>
    <row r="3694" spans="6:6" x14ac:dyDescent="0.3">
      <c r="F3694" s="10"/>
    </row>
    <row r="3695" spans="6:6" x14ac:dyDescent="0.3">
      <c r="F3695" s="10"/>
    </row>
    <row r="3696" spans="6:6" x14ac:dyDescent="0.3">
      <c r="F3696" s="10"/>
    </row>
    <row r="3697" spans="6:6" x14ac:dyDescent="0.3">
      <c r="F3697" s="10"/>
    </row>
    <row r="3698" spans="6:6" x14ac:dyDescent="0.3">
      <c r="F3698" s="10"/>
    </row>
    <row r="3699" spans="6:6" x14ac:dyDescent="0.3">
      <c r="F3699" s="10"/>
    </row>
    <row r="3700" spans="6:6" x14ac:dyDescent="0.3">
      <c r="F3700" s="10"/>
    </row>
    <row r="3701" spans="6:6" x14ac:dyDescent="0.3">
      <c r="F3701" s="10"/>
    </row>
    <row r="3702" spans="6:6" x14ac:dyDescent="0.3">
      <c r="F3702" s="10"/>
    </row>
    <row r="3703" spans="6:6" x14ac:dyDescent="0.3">
      <c r="F3703" s="10"/>
    </row>
    <row r="3704" spans="6:6" x14ac:dyDescent="0.3">
      <c r="F3704" s="10"/>
    </row>
    <row r="3705" spans="6:6" x14ac:dyDescent="0.3">
      <c r="F3705" s="10"/>
    </row>
    <row r="3706" spans="6:6" x14ac:dyDescent="0.3">
      <c r="F3706" s="10"/>
    </row>
    <row r="3707" spans="6:6" x14ac:dyDescent="0.3">
      <c r="F3707" s="10"/>
    </row>
    <row r="3708" spans="6:6" x14ac:dyDescent="0.3">
      <c r="F3708" s="10"/>
    </row>
    <row r="3709" spans="6:6" x14ac:dyDescent="0.3">
      <c r="F3709" s="10"/>
    </row>
    <row r="3710" spans="6:6" x14ac:dyDescent="0.3">
      <c r="F3710" s="10"/>
    </row>
    <row r="3711" spans="6:6" x14ac:dyDescent="0.3">
      <c r="F3711" s="10"/>
    </row>
    <row r="3712" spans="6:6" x14ac:dyDescent="0.3">
      <c r="F3712" s="10"/>
    </row>
    <row r="3713" spans="6:6" x14ac:dyDescent="0.3">
      <c r="F3713" s="10"/>
    </row>
    <row r="3714" spans="6:6" x14ac:dyDescent="0.3">
      <c r="F3714" s="10"/>
    </row>
    <row r="3715" spans="6:6" x14ac:dyDescent="0.3">
      <c r="F3715" s="10"/>
    </row>
    <row r="3716" spans="6:6" x14ac:dyDescent="0.3">
      <c r="F3716" s="10"/>
    </row>
    <row r="3717" spans="6:6" x14ac:dyDescent="0.3">
      <c r="F3717" s="10"/>
    </row>
    <row r="3718" spans="6:6" x14ac:dyDescent="0.3">
      <c r="F3718" s="10"/>
    </row>
    <row r="3719" spans="6:6" x14ac:dyDescent="0.3">
      <c r="F3719" s="10"/>
    </row>
    <row r="3720" spans="6:6" x14ac:dyDescent="0.3">
      <c r="F3720" s="10"/>
    </row>
    <row r="3721" spans="6:6" x14ac:dyDescent="0.3">
      <c r="F3721" s="10"/>
    </row>
    <row r="3722" spans="6:6" x14ac:dyDescent="0.3">
      <c r="F3722" s="10"/>
    </row>
    <row r="3723" spans="6:6" x14ac:dyDescent="0.3">
      <c r="F3723" s="10"/>
    </row>
    <row r="3724" spans="6:6" x14ac:dyDescent="0.3">
      <c r="F3724" s="10"/>
    </row>
    <row r="3725" spans="6:6" x14ac:dyDescent="0.3">
      <c r="F3725" s="10"/>
    </row>
    <row r="3726" spans="6:6" x14ac:dyDescent="0.3">
      <c r="F3726" s="10"/>
    </row>
    <row r="3727" spans="6:6" x14ac:dyDescent="0.3">
      <c r="F3727" s="10"/>
    </row>
    <row r="3728" spans="6:6" x14ac:dyDescent="0.3">
      <c r="F3728" s="10"/>
    </row>
    <row r="3729" spans="6:6" x14ac:dyDescent="0.3">
      <c r="F3729" s="10"/>
    </row>
    <row r="3730" spans="6:6" x14ac:dyDescent="0.3">
      <c r="F3730" s="10"/>
    </row>
    <row r="3731" spans="6:6" x14ac:dyDescent="0.3">
      <c r="F3731" s="10"/>
    </row>
    <row r="3732" spans="6:6" x14ac:dyDescent="0.3">
      <c r="F3732" s="10"/>
    </row>
    <row r="3733" spans="6:6" x14ac:dyDescent="0.3">
      <c r="F3733" s="10"/>
    </row>
    <row r="3734" spans="6:6" x14ac:dyDescent="0.3">
      <c r="F3734" s="10"/>
    </row>
    <row r="3735" spans="6:6" x14ac:dyDescent="0.3">
      <c r="F3735" s="10"/>
    </row>
    <row r="3736" spans="6:6" x14ac:dyDescent="0.3">
      <c r="F3736" s="10"/>
    </row>
    <row r="3737" spans="6:6" x14ac:dyDescent="0.3">
      <c r="F3737" s="10"/>
    </row>
    <row r="3738" spans="6:6" x14ac:dyDescent="0.3">
      <c r="F3738" s="10"/>
    </row>
    <row r="3739" spans="6:6" x14ac:dyDescent="0.3">
      <c r="F3739" s="10"/>
    </row>
    <row r="3740" spans="6:6" x14ac:dyDescent="0.3">
      <c r="F3740" s="10"/>
    </row>
    <row r="3741" spans="6:6" x14ac:dyDescent="0.3">
      <c r="F3741" s="10"/>
    </row>
    <row r="3742" spans="6:6" x14ac:dyDescent="0.3">
      <c r="F3742" s="10"/>
    </row>
    <row r="3743" spans="6:6" x14ac:dyDescent="0.3">
      <c r="F3743" s="10"/>
    </row>
    <row r="3744" spans="6:6" x14ac:dyDescent="0.3">
      <c r="F3744" s="10"/>
    </row>
    <row r="3745" spans="6:6" x14ac:dyDescent="0.3">
      <c r="F3745" s="10"/>
    </row>
    <row r="3746" spans="6:6" x14ac:dyDescent="0.3">
      <c r="F3746" s="10"/>
    </row>
    <row r="3747" spans="6:6" x14ac:dyDescent="0.3">
      <c r="F3747" s="10"/>
    </row>
    <row r="3748" spans="6:6" x14ac:dyDescent="0.3">
      <c r="F3748" s="10"/>
    </row>
    <row r="3749" spans="6:6" x14ac:dyDescent="0.3">
      <c r="F3749" s="10"/>
    </row>
    <row r="3750" spans="6:6" x14ac:dyDescent="0.3">
      <c r="F3750" s="10"/>
    </row>
    <row r="3751" spans="6:6" x14ac:dyDescent="0.3">
      <c r="F3751" s="10"/>
    </row>
    <row r="3752" spans="6:6" x14ac:dyDescent="0.3">
      <c r="F3752" s="10"/>
    </row>
    <row r="3753" spans="6:6" x14ac:dyDescent="0.3">
      <c r="F3753" s="10"/>
    </row>
    <row r="3754" spans="6:6" x14ac:dyDescent="0.3">
      <c r="F3754" s="10"/>
    </row>
    <row r="3755" spans="6:6" x14ac:dyDescent="0.3">
      <c r="F3755" s="10"/>
    </row>
    <row r="3756" spans="6:6" x14ac:dyDescent="0.3">
      <c r="F3756" s="10"/>
    </row>
    <row r="3757" spans="6:6" x14ac:dyDescent="0.3">
      <c r="F3757" s="10"/>
    </row>
    <row r="3758" spans="6:6" x14ac:dyDescent="0.3">
      <c r="F3758" s="10"/>
    </row>
    <row r="3759" spans="6:6" x14ac:dyDescent="0.3">
      <c r="F3759" s="10"/>
    </row>
    <row r="3760" spans="6:6" x14ac:dyDescent="0.3">
      <c r="F3760" s="10"/>
    </row>
    <row r="3761" spans="6:6" x14ac:dyDescent="0.3">
      <c r="F3761" s="10"/>
    </row>
    <row r="3762" spans="6:6" x14ac:dyDescent="0.3">
      <c r="F3762" s="10"/>
    </row>
    <row r="3763" spans="6:6" x14ac:dyDescent="0.3">
      <c r="F3763" s="10"/>
    </row>
    <row r="3764" spans="6:6" x14ac:dyDescent="0.3">
      <c r="F3764" s="10"/>
    </row>
    <row r="3765" spans="6:6" x14ac:dyDescent="0.3">
      <c r="F3765" s="10"/>
    </row>
    <row r="3766" spans="6:6" x14ac:dyDescent="0.3">
      <c r="F3766" s="10"/>
    </row>
    <row r="3767" spans="6:6" x14ac:dyDescent="0.3">
      <c r="F3767" s="10"/>
    </row>
    <row r="3768" spans="6:6" x14ac:dyDescent="0.3">
      <c r="F3768" s="10"/>
    </row>
    <row r="3769" spans="6:6" x14ac:dyDescent="0.3">
      <c r="F3769" s="10"/>
    </row>
    <row r="3770" spans="6:6" x14ac:dyDescent="0.3">
      <c r="F3770" s="10"/>
    </row>
    <row r="3771" spans="6:6" x14ac:dyDescent="0.3">
      <c r="F3771" s="10"/>
    </row>
    <row r="3772" spans="6:6" x14ac:dyDescent="0.3">
      <c r="F3772" s="10"/>
    </row>
    <row r="3773" spans="6:6" x14ac:dyDescent="0.3">
      <c r="F3773" s="10"/>
    </row>
    <row r="3774" spans="6:6" x14ac:dyDescent="0.3">
      <c r="F3774" s="10"/>
    </row>
    <row r="3775" spans="6:6" x14ac:dyDescent="0.3">
      <c r="F3775" s="10"/>
    </row>
    <row r="3776" spans="6:6" x14ac:dyDescent="0.3">
      <c r="F3776" s="10"/>
    </row>
    <row r="3777" spans="6:6" x14ac:dyDescent="0.3">
      <c r="F3777" s="10"/>
    </row>
    <row r="3778" spans="6:6" x14ac:dyDescent="0.3">
      <c r="F3778" s="10"/>
    </row>
    <row r="3779" spans="6:6" x14ac:dyDescent="0.3">
      <c r="F3779" s="10"/>
    </row>
    <row r="3780" spans="6:6" x14ac:dyDescent="0.3">
      <c r="F3780" s="10"/>
    </row>
    <row r="3781" spans="6:6" x14ac:dyDescent="0.3">
      <c r="F3781" s="10"/>
    </row>
    <row r="3782" spans="6:6" x14ac:dyDescent="0.3">
      <c r="F3782" s="10"/>
    </row>
    <row r="3783" spans="6:6" x14ac:dyDescent="0.3">
      <c r="F3783" s="10"/>
    </row>
    <row r="3784" spans="6:6" x14ac:dyDescent="0.3">
      <c r="F3784" s="10"/>
    </row>
    <row r="3785" spans="6:6" x14ac:dyDescent="0.3">
      <c r="F3785" s="10"/>
    </row>
    <row r="3786" spans="6:6" x14ac:dyDescent="0.3">
      <c r="F3786" s="10"/>
    </row>
    <row r="3787" spans="6:6" x14ac:dyDescent="0.3">
      <c r="F3787" s="10"/>
    </row>
    <row r="3788" spans="6:6" x14ac:dyDescent="0.3">
      <c r="F3788" s="10"/>
    </row>
    <row r="3789" spans="6:6" x14ac:dyDescent="0.3">
      <c r="F3789" s="10"/>
    </row>
    <row r="3790" spans="6:6" x14ac:dyDescent="0.3">
      <c r="F3790" s="10"/>
    </row>
    <row r="3791" spans="6:6" x14ac:dyDescent="0.3">
      <c r="F3791" s="10"/>
    </row>
    <row r="3792" spans="6:6" x14ac:dyDescent="0.3">
      <c r="F3792" s="10"/>
    </row>
    <row r="3793" spans="6:6" x14ac:dyDescent="0.3">
      <c r="F3793" s="10"/>
    </row>
    <row r="3794" spans="6:6" x14ac:dyDescent="0.3">
      <c r="F3794" s="10"/>
    </row>
    <row r="3795" spans="6:6" x14ac:dyDescent="0.3">
      <c r="F3795" s="10"/>
    </row>
    <row r="3796" spans="6:6" x14ac:dyDescent="0.3">
      <c r="F3796" s="10"/>
    </row>
    <row r="3797" spans="6:6" x14ac:dyDescent="0.3">
      <c r="F3797" s="10"/>
    </row>
    <row r="3798" spans="6:6" x14ac:dyDescent="0.3">
      <c r="F3798" s="10"/>
    </row>
    <row r="3799" spans="6:6" x14ac:dyDescent="0.3">
      <c r="F3799" s="10"/>
    </row>
    <row r="3800" spans="6:6" x14ac:dyDescent="0.3">
      <c r="F3800" s="10"/>
    </row>
    <row r="3801" spans="6:6" x14ac:dyDescent="0.3">
      <c r="F3801" s="10"/>
    </row>
    <row r="3802" spans="6:6" x14ac:dyDescent="0.3">
      <c r="F3802" s="10"/>
    </row>
    <row r="3803" spans="6:6" x14ac:dyDescent="0.3">
      <c r="F3803" s="10"/>
    </row>
    <row r="3804" spans="6:6" x14ac:dyDescent="0.3">
      <c r="F3804" s="10"/>
    </row>
    <row r="3805" spans="6:6" x14ac:dyDescent="0.3">
      <c r="F3805" s="10"/>
    </row>
    <row r="3806" spans="6:6" x14ac:dyDescent="0.3">
      <c r="F3806" s="10"/>
    </row>
    <row r="3807" spans="6:6" x14ac:dyDescent="0.3">
      <c r="F3807" s="10"/>
    </row>
    <row r="3808" spans="6:6" x14ac:dyDescent="0.3">
      <c r="F3808" s="10"/>
    </row>
    <row r="3809" spans="6:6" x14ac:dyDescent="0.3">
      <c r="F3809" s="10"/>
    </row>
    <row r="3810" spans="6:6" x14ac:dyDescent="0.3">
      <c r="F3810" s="10"/>
    </row>
    <row r="3811" spans="6:6" x14ac:dyDescent="0.3">
      <c r="F3811" s="10"/>
    </row>
    <row r="3812" spans="6:6" x14ac:dyDescent="0.3">
      <c r="F3812" s="10"/>
    </row>
    <row r="3813" spans="6:6" x14ac:dyDescent="0.3">
      <c r="F3813" s="10"/>
    </row>
    <row r="3814" spans="6:6" x14ac:dyDescent="0.3">
      <c r="F3814" s="10"/>
    </row>
    <row r="3815" spans="6:6" x14ac:dyDescent="0.3">
      <c r="F3815" s="10"/>
    </row>
    <row r="3816" spans="6:6" x14ac:dyDescent="0.3">
      <c r="F3816" s="10"/>
    </row>
    <row r="3817" spans="6:6" x14ac:dyDescent="0.3">
      <c r="F3817" s="10"/>
    </row>
    <row r="3818" spans="6:6" x14ac:dyDescent="0.3">
      <c r="F3818" s="10"/>
    </row>
    <row r="3819" spans="6:6" x14ac:dyDescent="0.3">
      <c r="F3819" s="10"/>
    </row>
    <row r="3820" spans="6:6" x14ac:dyDescent="0.3">
      <c r="F3820" s="10"/>
    </row>
    <row r="3821" spans="6:6" x14ac:dyDescent="0.3">
      <c r="F3821" s="10"/>
    </row>
    <row r="3822" spans="6:6" x14ac:dyDescent="0.3">
      <c r="F3822" s="10"/>
    </row>
    <row r="3823" spans="6:6" x14ac:dyDescent="0.3">
      <c r="F3823" s="10"/>
    </row>
    <row r="3824" spans="6:6" x14ac:dyDescent="0.3">
      <c r="F3824" s="10"/>
    </row>
    <row r="3825" spans="6:6" x14ac:dyDescent="0.3">
      <c r="F3825" s="10"/>
    </row>
    <row r="3826" spans="6:6" x14ac:dyDescent="0.3">
      <c r="F3826" s="10"/>
    </row>
    <row r="3827" spans="6:6" x14ac:dyDescent="0.3">
      <c r="F3827" s="10"/>
    </row>
    <row r="3828" spans="6:6" x14ac:dyDescent="0.3">
      <c r="F3828" s="10"/>
    </row>
    <row r="3829" spans="6:6" x14ac:dyDescent="0.3">
      <c r="F3829" s="10"/>
    </row>
    <row r="3830" spans="6:6" x14ac:dyDescent="0.3">
      <c r="F3830" s="10"/>
    </row>
    <row r="3831" spans="6:6" x14ac:dyDescent="0.3">
      <c r="F3831" s="10"/>
    </row>
    <row r="3832" spans="6:6" x14ac:dyDescent="0.3">
      <c r="F3832" s="10"/>
    </row>
    <row r="3833" spans="6:6" x14ac:dyDescent="0.3">
      <c r="F3833" s="10"/>
    </row>
    <row r="3834" spans="6:6" x14ac:dyDescent="0.3">
      <c r="F3834" s="10"/>
    </row>
    <row r="3835" spans="6:6" x14ac:dyDescent="0.3">
      <c r="F3835" s="10"/>
    </row>
    <row r="3836" spans="6:6" x14ac:dyDescent="0.3">
      <c r="F3836" s="10"/>
    </row>
    <row r="3837" spans="6:6" x14ac:dyDescent="0.3">
      <c r="F3837" s="10"/>
    </row>
    <row r="3838" spans="6:6" x14ac:dyDescent="0.3">
      <c r="F3838" s="10"/>
    </row>
    <row r="3839" spans="6:6" x14ac:dyDescent="0.3">
      <c r="F3839" s="10"/>
    </row>
    <row r="3840" spans="6:6" x14ac:dyDescent="0.3">
      <c r="F3840" s="10"/>
    </row>
    <row r="3841" spans="6:6" x14ac:dyDescent="0.3">
      <c r="F3841" s="10"/>
    </row>
    <row r="3842" spans="6:6" x14ac:dyDescent="0.3">
      <c r="F3842" s="10"/>
    </row>
    <row r="3843" spans="6:6" x14ac:dyDescent="0.3">
      <c r="F3843" s="10"/>
    </row>
    <row r="3844" spans="6:6" x14ac:dyDescent="0.3">
      <c r="F3844" s="10"/>
    </row>
    <row r="3845" spans="6:6" x14ac:dyDescent="0.3">
      <c r="F3845" s="10"/>
    </row>
    <row r="3846" spans="6:6" x14ac:dyDescent="0.3">
      <c r="F3846" s="10"/>
    </row>
    <row r="3847" spans="6:6" x14ac:dyDescent="0.3">
      <c r="F3847" s="10"/>
    </row>
    <row r="3848" spans="6:6" x14ac:dyDescent="0.3">
      <c r="F3848" s="10"/>
    </row>
    <row r="3849" spans="6:6" x14ac:dyDescent="0.3">
      <c r="F3849" s="10"/>
    </row>
    <row r="3850" spans="6:6" x14ac:dyDescent="0.3">
      <c r="F3850" s="10"/>
    </row>
    <row r="3851" spans="6:6" x14ac:dyDescent="0.3">
      <c r="F3851" s="10"/>
    </row>
    <row r="3852" spans="6:6" x14ac:dyDescent="0.3">
      <c r="F3852" s="10"/>
    </row>
    <row r="3853" spans="6:6" x14ac:dyDescent="0.3">
      <c r="F3853" s="10"/>
    </row>
    <row r="3854" spans="6:6" x14ac:dyDescent="0.3">
      <c r="F3854" s="10"/>
    </row>
    <row r="3855" spans="6:6" x14ac:dyDescent="0.3">
      <c r="F3855" s="10"/>
    </row>
    <row r="3856" spans="6:6" x14ac:dyDescent="0.3">
      <c r="F3856" s="10"/>
    </row>
    <row r="3857" spans="6:6" x14ac:dyDescent="0.3">
      <c r="F3857" s="10"/>
    </row>
    <row r="3858" spans="6:6" x14ac:dyDescent="0.3">
      <c r="F3858" s="10"/>
    </row>
    <row r="3859" spans="6:6" x14ac:dyDescent="0.3">
      <c r="F3859" s="10"/>
    </row>
    <row r="3860" spans="6:6" x14ac:dyDescent="0.3">
      <c r="F3860" s="10"/>
    </row>
    <row r="3861" spans="6:6" x14ac:dyDescent="0.3">
      <c r="F3861" s="10"/>
    </row>
    <row r="3862" spans="6:6" x14ac:dyDescent="0.3">
      <c r="F3862" s="10"/>
    </row>
    <row r="3863" spans="6:6" x14ac:dyDescent="0.3">
      <c r="F3863" s="10"/>
    </row>
    <row r="3864" spans="6:6" x14ac:dyDescent="0.3">
      <c r="F3864" s="10"/>
    </row>
    <row r="3865" spans="6:6" x14ac:dyDescent="0.3">
      <c r="F3865" s="10"/>
    </row>
    <row r="3866" spans="6:6" x14ac:dyDescent="0.3">
      <c r="F3866" s="10"/>
    </row>
    <row r="3867" spans="6:6" x14ac:dyDescent="0.3">
      <c r="F3867" s="10"/>
    </row>
    <row r="3868" spans="6:6" x14ac:dyDescent="0.3">
      <c r="F3868" s="10"/>
    </row>
    <row r="3869" spans="6:6" x14ac:dyDescent="0.3">
      <c r="F3869" s="10"/>
    </row>
    <row r="3870" spans="6:6" x14ac:dyDescent="0.3">
      <c r="F3870" s="10"/>
    </row>
    <row r="3871" spans="6:6" x14ac:dyDescent="0.3">
      <c r="F3871" s="10"/>
    </row>
    <row r="3872" spans="6:6" x14ac:dyDescent="0.3">
      <c r="F3872" s="10"/>
    </row>
    <row r="3873" spans="6:6" x14ac:dyDescent="0.3">
      <c r="F3873" s="10"/>
    </row>
    <row r="3874" spans="6:6" x14ac:dyDescent="0.3">
      <c r="F3874" s="10"/>
    </row>
    <row r="3875" spans="6:6" x14ac:dyDescent="0.3">
      <c r="F3875" s="10"/>
    </row>
    <row r="3876" spans="6:6" x14ac:dyDescent="0.3">
      <c r="F3876" s="10"/>
    </row>
    <row r="3877" spans="6:6" x14ac:dyDescent="0.3">
      <c r="F3877" s="10"/>
    </row>
    <row r="3878" spans="6:6" x14ac:dyDescent="0.3">
      <c r="F3878" s="10"/>
    </row>
    <row r="3879" spans="6:6" x14ac:dyDescent="0.3">
      <c r="F3879" s="10"/>
    </row>
    <row r="3880" spans="6:6" x14ac:dyDescent="0.3">
      <c r="F3880" s="10"/>
    </row>
    <row r="3881" spans="6:6" x14ac:dyDescent="0.3">
      <c r="F3881" s="10"/>
    </row>
    <row r="3882" spans="6:6" x14ac:dyDescent="0.3">
      <c r="F3882" s="10"/>
    </row>
    <row r="3883" spans="6:6" x14ac:dyDescent="0.3">
      <c r="F3883" s="10"/>
    </row>
    <row r="3884" spans="6:6" x14ac:dyDescent="0.3">
      <c r="F3884" s="10"/>
    </row>
    <row r="3885" spans="6:6" x14ac:dyDescent="0.3">
      <c r="F3885" s="10"/>
    </row>
    <row r="3886" spans="6:6" x14ac:dyDescent="0.3">
      <c r="F3886" s="10"/>
    </row>
    <row r="3887" spans="6:6" x14ac:dyDescent="0.3">
      <c r="F3887" s="10"/>
    </row>
    <row r="3888" spans="6:6" x14ac:dyDescent="0.3">
      <c r="F3888" s="10"/>
    </row>
    <row r="3889" spans="6:6" x14ac:dyDescent="0.3">
      <c r="F3889" s="10"/>
    </row>
    <row r="3890" spans="6:6" x14ac:dyDescent="0.3">
      <c r="F3890" s="10"/>
    </row>
    <row r="3891" spans="6:6" x14ac:dyDescent="0.3">
      <c r="F3891" s="10"/>
    </row>
    <row r="3892" spans="6:6" x14ac:dyDescent="0.3">
      <c r="F3892" s="10"/>
    </row>
    <row r="3893" spans="6:6" x14ac:dyDescent="0.3">
      <c r="F3893" s="10"/>
    </row>
    <row r="3894" spans="6:6" x14ac:dyDescent="0.3">
      <c r="F3894" s="10"/>
    </row>
    <row r="3895" spans="6:6" x14ac:dyDescent="0.3">
      <c r="F3895" s="10"/>
    </row>
    <row r="3896" spans="6:6" x14ac:dyDescent="0.3">
      <c r="F3896" s="10"/>
    </row>
    <row r="3897" spans="6:6" x14ac:dyDescent="0.3">
      <c r="F3897" s="10"/>
    </row>
    <row r="3898" spans="6:6" x14ac:dyDescent="0.3">
      <c r="F3898" s="10"/>
    </row>
    <row r="3899" spans="6:6" x14ac:dyDescent="0.3">
      <c r="F3899" s="10"/>
    </row>
    <row r="3900" spans="6:6" x14ac:dyDescent="0.3">
      <c r="F3900" s="10"/>
    </row>
    <row r="3901" spans="6:6" x14ac:dyDescent="0.3">
      <c r="F3901" s="10"/>
    </row>
    <row r="3902" spans="6:6" x14ac:dyDescent="0.3">
      <c r="F3902" s="10"/>
    </row>
    <row r="3903" spans="6:6" x14ac:dyDescent="0.3">
      <c r="F3903" s="10"/>
    </row>
    <row r="3904" spans="6:6" x14ac:dyDescent="0.3">
      <c r="F3904" s="10"/>
    </row>
    <row r="3905" spans="6:6" x14ac:dyDescent="0.3">
      <c r="F3905" s="10"/>
    </row>
    <row r="3906" spans="6:6" x14ac:dyDescent="0.3">
      <c r="F3906" s="10"/>
    </row>
    <row r="3907" spans="6:6" x14ac:dyDescent="0.3">
      <c r="F3907" s="10"/>
    </row>
    <row r="3908" spans="6:6" x14ac:dyDescent="0.3">
      <c r="F3908" s="10"/>
    </row>
    <row r="3909" spans="6:6" x14ac:dyDescent="0.3">
      <c r="F3909" s="10"/>
    </row>
    <row r="3910" spans="6:6" x14ac:dyDescent="0.3">
      <c r="F3910" s="10"/>
    </row>
    <row r="3911" spans="6:6" x14ac:dyDescent="0.3">
      <c r="F3911" s="10"/>
    </row>
    <row r="3912" spans="6:6" x14ac:dyDescent="0.3">
      <c r="F3912" s="10"/>
    </row>
    <row r="3913" spans="6:6" x14ac:dyDescent="0.3">
      <c r="F3913" s="10"/>
    </row>
    <row r="3914" spans="6:6" x14ac:dyDescent="0.3">
      <c r="F3914" s="10"/>
    </row>
    <row r="3915" spans="6:6" x14ac:dyDescent="0.3">
      <c r="F3915" s="10"/>
    </row>
    <row r="3916" spans="6:6" x14ac:dyDescent="0.3">
      <c r="F3916" s="10"/>
    </row>
    <row r="3917" spans="6:6" x14ac:dyDescent="0.3">
      <c r="F3917" s="10"/>
    </row>
    <row r="3918" spans="6:6" x14ac:dyDescent="0.3">
      <c r="F3918" s="10"/>
    </row>
    <row r="3919" spans="6:6" x14ac:dyDescent="0.3">
      <c r="F3919" s="10"/>
    </row>
    <row r="3920" spans="6:6" x14ac:dyDescent="0.3">
      <c r="F3920" s="10"/>
    </row>
    <row r="3921" spans="6:6" x14ac:dyDescent="0.3">
      <c r="F3921" s="10"/>
    </row>
    <row r="3922" spans="6:6" x14ac:dyDescent="0.3">
      <c r="F3922" s="10"/>
    </row>
    <row r="3923" spans="6:6" x14ac:dyDescent="0.3">
      <c r="F3923" s="10"/>
    </row>
    <row r="3924" spans="6:6" x14ac:dyDescent="0.3">
      <c r="F3924" s="10"/>
    </row>
    <row r="3925" spans="6:6" x14ac:dyDescent="0.3">
      <c r="F3925" s="10"/>
    </row>
    <row r="3926" spans="6:6" x14ac:dyDescent="0.3">
      <c r="F3926" s="10"/>
    </row>
    <row r="3927" spans="6:6" x14ac:dyDescent="0.3">
      <c r="F3927" s="10"/>
    </row>
    <row r="3928" spans="6:6" x14ac:dyDescent="0.3">
      <c r="F3928" s="10"/>
    </row>
    <row r="3929" spans="6:6" x14ac:dyDescent="0.3">
      <c r="F3929" s="10"/>
    </row>
    <row r="3930" spans="6:6" x14ac:dyDescent="0.3">
      <c r="F3930" s="10"/>
    </row>
    <row r="3931" spans="6:6" x14ac:dyDescent="0.3">
      <c r="F3931" s="10"/>
    </row>
    <row r="3932" spans="6:6" x14ac:dyDescent="0.3">
      <c r="F3932" s="10"/>
    </row>
    <row r="3933" spans="6:6" x14ac:dyDescent="0.3">
      <c r="F3933" s="10"/>
    </row>
    <row r="3934" spans="6:6" x14ac:dyDescent="0.3">
      <c r="F3934" s="10"/>
    </row>
    <row r="3935" spans="6:6" x14ac:dyDescent="0.3">
      <c r="F3935" s="10"/>
    </row>
    <row r="3936" spans="6:6" x14ac:dyDescent="0.3">
      <c r="F3936" s="10"/>
    </row>
    <row r="3937" spans="6:6" x14ac:dyDescent="0.3">
      <c r="F3937" s="10"/>
    </row>
    <row r="3938" spans="6:6" x14ac:dyDescent="0.3">
      <c r="F3938" s="10"/>
    </row>
    <row r="3939" spans="6:6" x14ac:dyDescent="0.3">
      <c r="F3939" s="10"/>
    </row>
    <row r="3940" spans="6:6" x14ac:dyDescent="0.3">
      <c r="F3940" s="10"/>
    </row>
    <row r="3941" spans="6:6" x14ac:dyDescent="0.3">
      <c r="F3941" s="10"/>
    </row>
    <row r="3942" spans="6:6" x14ac:dyDescent="0.3">
      <c r="F3942" s="10"/>
    </row>
    <row r="3943" spans="6:6" x14ac:dyDescent="0.3">
      <c r="F3943" s="10"/>
    </row>
    <row r="3944" spans="6:6" x14ac:dyDescent="0.3">
      <c r="F3944" s="10"/>
    </row>
    <row r="3945" spans="6:6" x14ac:dyDescent="0.3">
      <c r="F3945" s="10"/>
    </row>
    <row r="3946" spans="6:6" x14ac:dyDescent="0.3">
      <c r="F3946" s="10"/>
    </row>
    <row r="3947" spans="6:6" x14ac:dyDescent="0.3">
      <c r="F3947" s="10"/>
    </row>
    <row r="3948" spans="6:6" x14ac:dyDescent="0.3">
      <c r="F3948" s="10"/>
    </row>
    <row r="3949" spans="6:6" x14ac:dyDescent="0.3">
      <c r="F3949" s="10"/>
    </row>
    <row r="3950" spans="6:6" x14ac:dyDescent="0.3">
      <c r="F3950" s="10"/>
    </row>
    <row r="3951" spans="6:6" x14ac:dyDescent="0.3">
      <c r="F3951" s="10"/>
    </row>
    <row r="3952" spans="6:6" x14ac:dyDescent="0.3">
      <c r="F3952" s="10"/>
    </row>
    <row r="3953" spans="6:6" x14ac:dyDescent="0.3">
      <c r="F3953" s="10"/>
    </row>
    <row r="3954" spans="6:6" x14ac:dyDescent="0.3">
      <c r="F3954" s="10"/>
    </row>
    <row r="3955" spans="6:6" x14ac:dyDescent="0.3">
      <c r="F3955" s="10"/>
    </row>
    <row r="3956" spans="6:6" x14ac:dyDescent="0.3">
      <c r="F3956" s="10"/>
    </row>
    <row r="3957" spans="6:6" x14ac:dyDescent="0.3">
      <c r="F3957" s="10"/>
    </row>
    <row r="3958" spans="6:6" x14ac:dyDescent="0.3">
      <c r="F3958" s="10"/>
    </row>
    <row r="3959" spans="6:6" x14ac:dyDescent="0.3">
      <c r="F3959" s="10"/>
    </row>
    <row r="3960" spans="6:6" x14ac:dyDescent="0.3">
      <c r="F3960" s="10"/>
    </row>
    <row r="3961" spans="6:6" x14ac:dyDescent="0.3">
      <c r="F3961" s="10"/>
    </row>
    <row r="3962" spans="6:6" x14ac:dyDescent="0.3">
      <c r="F3962" s="10"/>
    </row>
    <row r="3963" spans="6:6" x14ac:dyDescent="0.3">
      <c r="F3963" s="10"/>
    </row>
    <row r="3964" spans="6:6" x14ac:dyDescent="0.3">
      <c r="F3964" s="10"/>
    </row>
    <row r="3965" spans="6:6" x14ac:dyDescent="0.3">
      <c r="F3965" s="10"/>
    </row>
    <row r="3966" spans="6:6" x14ac:dyDescent="0.3">
      <c r="F3966" s="10"/>
    </row>
    <row r="3967" spans="6:6" x14ac:dyDescent="0.3">
      <c r="F3967" s="10"/>
    </row>
    <row r="3968" spans="6:6" x14ac:dyDescent="0.3">
      <c r="F3968" s="10"/>
    </row>
    <row r="3969" spans="6:6" x14ac:dyDescent="0.3">
      <c r="F3969" s="10"/>
    </row>
    <row r="3970" spans="6:6" x14ac:dyDescent="0.3">
      <c r="F3970" s="10"/>
    </row>
    <row r="3971" spans="6:6" x14ac:dyDescent="0.3">
      <c r="F3971" s="10"/>
    </row>
    <row r="3972" spans="6:6" x14ac:dyDescent="0.3">
      <c r="F3972" s="10"/>
    </row>
    <row r="3973" spans="6:6" x14ac:dyDescent="0.3">
      <c r="F3973" s="10"/>
    </row>
    <row r="3974" spans="6:6" x14ac:dyDescent="0.3">
      <c r="F3974" s="10"/>
    </row>
    <row r="3975" spans="6:6" x14ac:dyDescent="0.3">
      <c r="F3975" s="10"/>
    </row>
    <row r="3976" spans="6:6" x14ac:dyDescent="0.3">
      <c r="F3976" s="10"/>
    </row>
    <row r="3977" spans="6:6" x14ac:dyDescent="0.3">
      <c r="F3977" s="10"/>
    </row>
    <row r="3978" spans="6:6" x14ac:dyDescent="0.3">
      <c r="F3978" s="10"/>
    </row>
    <row r="3979" spans="6:6" x14ac:dyDescent="0.3">
      <c r="F3979" s="10"/>
    </row>
    <row r="3980" spans="6:6" x14ac:dyDescent="0.3">
      <c r="F3980" s="10"/>
    </row>
    <row r="3981" spans="6:6" x14ac:dyDescent="0.3">
      <c r="F3981" s="10"/>
    </row>
    <row r="3982" spans="6:6" x14ac:dyDescent="0.3">
      <c r="F3982" s="10"/>
    </row>
    <row r="3983" spans="6:6" x14ac:dyDescent="0.3">
      <c r="F3983" s="10"/>
    </row>
    <row r="3984" spans="6:6" x14ac:dyDescent="0.3">
      <c r="F3984" s="10"/>
    </row>
    <row r="3985" spans="6:6" x14ac:dyDescent="0.3">
      <c r="F3985" s="10"/>
    </row>
    <row r="3986" spans="6:6" x14ac:dyDescent="0.3">
      <c r="F3986" s="10"/>
    </row>
    <row r="3987" spans="6:6" x14ac:dyDescent="0.3">
      <c r="F3987" s="10"/>
    </row>
    <row r="3988" spans="6:6" x14ac:dyDescent="0.3">
      <c r="F3988" s="10"/>
    </row>
    <row r="3989" spans="6:6" x14ac:dyDescent="0.3">
      <c r="F3989" s="10"/>
    </row>
    <row r="3990" spans="6:6" x14ac:dyDescent="0.3">
      <c r="F3990" s="10"/>
    </row>
    <row r="3991" spans="6:6" x14ac:dyDescent="0.3">
      <c r="F3991" s="10"/>
    </row>
    <row r="3992" spans="6:6" x14ac:dyDescent="0.3">
      <c r="F3992" s="10"/>
    </row>
    <row r="3993" spans="6:6" x14ac:dyDescent="0.3">
      <c r="F3993" s="10"/>
    </row>
    <row r="3994" spans="6:6" x14ac:dyDescent="0.3">
      <c r="F3994" s="10"/>
    </row>
    <row r="3995" spans="6:6" x14ac:dyDescent="0.3">
      <c r="F3995" s="10"/>
    </row>
    <row r="3996" spans="6:6" x14ac:dyDescent="0.3">
      <c r="F3996" s="10"/>
    </row>
    <row r="3997" spans="6:6" x14ac:dyDescent="0.3">
      <c r="F3997" s="10"/>
    </row>
    <row r="3998" spans="6:6" x14ac:dyDescent="0.3">
      <c r="F3998" s="10"/>
    </row>
    <row r="3999" spans="6:6" x14ac:dyDescent="0.3">
      <c r="F3999" s="10"/>
    </row>
    <row r="4000" spans="6:6" x14ac:dyDescent="0.3">
      <c r="F4000" s="10"/>
    </row>
    <row r="4001" spans="6:6" x14ac:dyDescent="0.3">
      <c r="F4001" s="10"/>
    </row>
    <row r="4002" spans="6:6" x14ac:dyDescent="0.3">
      <c r="F4002" s="10"/>
    </row>
    <row r="4003" spans="6:6" x14ac:dyDescent="0.3">
      <c r="F4003" s="10"/>
    </row>
    <row r="4004" spans="6:6" x14ac:dyDescent="0.3">
      <c r="F4004" s="10"/>
    </row>
    <row r="4005" spans="6:6" x14ac:dyDescent="0.3">
      <c r="F4005" s="10"/>
    </row>
    <row r="4006" spans="6:6" x14ac:dyDescent="0.3">
      <c r="F4006" s="10"/>
    </row>
    <row r="4007" spans="6:6" x14ac:dyDescent="0.3">
      <c r="F4007" s="10"/>
    </row>
    <row r="4008" spans="6:6" x14ac:dyDescent="0.3">
      <c r="F4008" s="10"/>
    </row>
    <row r="4009" spans="6:6" x14ac:dyDescent="0.3">
      <c r="F4009" s="10"/>
    </row>
    <row r="4010" spans="6:6" x14ac:dyDescent="0.3">
      <c r="F4010" s="10"/>
    </row>
    <row r="4011" spans="6:6" x14ac:dyDescent="0.3">
      <c r="F4011" s="10"/>
    </row>
    <row r="4012" spans="6:6" x14ac:dyDescent="0.3">
      <c r="F4012" s="10"/>
    </row>
    <row r="4013" spans="6:6" x14ac:dyDescent="0.3">
      <c r="F4013" s="10"/>
    </row>
    <row r="4014" spans="6:6" x14ac:dyDescent="0.3">
      <c r="F4014" s="10"/>
    </row>
    <row r="4015" spans="6:6" x14ac:dyDescent="0.3">
      <c r="F4015" s="10"/>
    </row>
    <row r="4016" spans="6:6" x14ac:dyDescent="0.3">
      <c r="F4016" s="10"/>
    </row>
    <row r="4017" spans="6:6" x14ac:dyDescent="0.3">
      <c r="F4017" s="10"/>
    </row>
    <row r="4018" spans="6:6" x14ac:dyDescent="0.3">
      <c r="F4018" s="10"/>
    </row>
    <row r="4019" spans="6:6" x14ac:dyDescent="0.3">
      <c r="F4019" s="10"/>
    </row>
    <row r="4020" spans="6:6" x14ac:dyDescent="0.3">
      <c r="F4020" s="10"/>
    </row>
    <row r="4021" spans="6:6" x14ac:dyDescent="0.3">
      <c r="F4021" s="10"/>
    </row>
    <row r="4022" spans="6:6" x14ac:dyDescent="0.3">
      <c r="F4022" s="10"/>
    </row>
    <row r="4023" spans="6:6" x14ac:dyDescent="0.3">
      <c r="F4023" s="10"/>
    </row>
    <row r="4024" spans="6:6" x14ac:dyDescent="0.3">
      <c r="F4024" s="10"/>
    </row>
    <row r="4025" spans="6:6" x14ac:dyDescent="0.3">
      <c r="F4025" s="10"/>
    </row>
    <row r="4026" spans="6:6" x14ac:dyDescent="0.3">
      <c r="F4026" s="10"/>
    </row>
    <row r="4027" spans="6:6" x14ac:dyDescent="0.3">
      <c r="F4027" s="10"/>
    </row>
    <row r="4028" spans="6:6" x14ac:dyDescent="0.3">
      <c r="F4028" s="10"/>
    </row>
    <row r="4029" spans="6:6" x14ac:dyDescent="0.3">
      <c r="F4029" s="10"/>
    </row>
    <row r="4030" spans="6:6" x14ac:dyDescent="0.3">
      <c r="F4030" s="10"/>
    </row>
    <row r="4031" spans="6:6" x14ac:dyDescent="0.3">
      <c r="F4031" s="10"/>
    </row>
    <row r="4032" spans="6:6" x14ac:dyDescent="0.3">
      <c r="F4032" s="10"/>
    </row>
    <row r="4033" spans="6:6" x14ac:dyDescent="0.3">
      <c r="F4033" s="10"/>
    </row>
    <row r="4034" spans="6:6" x14ac:dyDescent="0.3">
      <c r="F4034" s="10"/>
    </row>
    <row r="4035" spans="6:6" x14ac:dyDescent="0.3">
      <c r="F4035" s="10"/>
    </row>
    <row r="4036" spans="6:6" x14ac:dyDescent="0.3">
      <c r="F4036" s="10"/>
    </row>
    <row r="4037" spans="6:6" x14ac:dyDescent="0.3">
      <c r="F4037" s="10"/>
    </row>
    <row r="4038" spans="6:6" x14ac:dyDescent="0.3">
      <c r="F4038" s="10"/>
    </row>
    <row r="4039" spans="6:6" x14ac:dyDescent="0.3">
      <c r="F4039" s="10"/>
    </row>
    <row r="4040" spans="6:6" x14ac:dyDescent="0.3">
      <c r="F4040" s="10"/>
    </row>
    <row r="4041" spans="6:6" x14ac:dyDescent="0.3">
      <c r="F4041" s="10"/>
    </row>
    <row r="4042" spans="6:6" x14ac:dyDescent="0.3">
      <c r="F4042" s="10"/>
    </row>
    <row r="4043" spans="6:6" x14ac:dyDescent="0.3">
      <c r="F4043" s="10"/>
    </row>
    <row r="4044" spans="6:6" x14ac:dyDescent="0.3">
      <c r="F4044" s="10"/>
    </row>
    <row r="4045" spans="6:6" x14ac:dyDescent="0.3">
      <c r="F4045" s="10"/>
    </row>
    <row r="4046" spans="6:6" x14ac:dyDescent="0.3">
      <c r="F4046" s="10"/>
    </row>
    <row r="4047" spans="6:6" x14ac:dyDescent="0.3">
      <c r="F4047" s="10"/>
    </row>
    <row r="4048" spans="6:6" x14ac:dyDescent="0.3">
      <c r="F4048" s="10"/>
    </row>
    <row r="4049" spans="6:6" x14ac:dyDescent="0.3">
      <c r="F4049" s="10"/>
    </row>
    <row r="4050" spans="6:6" x14ac:dyDescent="0.3">
      <c r="F4050" s="10"/>
    </row>
    <row r="4051" spans="6:6" x14ac:dyDescent="0.3">
      <c r="F4051" s="10"/>
    </row>
    <row r="4052" spans="6:6" x14ac:dyDescent="0.3">
      <c r="F4052" s="10"/>
    </row>
    <row r="4053" spans="6:6" x14ac:dyDescent="0.3">
      <c r="F4053" s="10"/>
    </row>
    <row r="4054" spans="6:6" x14ac:dyDescent="0.3">
      <c r="F4054" s="10"/>
    </row>
    <row r="4055" spans="6:6" x14ac:dyDescent="0.3">
      <c r="F4055" s="10"/>
    </row>
    <row r="4056" spans="6:6" x14ac:dyDescent="0.3">
      <c r="F4056" s="10"/>
    </row>
    <row r="4057" spans="6:6" x14ac:dyDescent="0.3">
      <c r="F4057" s="10"/>
    </row>
    <row r="4058" spans="6:6" x14ac:dyDescent="0.3">
      <c r="F4058" s="10"/>
    </row>
    <row r="4059" spans="6:6" x14ac:dyDescent="0.3">
      <c r="F4059" s="10"/>
    </row>
    <row r="4060" spans="6:6" x14ac:dyDescent="0.3">
      <c r="F4060" s="10"/>
    </row>
    <row r="4061" spans="6:6" x14ac:dyDescent="0.3">
      <c r="F4061" s="10"/>
    </row>
    <row r="4062" spans="6:6" x14ac:dyDescent="0.3">
      <c r="F4062" s="10"/>
    </row>
    <row r="4063" spans="6:6" x14ac:dyDescent="0.3">
      <c r="F4063" s="10"/>
    </row>
    <row r="4064" spans="6:6" x14ac:dyDescent="0.3">
      <c r="F4064" s="10"/>
    </row>
    <row r="4065" spans="6:6" x14ac:dyDescent="0.3">
      <c r="F4065" s="10"/>
    </row>
    <row r="4066" spans="6:6" x14ac:dyDescent="0.3">
      <c r="F4066" s="10"/>
    </row>
    <row r="4067" spans="6:6" x14ac:dyDescent="0.3">
      <c r="F4067" s="10"/>
    </row>
    <row r="4068" spans="6:6" x14ac:dyDescent="0.3">
      <c r="F4068" s="10"/>
    </row>
    <row r="4069" spans="6:6" x14ac:dyDescent="0.3">
      <c r="F4069" s="10"/>
    </row>
    <row r="4070" spans="6:6" x14ac:dyDescent="0.3">
      <c r="F4070" s="10"/>
    </row>
    <row r="4071" spans="6:6" x14ac:dyDescent="0.3">
      <c r="F4071" s="10"/>
    </row>
    <row r="4072" spans="6:6" x14ac:dyDescent="0.3">
      <c r="F4072" s="10"/>
    </row>
    <row r="4073" spans="6:6" x14ac:dyDescent="0.3">
      <c r="F4073" s="10"/>
    </row>
    <row r="4074" spans="6:6" x14ac:dyDescent="0.3">
      <c r="F4074" s="10"/>
    </row>
    <row r="4075" spans="6:6" x14ac:dyDescent="0.3">
      <c r="F4075" s="10"/>
    </row>
    <row r="4076" spans="6:6" x14ac:dyDescent="0.3">
      <c r="F4076" s="10"/>
    </row>
    <row r="4077" spans="6:6" x14ac:dyDescent="0.3">
      <c r="F4077" s="10"/>
    </row>
    <row r="4078" spans="6:6" x14ac:dyDescent="0.3">
      <c r="F4078" s="10"/>
    </row>
    <row r="4079" spans="6:6" x14ac:dyDescent="0.3">
      <c r="F4079" s="10"/>
    </row>
    <row r="4080" spans="6:6" x14ac:dyDescent="0.3">
      <c r="F4080" s="10"/>
    </row>
    <row r="4081" spans="6:6" x14ac:dyDescent="0.3">
      <c r="F4081" s="10"/>
    </row>
    <row r="4082" spans="6:6" x14ac:dyDescent="0.3">
      <c r="F4082" s="10"/>
    </row>
    <row r="4083" spans="6:6" x14ac:dyDescent="0.3">
      <c r="F4083" s="10"/>
    </row>
    <row r="4084" spans="6:6" x14ac:dyDescent="0.3">
      <c r="F4084" s="10"/>
    </row>
    <row r="4085" spans="6:6" x14ac:dyDescent="0.3">
      <c r="F4085" s="10"/>
    </row>
    <row r="4086" spans="6:6" x14ac:dyDescent="0.3">
      <c r="F4086" s="10"/>
    </row>
    <row r="4087" spans="6:6" x14ac:dyDescent="0.3">
      <c r="F4087" s="10"/>
    </row>
    <row r="4088" spans="6:6" x14ac:dyDescent="0.3">
      <c r="F4088" s="10"/>
    </row>
    <row r="4089" spans="6:6" x14ac:dyDescent="0.3">
      <c r="F4089" s="10"/>
    </row>
    <row r="4090" spans="6:6" x14ac:dyDescent="0.3">
      <c r="F4090" s="10"/>
    </row>
    <row r="4091" spans="6:6" x14ac:dyDescent="0.3">
      <c r="F4091" s="10"/>
    </row>
    <row r="4092" spans="6:6" x14ac:dyDescent="0.3">
      <c r="F4092" s="10"/>
    </row>
    <row r="4093" spans="6:6" x14ac:dyDescent="0.3">
      <c r="F4093" s="10"/>
    </row>
    <row r="4094" spans="6:6" x14ac:dyDescent="0.3">
      <c r="F4094" s="10"/>
    </row>
    <row r="4095" spans="6:6" x14ac:dyDescent="0.3">
      <c r="F4095" s="10"/>
    </row>
    <row r="4096" spans="6:6" x14ac:dyDescent="0.3">
      <c r="F4096" s="10"/>
    </row>
    <row r="4097" spans="6:6" x14ac:dyDescent="0.3">
      <c r="F4097" s="10"/>
    </row>
    <row r="4098" spans="6:6" x14ac:dyDescent="0.3">
      <c r="F4098" s="10"/>
    </row>
    <row r="4099" spans="6:6" x14ac:dyDescent="0.3">
      <c r="F4099" s="10"/>
    </row>
    <row r="4100" spans="6:6" x14ac:dyDescent="0.3">
      <c r="F4100" s="10"/>
    </row>
    <row r="4101" spans="6:6" x14ac:dyDescent="0.3">
      <c r="F4101" s="10"/>
    </row>
    <row r="4102" spans="6:6" x14ac:dyDescent="0.3">
      <c r="F4102" s="10"/>
    </row>
    <row r="4103" spans="6:6" x14ac:dyDescent="0.3">
      <c r="F4103" s="10"/>
    </row>
    <row r="4104" spans="6:6" x14ac:dyDescent="0.3">
      <c r="F4104" s="10"/>
    </row>
    <row r="4105" spans="6:6" x14ac:dyDescent="0.3">
      <c r="F4105" s="10"/>
    </row>
    <row r="4106" spans="6:6" x14ac:dyDescent="0.3">
      <c r="F4106" s="10"/>
    </row>
    <row r="4107" spans="6:6" x14ac:dyDescent="0.3">
      <c r="F4107" s="10"/>
    </row>
    <row r="4108" spans="6:6" x14ac:dyDescent="0.3">
      <c r="F4108" s="10"/>
    </row>
    <row r="4109" spans="6:6" x14ac:dyDescent="0.3">
      <c r="F4109" s="10"/>
    </row>
    <row r="4110" spans="6:6" x14ac:dyDescent="0.3">
      <c r="F4110" s="10"/>
    </row>
    <row r="4111" spans="6:6" x14ac:dyDescent="0.3">
      <c r="F4111" s="10"/>
    </row>
    <row r="4112" spans="6:6" x14ac:dyDescent="0.3">
      <c r="F4112" s="10"/>
    </row>
    <row r="4113" spans="6:6" x14ac:dyDescent="0.3">
      <c r="F4113" s="10"/>
    </row>
    <row r="4114" spans="6:6" x14ac:dyDescent="0.3">
      <c r="F4114" s="10"/>
    </row>
    <row r="4115" spans="6:6" x14ac:dyDescent="0.3">
      <c r="F4115" s="10"/>
    </row>
    <row r="4116" spans="6:6" x14ac:dyDescent="0.3">
      <c r="F4116" s="10"/>
    </row>
    <row r="4117" spans="6:6" x14ac:dyDescent="0.3">
      <c r="F4117" s="10"/>
    </row>
    <row r="4118" spans="6:6" x14ac:dyDescent="0.3">
      <c r="F4118" s="10"/>
    </row>
    <row r="4119" spans="6:6" x14ac:dyDescent="0.3">
      <c r="F4119" s="10"/>
    </row>
    <row r="4120" spans="6:6" x14ac:dyDescent="0.3">
      <c r="F4120" s="10"/>
    </row>
    <row r="4121" spans="6:6" x14ac:dyDescent="0.3">
      <c r="F4121" s="10"/>
    </row>
    <row r="4122" spans="6:6" x14ac:dyDescent="0.3">
      <c r="F4122" s="10"/>
    </row>
    <row r="4123" spans="6:6" x14ac:dyDescent="0.3">
      <c r="F4123" s="10"/>
    </row>
    <row r="4124" spans="6:6" x14ac:dyDescent="0.3">
      <c r="F4124" s="10"/>
    </row>
    <row r="4125" spans="6:6" x14ac:dyDescent="0.3">
      <c r="F4125" s="10"/>
    </row>
    <row r="4126" spans="6:6" x14ac:dyDescent="0.3">
      <c r="F4126" s="10"/>
    </row>
    <row r="4127" spans="6:6" x14ac:dyDescent="0.3">
      <c r="F4127" s="10"/>
    </row>
    <row r="4128" spans="6:6" x14ac:dyDescent="0.3">
      <c r="F4128" s="10"/>
    </row>
    <row r="4129" spans="6:6" x14ac:dyDescent="0.3">
      <c r="F4129" s="10"/>
    </row>
    <row r="4130" spans="6:6" x14ac:dyDescent="0.3">
      <c r="F4130" s="10"/>
    </row>
    <row r="4131" spans="6:6" x14ac:dyDescent="0.3">
      <c r="F4131" s="10"/>
    </row>
    <row r="4132" spans="6:6" x14ac:dyDescent="0.3">
      <c r="F4132" s="10"/>
    </row>
    <row r="4133" spans="6:6" x14ac:dyDescent="0.3">
      <c r="F4133" s="10"/>
    </row>
    <row r="4134" spans="6:6" x14ac:dyDescent="0.3">
      <c r="F4134" s="10"/>
    </row>
    <row r="4135" spans="6:6" x14ac:dyDescent="0.3">
      <c r="F4135" s="10"/>
    </row>
    <row r="4136" spans="6:6" x14ac:dyDescent="0.3">
      <c r="F4136" s="10"/>
    </row>
    <row r="4137" spans="6:6" x14ac:dyDescent="0.3">
      <c r="F4137" s="10"/>
    </row>
    <row r="4138" spans="6:6" x14ac:dyDescent="0.3">
      <c r="F4138" s="10"/>
    </row>
    <row r="4139" spans="6:6" x14ac:dyDescent="0.3">
      <c r="F4139" s="10"/>
    </row>
    <row r="4140" spans="6:6" x14ac:dyDescent="0.3">
      <c r="F4140" s="10"/>
    </row>
    <row r="4141" spans="6:6" x14ac:dyDescent="0.3">
      <c r="F4141" s="10"/>
    </row>
    <row r="4142" spans="6:6" x14ac:dyDescent="0.3">
      <c r="F4142" s="10"/>
    </row>
    <row r="4143" spans="6:6" x14ac:dyDescent="0.3">
      <c r="F4143" s="10"/>
    </row>
    <row r="4144" spans="6:6" x14ac:dyDescent="0.3">
      <c r="F4144" s="10"/>
    </row>
    <row r="4145" spans="6:6" x14ac:dyDescent="0.3">
      <c r="F4145" s="10"/>
    </row>
    <row r="4146" spans="6:6" x14ac:dyDescent="0.3">
      <c r="F4146" s="10"/>
    </row>
    <row r="4147" spans="6:6" x14ac:dyDescent="0.3">
      <c r="F4147" s="10"/>
    </row>
    <row r="4148" spans="6:6" x14ac:dyDescent="0.3">
      <c r="F4148" s="10"/>
    </row>
    <row r="4149" spans="6:6" x14ac:dyDescent="0.3">
      <c r="F4149" s="10"/>
    </row>
    <row r="4150" spans="6:6" x14ac:dyDescent="0.3">
      <c r="F4150" s="10"/>
    </row>
    <row r="4151" spans="6:6" x14ac:dyDescent="0.3">
      <c r="F4151" s="10"/>
    </row>
    <row r="4152" spans="6:6" x14ac:dyDescent="0.3">
      <c r="F4152" s="10"/>
    </row>
    <row r="4153" spans="6:6" x14ac:dyDescent="0.3">
      <c r="F4153" s="10"/>
    </row>
    <row r="4154" spans="6:6" x14ac:dyDescent="0.3">
      <c r="F4154" s="10"/>
    </row>
    <row r="4155" spans="6:6" x14ac:dyDescent="0.3">
      <c r="F4155" s="10"/>
    </row>
    <row r="4156" spans="6:6" x14ac:dyDescent="0.3">
      <c r="F4156" s="10"/>
    </row>
    <row r="4157" spans="6:6" x14ac:dyDescent="0.3">
      <c r="F4157" s="10"/>
    </row>
    <row r="4158" spans="6:6" x14ac:dyDescent="0.3">
      <c r="F4158" s="10"/>
    </row>
    <row r="4159" spans="6:6" x14ac:dyDescent="0.3">
      <c r="F4159" s="10"/>
    </row>
    <row r="4160" spans="6:6" x14ac:dyDescent="0.3">
      <c r="F4160" s="10"/>
    </row>
    <row r="4161" spans="6:6" x14ac:dyDescent="0.3">
      <c r="F4161" s="10"/>
    </row>
    <row r="4162" spans="6:6" x14ac:dyDescent="0.3">
      <c r="F4162" s="10"/>
    </row>
    <row r="4163" spans="6:6" x14ac:dyDescent="0.3">
      <c r="F4163" s="10"/>
    </row>
    <row r="4164" spans="6:6" x14ac:dyDescent="0.3">
      <c r="F4164" s="10"/>
    </row>
    <row r="4165" spans="6:6" x14ac:dyDescent="0.3">
      <c r="F4165" s="10"/>
    </row>
    <row r="4166" spans="6:6" x14ac:dyDescent="0.3">
      <c r="F4166" s="10"/>
    </row>
    <row r="4167" spans="6:6" x14ac:dyDescent="0.3">
      <c r="F4167" s="10"/>
    </row>
    <row r="4168" spans="6:6" x14ac:dyDescent="0.3">
      <c r="F4168" s="10"/>
    </row>
    <row r="4169" spans="6:6" x14ac:dyDescent="0.3">
      <c r="F4169" s="10"/>
    </row>
    <row r="4170" spans="6:6" x14ac:dyDescent="0.3">
      <c r="F4170" s="10"/>
    </row>
    <row r="4171" spans="6:6" x14ac:dyDescent="0.3">
      <c r="F4171" s="10"/>
    </row>
    <row r="4172" spans="6:6" x14ac:dyDescent="0.3">
      <c r="F4172" s="10"/>
    </row>
    <row r="4173" spans="6:6" x14ac:dyDescent="0.3">
      <c r="F4173" s="10"/>
    </row>
    <row r="4174" spans="6:6" x14ac:dyDescent="0.3">
      <c r="F4174" s="10"/>
    </row>
    <row r="4175" spans="6:6" x14ac:dyDescent="0.3">
      <c r="F4175" s="10"/>
    </row>
    <row r="4176" spans="6:6" x14ac:dyDescent="0.3">
      <c r="F4176" s="10"/>
    </row>
    <row r="4177" spans="6:6" x14ac:dyDescent="0.3">
      <c r="F4177" s="10"/>
    </row>
    <row r="4178" spans="6:6" x14ac:dyDescent="0.3">
      <c r="F4178" s="10"/>
    </row>
    <row r="4179" spans="6:6" x14ac:dyDescent="0.3">
      <c r="F4179" s="10"/>
    </row>
    <row r="4180" spans="6:6" x14ac:dyDescent="0.3">
      <c r="F4180" s="10"/>
    </row>
    <row r="4181" spans="6:6" x14ac:dyDescent="0.3">
      <c r="F4181" s="10"/>
    </row>
    <row r="4182" spans="6:6" x14ac:dyDescent="0.3">
      <c r="F4182" s="10"/>
    </row>
    <row r="4183" spans="6:6" x14ac:dyDescent="0.3">
      <c r="F4183" s="10"/>
    </row>
    <row r="4184" spans="6:6" x14ac:dyDescent="0.3">
      <c r="F4184" s="10"/>
    </row>
    <row r="4185" spans="6:6" x14ac:dyDescent="0.3">
      <c r="F4185" s="10"/>
    </row>
    <row r="4186" spans="6:6" x14ac:dyDescent="0.3">
      <c r="F4186" s="10"/>
    </row>
    <row r="4187" spans="6:6" x14ac:dyDescent="0.3">
      <c r="F4187" s="10"/>
    </row>
    <row r="4188" spans="6:6" x14ac:dyDescent="0.3">
      <c r="F4188" s="10"/>
    </row>
    <row r="4189" spans="6:6" x14ac:dyDescent="0.3">
      <c r="F4189" s="10"/>
    </row>
    <row r="4190" spans="6:6" x14ac:dyDescent="0.3">
      <c r="F4190" s="10"/>
    </row>
    <row r="4191" spans="6:6" x14ac:dyDescent="0.3">
      <c r="F4191" s="10"/>
    </row>
    <row r="4192" spans="6:6" x14ac:dyDescent="0.3">
      <c r="F4192" s="10"/>
    </row>
    <row r="4193" spans="6:6" x14ac:dyDescent="0.3">
      <c r="F4193" s="10"/>
    </row>
    <row r="4194" spans="6:6" x14ac:dyDescent="0.3">
      <c r="F4194" s="10"/>
    </row>
    <row r="4195" spans="6:6" x14ac:dyDescent="0.3">
      <c r="F4195" s="10"/>
    </row>
    <row r="4196" spans="6:6" x14ac:dyDescent="0.3">
      <c r="F4196" s="10"/>
    </row>
    <row r="4197" spans="6:6" x14ac:dyDescent="0.3">
      <c r="F4197" s="10"/>
    </row>
    <row r="4198" spans="6:6" x14ac:dyDescent="0.3">
      <c r="F4198" s="10"/>
    </row>
    <row r="4199" spans="6:6" x14ac:dyDescent="0.3">
      <c r="F4199" s="10"/>
    </row>
    <row r="4200" spans="6:6" x14ac:dyDescent="0.3">
      <c r="F4200" s="10"/>
    </row>
    <row r="4201" spans="6:6" x14ac:dyDescent="0.3">
      <c r="F4201" s="10"/>
    </row>
    <row r="4202" spans="6:6" x14ac:dyDescent="0.3">
      <c r="F4202" s="10"/>
    </row>
    <row r="4203" spans="6:6" x14ac:dyDescent="0.3">
      <c r="F4203" s="10"/>
    </row>
    <row r="4204" spans="6:6" x14ac:dyDescent="0.3">
      <c r="F4204" s="10"/>
    </row>
    <row r="4205" spans="6:6" x14ac:dyDescent="0.3">
      <c r="F4205" s="10"/>
    </row>
    <row r="4206" spans="6:6" x14ac:dyDescent="0.3">
      <c r="F4206" s="10"/>
    </row>
    <row r="4207" spans="6:6" x14ac:dyDescent="0.3">
      <c r="F4207" s="10"/>
    </row>
    <row r="4208" spans="6:6" x14ac:dyDescent="0.3">
      <c r="F4208" s="10"/>
    </row>
    <row r="4209" spans="6:6" x14ac:dyDescent="0.3">
      <c r="F4209" s="10"/>
    </row>
    <row r="4210" spans="6:6" x14ac:dyDescent="0.3">
      <c r="F4210" s="10"/>
    </row>
    <row r="4211" spans="6:6" x14ac:dyDescent="0.3">
      <c r="F4211" s="10"/>
    </row>
    <row r="4212" spans="6:6" x14ac:dyDescent="0.3">
      <c r="F4212" s="10"/>
    </row>
    <row r="4213" spans="6:6" x14ac:dyDescent="0.3">
      <c r="F4213" s="10"/>
    </row>
    <row r="4214" spans="6:6" x14ac:dyDescent="0.3">
      <c r="F4214" s="10"/>
    </row>
    <row r="4215" spans="6:6" x14ac:dyDescent="0.3">
      <c r="F4215" s="10"/>
    </row>
    <row r="4216" spans="6:6" x14ac:dyDescent="0.3">
      <c r="F4216" s="10"/>
    </row>
    <row r="4217" spans="6:6" x14ac:dyDescent="0.3">
      <c r="F4217" s="10"/>
    </row>
    <row r="4218" spans="6:6" x14ac:dyDescent="0.3">
      <c r="F4218" s="10"/>
    </row>
    <row r="4219" spans="6:6" x14ac:dyDescent="0.3">
      <c r="F4219" s="10"/>
    </row>
    <row r="4220" spans="6:6" x14ac:dyDescent="0.3">
      <c r="F4220" s="10"/>
    </row>
    <row r="4221" spans="6:6" x14ac:dyDescent="0.3">
      <c r="F4221" s="10"/>
    </row>
    <row r="4222" spans="6:6" x14ac:dyDescent="0.3">
      <c r="F4222" s="10"/>
    </row>
    <row r="4223" spans="6:6" x14ac:dyDescent="0.3">
      <c r="F4223" s="10"/>
    </row>
    <row r="4224" spans="6:6" x14ac:dyDescent="0.3">
      <c r="F4224" s="10"/>
    </row>
    <row r="4225" spans="6:6" x14ac:dyDescent="0.3">
      <c r="F4225" s="10"/>
    </row>
    <row r="4226" spans="6:6" x14ac:dyDescent="0.3">
      <c r="F4226" s="10"/>
    </row>
    <row r="4227" spans="6:6" x14ac:dyDescent="0.3">
      <c r="F4227" s="10"/>
    </row>
    <row r="4228" spans="6:6" x14ac:dyDescent="0.3">
      <c r="F4228" s="10"/>
    </row>
    <row r="4229" spans="6:6" x14ac:dyDescent="0.3">
      <c r="F4229" s="10"/>
    </row>
    <row r="4230" spans="6:6" x14ac:dyDescent="0.3">
      <c r="F4230" s="10"/>
    </row>
    <row r="4231" spans="6:6" x14ac:dyDescent="0.3">
      <c r="F4231" s="10"/>
    </row>
    <row r="4232" spans="6:6" x14ac:dyDescent="0.3">
      <c r="F4232" s="10"/>
    </row>
    <row r="4233" spans="6:6" x14ac:dyDescent="0.3">
      <c r="F4233" s="10"/>
    </row>
    <row r="4234" spans="6:6" x14ac:dyDescent="0.3">
      <c r="F4234" s="10"/>
    </row>
    <row r="4235" spans="6:6" x14ac:dyDescent="0.3">
      <c r="F4235" s="10"/>
    </row>
    <row r="4236" spans="6:6" x14ac:dyDescent="0.3">
      <c r="F4236" s="10"/>
    </row>
    <row r="4237" spans="6:6" x14ac:dyDescent="0.3">
      <c r="F4237" s="10"/>
    </row>
    <row r="4238" spans="6:6" x14ac:dyDescent="0.3">
      <c r="F4238" s="10"/>
    </row>
    <row r="4239" spans="6:6" x14ac:dyDescent="0.3">
      <c r="F4239" s="10"/>
    </row>
    <row r="4240" spans="6:6" x14ac:dyDescent="0.3">
      <c r="F4240" s="10"/>
    </row>
    <row r="4241" spans="6:6" x14ac:dyDescent="0.3">
      <c r="F4241" s="10"/>
    </row>
    <row r="4242" spans="6:6" x14ac:dyDescent="0.3">
      <c r="F4242" s="10"/>
    </row>
    <row r="4243" spans="6:6" x14ac:dyDescent="0.3">
      <c r="F4243" s="10"/>
    </row>
    <row r="4244" spans="6:6" x14ac:dyDescent="0.3">
      <c r="F4244" s="10"/>
    </row>
    <row r="4245" spans="6:6" x14ac:dyDescent="0.3">
      <c r="F4245" s="10"/>
    </row>
    <row r="4246" spans="6:6" x14ac:dyDescent="0.3">
      <c r="F4246" s="10"/>
    </row>
    <row r="4247" spans="6:6" x14ac:dyDescent="0.3">
      <c r="F4247" s="10"/>
    </row>
    <row r="4248" spans="6:6" x14ac:dyDescent="0.3">
      <c r="F4248" s="10"/>
    </row>
    <row r="4249" spans="6:6" x14ac:dyDescent="0.3">
      <c r="F4249" s="10"/>
    </row>
    <row r="4250" spans="6:6" x14ac:dyDescent="0.3">
      <c r="F4250" s="10"/>
    </row>
    <row r="4251" spans="6:6" x14ac:dyDescent="0.3">
      <c r="F4251" s="10"/>
    </row>
    <row r="4252" spans="6:6" x14ac:dyDescent="0.3">
      <c r="F4252" s="10"/>
    </row>
    <row r="4253" spans="6:6" x14ac:dyDescent="0.3">
      <c r="F4253" s="10"/>
    </row>
    <row r="4254" spans="6:6" x14ac:dyDescent="0.3">
      <c r="F4254" s="10"/>
    </row>
    <row r="4255" spans="6:6" x14ac:dyDescent="0.3">
      <c r="F4255" s="10"/>
    </row>
    <row r="4256" spans="6:6" x14ac:dyDescent="0.3">
      <c r="F4256" s="10"/>
    </row>
    <row r="4257" spans="6:6" x14ac:dyDescent="0.3">
      <c r="F4257" s="10"/>
    </row>
    <row r="4258" spans="6:6" x14ac:dyDescent="0.3">
      <c r="F4258" s="10"/>
    </row>
    <row r="4259" spans="6:6" x14ac:dyDescent="0.3">
      <c r="F4259" s="10"/>
    </row>
    <row r="4260" spans="6:6" x14ac:dyDescent="0.3">
      <c r="F4260" s="10"/>
    </row>
    <row r="4261" spans="6:6" x14ac:dyDescent="0.3">
      <c r="F4261" s="10"/>
    </row>
    <row r="4262" spans="6:6" x14ac:dyDescent="0.3">
      <c r="F4262" s="10"/>
    </row>
    <row r="4263" spans="6:6" x14ac:dyDescent="0.3">
      <c r="F4263" s="10"/>
    </row>
    <row r="4264" spans="6:6" x14ac:dyDescent="0.3">
      <c r="F4264" s="10"/>
    </row>
    <row r="4265" spans="6:6" x14ac:dyDescent="0.3">
      <c r="F4265" s="10"/>
    </row>
    <row r="4266" spans="6:6" x14ac:dyDescent="0.3">
      <c r="F4266" s="10"/>
    </row>
    <row r="4267" spans="6:6" x14ac:dyDescent="0.3">
      <c r="F4267" s="10"/>
    </row>
    <row r="4268" spans="6:6" x14ac:dyDescent="0.3">
      <c r="F4268" s="10"/>
    </row>
    <row r="4269" spans="6:6" x14ac:dyDescent="0.3">
      <c r="F4269" s="10"/>
    </row>
    <row r="4270" spans="6:6" x14ac:dyDescent="0.3">
      <c r="F4270" s="10"/>
    </row>
    <row r="4271" spans="6:6" x14ac:dyDescent="0.3">
      <c r="F4271" s="10"/>
    </row>
    <row r="4272" spans="6:6" x14ac:dyDescent="0.3">
      <c r="F4272" s="10"/>
    </row>
    <row r="4273" spans="6:6" x14ac:dyDescent="0.3">
      <c r="F4273" s="10"/>
    </row>
    <row r="4274" spans="6:6" x14ac:dyDescent="0.3">
      <c r="F4274" s="10"/>
    </row>
    <row r="4275" spans="6:6" x14ac:dyDescent="0.3">
      <c r="F4275" s="10"/>
    </row>
    <row r="4276" spans="6:6" x14ac:dyDescent="0.3">
      <c r="F4276" s="10"/>
    </row>
    <row r="4277" spans="6:6" x14ac:dyDescent="0.3">
      <c r="F4277" s="10"/>
    </row>
    <row r="4278" spans="6:6" x14ac:dyDescent="0.3">
      <c r="F4278" s="10"/>
    </row>
    <row r="4279" spans="6:6" x14ac:dyDescent="0.3">
      <c r="F4279" s="10"/>
    </row>
    <row r="4280" spans="6:6" x14ac:dyDescent="0.3">
      <c r="F4280" s="10"/>
    </row>
    <row r="4281" spans="6:6" x14ac:dyDescent="0.3">
      <c r="F4281" s="10"/>
    </row>
    <row r="4282" spans="6:6" x14ac:dyDescent="0.3">
      <c r="F4282" s="10"/>
    </row>
    <row r="4283" spans="6:6" x14ac:dyDescent="0.3">
      <c r="F4283" s="10"/>
    </row>
    <row r="4284" spans="6:6" x14ac:dyDescent="0.3">
      <c r="F4284" s="10"/>
    </row>
    <row r="4285" spans="6:6" x14ac:dyDescent="0.3">
      <c r="F4285" s="10"/>
    </row>
    <row r="4286" spans="6:6" x14ac:dyDescent="0.3">
      <c r="F4286" s="10"/>
    </row>
    <row r="4287" spans="6:6" x14ac:dyDescent="0.3">
      <c r="F4287" s="10"/>
    </row>
    <row r="4288" spans="6:6" x14ac:dyDescent="0.3">
      <c r="F4288" s="10"/>
    </row>
    <row r="4289" spans="6:6" x14ac:dyDescent="0.3">
      <c r="F4289" s="10"/>
    </row>
    <row r="4290" spans="6:6" x14ac:dyDescent="0.3">
      <c r="F4290" s="10"/>
    </row>
    <row r="4291" spans="6:6" x14ac:dyDescent="0.3">
      <c r="F4291" s="10"/>
    </row>
    <row r="4292" spans="6:6" x14ac:dyDescent="0.3">
      <c r="F4292" s="10"/>
    </row>
    <row r="4293" spans="6:6" x14ac:dyDescent="0.3">
      <c r="F4293" s="10"/>
    </row>
    <row r="4294" spans="6:6" x14ac:dyDescent="0.3">
      <c r="F4294" s="10"/>
    </row>
    <row r="4295" spans="6:6" x14ac:dyDescent="0.3">
      <c r="F4295" s="10"/>
    </row>
    <row r="4296" spans="6:6" x14ac:dyDescent="0.3">
      <c r="F4296" s="10"/>
    </row>
    <row r="4297" spans="6:6" x14ac:dyDescent="0.3">
      <c r="F4297" s="10"/>
    </row>
    <row r="4298" spans="6:6" x14ac:dyDescent="0.3">
      <c r="F4298" s="10"/>
    </row>
    <row r="4299" spans="6:6" x14ac:dyDescent="0.3">
      <c r="F4299" s="10"/>
    </row>
    <row r="4300" spans="6:6" x14ac:dyDescent="0.3">
      <c r="F4300" s="10"/>
    </row>
    <row r="4301" spans="6:6" x14ac:dyDescent="0.3">
      <c r="F4301" s="10"/>
    </row>
    <row r="4302" spans="6:6" x14ac:dyDescent="0.3">
      <c r="F4302" s="10"/>
    </row>
    <row r="4303" spans="6:6" x14ac:dyDescent="0.3">
      <c r="F4303" s="10"/>
    </row>
    <row r="4304" spans="6:6" x14ac:dyDescent="0.3">
      <c r="F4304" s="10"/>
    </row>
    <row r="4305" spans="6:6" x14ac:dyDescent="0.3">
      <c r="F4305" s="10"/>
    </row>
    <row r="4306" spans="6:6" x14ac:dyDescent="0.3">
      <c r="F4306" s="10"/>
    </row>
    <row r="4307" spans="6:6" x14ac:dyDescent="0.3">
      <c r="F4307" s="10"/>
    </row>
    <row r="4308" spans="6:6" x14ac:dyDescent="0.3">
      <c r="F4308" s="10"/>
    </row>
    <row r="4309" spans="6:6" x14ac:dyDescent="0.3">
      <c r="F4309" s="10"/>
    </row>
    <row r="4310" spans="6:6" x14ac:dyDescent="0.3">
      <c r="F4310" s="10"/>
    </row>
    <row r="4311" spans="6:6" x14ac:dyDescent="0.3">
      <c r="F4311" s="10"/>
    </row>
    <row r="4312" spans="6:6" x14ac:dyDescent="0.3">
      <c r="F4312" s="10"/>
    </row>
    <row r="4313" spans="6:6" x14ac:dyDescent="0.3">
      <c r="F4313" s="10"/>
    </row>
    <row r="4314" spans="6:6" x14ac:dyDescent="0.3">
      <c r="F4314" s="10"/>
    </row>
    <row r="4315" spans="6:6" x14ac:dyDescent="0.3">
      <c r="F4315" s="10"/>
    </row>
    <row r="4316" spans="6:6" x14ac:dyDescent="0.3">
      <c r="F4316" s="10"/>
    </row>
    <row r="4317" spans="6:6" x14ac:dyDescent="0.3">
      <c r="F4317" s="10"/>
    </row>
    <row r="4318" spans="6:6" x14ac:dyDescent="0.3">
      <c r="F4318" s="10"/>
    </row>
    <row r="4319" spans="6:6" x14ac:dyDescent="0.3">
      <c r="F4319" s="10"/>
    </row>
    <row r="4320" spans="6:6" x14ac:dyDescent="0.3">
      <c r="F4320" s="10"/>
    </row>
    <row r="4321" spans="6:6" x14ac:dyDescent="0.3">
      <c r="F4321" s="10"/>
    </row>
    <row r="4322" spans="6:6" x14ac:dyDescent="0.3">
      <c r="F4322" s="10"/>
    </row>
    <row r="4323" spans="6:6" x14ac:dyDescent="0.3">
      <c r="F4323" s="10"/>
    </row>
    <row r="4324" spans="6:6" x14ac:dyDescent="0.3">
      <c r="F4324" s="10"/>
    </row>
    <row r="4325" spans="6:6" x14ac:dyDescent="0.3">
      <c r="F4325" s="10"/>
    </row>
    <row r="4326" spans="6:6" x14ac:dyDescent="0.3">
      <c r="F4326" s="10"/>
    </row>
    <row r="4327" spans="6:6" x14ac:dyDescent="0.3">
      <c r="F4327" s="10"/>
    </row>
    <row r="4328" spans="6:6" x14ac:dyDescent="0.3">
      <c r="F4328" s="10"/>
    </row>
    <row r="4329" spans="6:6" x14ac:dyDescent="0.3">
      <c r="F4329" s="10"/>
    </row>
    <row r="4330" spans="6:6" x14ac:dyDescent="0.3">
      <c r="F4330" s="10"/>
    </row>
    <row r="4331" spans="6:6" x14ac:dyDescent="0.3">
      <c r="F4331" s="10"/>
    </row>
    <row r="4332" spans="6:6" x14ac:dyDescent="0.3">
      <c r="F4332" s="10"/>
    </row>
    <row r="4333" spans="6:6" x14ac:dyDescent="0.3">
      <c r="F4333" s="10"/>
    </row>
    <row r="4334" spans="6:6" x14ac:dyDescent="0.3">
      <c r="F4334" s="10"/>
    </row>
    <row r="4335" spans="6:6" x14ac:dyDescent="0.3">
      <c r="F4335" s="10"/>
    </row>
    <row r="4336" spans="6:6" x14ac:dyDescent="0.3">
      <c r="F4336" s="10"/>
    </row>
    <row r="4337" spans="6:6" x14ac:dyDescent="0.3">
      <c r="F4337" s="10"/>
    </row>
    <row r="4338" spans="6:6" x14ac:dyDescent="0.3">
      <c r="F4338" s="10"/>
    </row>
    <row r="4339" spans="6:6" x14ac:dyDescent="0.3">
      <c r="F4339" s="10"/>
    </row>
    <row r="4340" spans="6:6" x14ac:dyDescent="0.3">
      <c r="F4340" s="10"/>
    </row>
    <row r="4341" spans="6:6" x14ac:dyDescent="0.3">
      <c r="F4341" s="10"/>
    </row>
    <row r="4342" spans="6:6" x14ac:dyDescent="0.3">
      <c r="F4342" s="10"/>
    </row>
    <row r="4343" spans="6:6" x14ac:dyDescent="0.3">
      <c r="F4343" s="10"/>
    </row>
    <row r="4344" spans="6:6" x14ac:dyDescent="0.3">
      <c r="F4344" s="10"/>
    </row>
    <row r="4345" spans="6:6" x14ac:dyDescent="0.3">
      <c r="F4345" s="10"/>
    </row>
    <row r="4346" spans="6:6" x14ac:dyDescent="0.3">
      <c r="F4346" s="10"/>
    </row>
    <row r="4347" spans="6:6" x14ac:dyDescent="0.3">
      <c r="F4347" s="10"/>
    </row>
    <row r="4348" spans="6:6" x14ac:dyDescent="0.3">
      <c r="F4348" s="10"/>
    </row>
    <row r="4349" spans="6:6" x14ac:dyDescent="0.3">
      <c r="F4349" s="10"/>
    </row>
    <row r="4350" spans="6:6" x14ac:dyDescent="0.3">
      <c r="F4350" s="10"/>
    </row>
    <row r="4351" spans="6:6" x14ac:dyDescent="0.3">
      <c r="F4351" s="10"/>
    </row>
    <row r="4352" spans="6:6" x14ac:dyDescent="0.3">
      <c r="F4352" s="10"/>
    </row>
    <row r="4353" spans="6:6" x14ac:dyDescent="0.3">
      <c r="F4353" s="10"/>
    </row>
    <row r="4354" spans="6:6" x14ac:dyDescent="0.3">
      <c r="F4354" s="10"/>
    </row>
    <row r="4355" spans="6:6" x14ac:dyDescent="0.3">
      <c r="F4355" s="10"/>
    </row>
    <row r="4356" spans="6:6" x14ac:dyDescent="0.3">
      <c r="F4356" s="10"/>
    </row>
    <row r="4357" spans="6:6" x14ac:dyDescent="0.3">
      <c r="F4357" s="10"/>
    </row>
    <row r="4358" spans="6:6" x14ac:dyDescent="0.3">
      <c r="F4358" s="10"/>
    </row>
    <row r="4359" spans="6:6" x14ac:dyDescent="0.3">
      <c r="F4359" s="10"/>
    </row>
    <row r="4360" spans="6:6" x14ac:dyDescent="0.3">
      <c r="F4360" s="10"/>
    </row>
    <row r="4361" spans="6:6" x14ac:dyDescent="0.3">
      <c r="F4361" s="10"/>
    </row>
    <row r="4362" spans="6:6" x14ac:dyDescent="0.3">
      <c r="F4362" s="10"/>
    </row>
    <row r="4363" spans="6:6" x14ac:dyDescent="0.3">
      <c r="F4363" s="10"/>
    </row>
    <row r="4364" spans="6:6" x14ac:dyDescent="0.3">
      <c r="F4364" s="10"/>
    </row>
    <row r="4365" spans="6:6" x14ac:dyDescent="0.3">
      <c r="F4365" s="10"/>
    </row>
    <row r="4366" spans="6:6" x14ac:dyDescent="0.3">
      <c r="F4366" s="10"/>
    </row>
    <row r="4367" spans="6:6" x14ac:dyDescent="0.3">
      <c r="F4367" s="10"/>
    </row>
    <row r="4368" spans="6:6" x14ac:dyDescent="0.3">
      <c r="F4368" s="10"/>
    </row>
    <row r="4369" spans="6:6" x14ac:dyDescent="0.3">
      <c r="F4369" s="10"/>
    </row>
    <row r="4370" spans="6:6" x14ac:dyDescent="0.3">
      <c r="F4370" s="10"/>
    </row>
    <row r="4371" spans="6:6" x14ac:dyDescent="0.3">
      <c r="F4371" s="10"/>
    </row>
    <row r="4372" spans="6:6" x14ac:dyDescent="0.3">
      <c r="F4372" s="10"/>
    </row>
    <row r="4373" spans="6:6" x14ac:dyDescent="0.3">
      <c r="F4373" s="10"/>
    </row>
    <row r="4374" spans="6:6" x14ac:dyDescent="0.3">
      <c r="F4374" s="10"/>
    </row>
    <row r="4375" spans="6:6" x14ac:dyDescent="0.3">
      <c r="F4375" s="10"/>
    </row>
    <row r="4376" spans="6:6" x14ac:dyDescent="0.3">
      <c r="F4376" s="10"/>
    </row>
    <row r="4377" spans="6:6" x14ac:dyDescent="0.3">
      <c r="F4377" s="10"/>
    </row>
    <row r="4378" spans="6:6" x14ac:dyDescent="0.3">
      <c r="F4378" s="10"/>
    </row>
    <row r="4379" spans="6:6" x14ac:dyDescent="0.3">
      <c r="F4379" s="10"/>
    </row>
    <row r="4380" spans="6:6" x14ac:dyDescent="0.3">
      <c r="F4380" s="10"/>
    </row>
    <row r="4381" spans="6:6" x14ac:dyDescent="0.3">
      <c r="F4381" s="10"/>
    </row>
    <row r="4382" spans="6:6" x14ac:dyDescent="0.3">
      <c r="F4382" s="10"/>
    </row>
    <row r="4383" spans="6:6" x14ac:dyDescent="0.3">
      <c r="F4383" s="10"/>
    </row>
    <row r="4384" spans="6:6" x14ac:dyDescent="0.3">
      <c r="F4384" s="10"/>
    </row>
    <row r="4385" spans="6:6" x14ac:dyDescent="0.3">
      <c r="F4385" s="10"/>
    </row>
    <row r="4386" spans="6:6" x14ac:dyDescent="0.3">
      <c r="F4386" s="10"/>
    </row>
    <row r="4387" spans="6:6" x14ac:dyDescent="0.3">
      <c r="F4387" s="10"/>
    </row>
    <row r="4388" spans="6:6" x14ac:dyDescent="0.3">
      <c r="F4388" s="10"/>
    </row>
    <row r="4389" spans="6:6" x14ac:dyDescent="0.3">
      <c r="F4389" s="10"/>
    </row>
    <row r="4390" spans="6:6" x14ac:dyDescent="0.3">
      <c r="F4390" s="10"/>
    </row>
    <row r="4391" spans="6:6" x14ac:dyDescent="0.3">
      <c r="F4391" s="10"/>
    </row>
    <row r="4392" spans="6:6" x14ac:dyDescent="0.3">
      <c r="F4392" s="10"/>
    </row>
    <row r="4393" spans="6:6" x14ac:dyDescent="0.3">
      <c r="F4393" s="10"/>
    </row>
    <row r="4394" spans="6:6" x14ac:dyDescent="0.3">
      <c r="F4394" s="10"/>
    </row>
    <row r="4395" spans="6:6" x14ac:dyDescent="0.3">
      <c r="F4395" s="10"/>
    </row>
    <row r="4396" spans="6:6" x14ac:dyDescent="0.3">
      <c r="F4396" s="10"/>
    </row>
    <row r="4397" spans="6:6" x14ac:dyDescent="0.3">
      <c r="F4397" s="10"/>
    </row>
    <row r="4398" spans="6:6" x14ac:dyDescent="0.3">
      <c r="F4398" s="10"/>
    </row>
    <row r="4399" spans="6:6" x14ac:dyDescent="0.3">
      <c r="F4399" s="10"/>
    </row>
    <row r="4400" spans="6:6" x14ac:dyDescent="0.3">
      <c r="F4400" s="10"/>
    </row>
    <row r="4401" spans="6:6" x14ac:dyDescent="0.3">
      <c r="F4401" s="10"/>
    </row>
    <row r="4402" spans="6:6" x14ac:dyDescent="0.3">
      <c r="F4402" s="10"/>
    </row>
    <row r="4403" spans="6:6" x14ac:dyDescent="0.3">
      <c r="F4403" s="10"/>
    </row>
    <row r="4404" spans="6:6" x14ac:dyDescent="0.3">
      <c r="F4404" s="10"/>
    </row>
    <row r="4405" spans="6:6" x14ac:dyDescent="0.3">
      <c r="F4405" s="10"/>
    </row>
    <row r="4406" spans="6:6" x14ac:dyDescent="0.3">
      <c r="F4406" s="10"/>
    </row>
    <row r="4407" spans="6:6" x14ac:dyDescent="0.3">
      <c r="F4407" s="10"/>
    </row>
    <row r="4408" spans="6:6" x14ac:dyDescent="0.3">
      <c r="F4408" s="10"/>
    </row>
    <row r="4409" spans="6:6" x14ac:dyDescent="0.3">
      <c r="F4409" s="10"/>
    </row>
    <row r="4410" spans="6:6" x14ac:dyDescent="0.3">
      <c r="F4410" s="10"/>
    </row>
    <row r="4411" spans="6:6" x14ac:dyDescent="0.3">
      <c r="F4411" s="10"/>
    </row>
    <row r="4412" spans="6:6" x14ac:dyDescent="0.3">
      <c r="F4412" s="10"/>
    </row>
    <row r="4413" spans="6:6" x14ac:dyDescent="0.3">
      <c r="F4413" s="10"/>
    </row>
    <row r="4414" spans="6:6" x14ac:dyDescent="0.3">
      <c r="F4414" s="10"/>
    </row>
    <row r="4415" spans="6:6" x14ac:dyDescent="0.3">
      <c r="F4415" s="10"/>
    </row>
    <row r="4416" spans="6:6" x14ac:dyDescent="0.3">
      <c r="F4416" s="10"/>
    </row>
    <row r="4417" spans="6:6" x14ac:dyDescent="0.3">
      <c r="F4417" s="10"/>
    </row>
    <row r="4418" spans="6:6" x14ac:dyDescent="0.3">
      <c r="F4418" s="10"/>
    </row>
    <row r="4419" spans="6:6" x14ac:dyDescent="0.3">
      <c r="F4419" s="10"/>
    </row>
    <row r="4420" spans="6:6" x14ac:dyDescent="0.3">
      <c r="F4420" s="10"/>
    </row>
    <row r="4421" spans="6:6" x14ac:dyDescent="0.3">
      <c r="F4421" s="10"/>
    </row>
    <row r="4422" spans="6:6" x14ac:dyDescent="0.3">
      <c r="F4422" s="10"/>
    </row>
    <row r="4423" spans="6:6" x14ac:dyDescent="0.3">
      <c r="F4423" s="10"/>
    </row>
    <row r="4424" spans="6:6" x14ac:dyDescent="0.3">
      <c r="F4424" s="10"/>
    </row>
    <row r="4425" spans="6:6" x14ac:dyDescent="0.3">
      <c r="F4425" s="10"/>
    </row>
    <row r="4426" spans="6:6" x14ac:dyDescent="0.3">
      <c r="F4426" s="10"/>
    </row>
    <row r="4427" spans="6:6" x14ac:dyDescent="0.3">
      <c r="F4427" s="10"/>
    </row>
    <row r="4428" spans="6:6" x14ac:dyDescent="0.3">
      <c r="F4428" s="10"/>
    </row>
    <row r="4429" spans="6:6" x14ac:dyDescent="0.3">
      <c r="F4429" s="10"/>
    </row>
    <row r="4430" spans="6:6" x14ac:dyDescent="0.3">
      <c r="F4430" s="10"/>
    </row>
    <row r="4431" spans="6:6" x14ac:dyDescent="0.3">
      <c r="F4431" s="10"/>
    </row>
    <row r="4432" spans="6:6" x14ac:dyDescent="0.3">
      <c r="F4432" s="10"/>
    </row>
    <row r="4433" spans="6:6" x14ac:dyDescent="0.3">
      <c r="F4433" s="10"/>
    </row>
    <row r="4434" spans="6:6" x14ac:dyDescent="0.3">
      <c r="F4434" s="10"/>
    </row>
    <row r="4435" spans="6:6" x14ac:dyDescent="0.3">
      <c r="F4435" s="10"/>
    </row>
    <row r="4436" spans="6:6" x14ac:dyDescent="0.3">
      <c r="F4436" s="10"/>
    </row>
    <row r="4437" spans="6:6" x14ac:dyDescent="0.3">
      <c r="F4437" s="10"/>
    </row>
    <row r="4438" spans="6:6" x14ac:dyDescent="0.3">
      <c r="F4438" s="10"/>
    </row>
    <row r="4439" spans="6:6" x14ac:dyDescent="0.3">
      <c r="F4439" s="10"/>
    </row>
    <row r="4440" spans="6:6" x14ac:dyDescent="0.3">
      <c r="F4440" s="10"/>
    </row>
    <row r="4441" spans="6:6" x14ac:dyDescent="0.3">
      <c r="F4441" s="10"/>
    </row>
    <row r="4442" spans="6:6" x14ac:dyDescent="0.3">
      <c r="F4442" s="10"/>
    </row>
    <row r="4443" spans="6:6" x14ac:dyDescent="0.3">
      <c r="F4443" s="10"/>
    </row>
    <row r="4444" spans="6:6" x14ac:dyDescent="0.3">
      <c r="F4444" s="10"/>
    </row>
    <row r="4445" spans="6:6" x14ac:dyDescent="0.3">
      <c r="F4445" s="10"/>
    </row>
    <row r="4446" spans="6:6" x14ac:dyDescent="0.3">
      <c r="F4446" s="10"/>
    </row>
    <row r="4447" spans="6:6" x14ac:dyDescent="0.3">
      <c r="F4447" s="10"/>
    </row>
    <row r="4448" spans="6:6" x14ac:dyDescent="0.3">
      <c r="F4448" s="10"/>
    </row>
    <row r="4449" spans="6:6" x14ac:dyDescent="0.3">
      <c r="F4449" s="10"/>
    </row>
    <row r="4450" spans="6:6" x14ac:dyDescent="0.3">
      <c r="F4450" s="10"/>
    </row>
    <row r="4451" spans="6:6" x14ac:dyDescent="0.3">
      <c r="F4451" s="10"/>
    </row>
    <row r="4452" spans="6:6" x14ac:dyDescent="0.3">
      <c r="F4452" s="10"/>
    </row>
    <row r="4453" spans="6:6" x14ac:dyDescent="0.3">
      <c r="F4453" s="10"/>
    </row>
    <row r="4454" spans="6:6" x14ac:dyDescent="0.3">
      <c r="F4454" s="10"/>
    </row>
    <row r="4455" spans="6:6" x14ac:dyDescent="0.3">
      <c r="F4455" s="10"/>
    </row>
    <row r="4456" spans="6:6" x14ac:dyDescent="0.3">
      <c r="F4456" s="10"/>
    </row>
    <row r="4457" spans="6:6" x14ac:dyDescent="0.3">
      <c r="F4457" s="10"/>
    </row>
    <row r="4458" spans="6:6" x14ac:dyDescent="0.3">
      <c r="F4458" s="10"/>
    </row>
    <row r="4459" spans="6:6" x14ac:dyDescent="0.3">
      <c r="F4459" s="10"/>
    </row>
    <row r="4460" spans="6:6" x14ac:dyDescent="0.3">
      <c r="F4460" s="10"/>
    </row>
    <row r="4461" spans="6:6" x14ac:dyDescent="0.3">
      <c r="F4461" s="10"/>
    </row>
    <row r="4462" spans="6:6" x14ac:dyDescent="0.3">
      <c r="F4462" s="10"/>
    </row>
    <row r="4463" spans="6:6" x14ac:dyDescent="0.3">
      <c r="F4463" s="10"/>
    </row>
    <row r="4464" spans="6:6" x14ac:dyDescent="0.3">
      <c r="F4464" s="10"/>
    </row>
    <row r="4465" spans="6:6" x14ac:dyDescent="0.3">
      <c r="F4465" s="10"/>
    </row>
    <row r="4466" spans="6:6" x14ac:dyDescent="0.3">
      <c r="F4466" s="10"/>
    </row>
    <row r="4467" spans="6:6" x14ac:dyDescent="0.3">
      <c r="F4467" s="10"/>
    </row>
    <row r="4468" spans="6:6" x14ac:dyDescent="0.3">
      <c r="F4468" s="10"/>
    </row>
    <row r="4469" spans="6:6" x14ac:dyDescent="0.3">
      <c r="F4469" s="10"/>
    </row>
    <row r="4470" spans="6:6" x14ac:dyDescent="0.3">
      <c r="F4470" s="10"/>
    </row>
    <row r="4471" spans="6:6" x14ac:dyDescent="0.3">
      <c r="F4471" s="10"/>
    </row>
    <row r="4472" spans="6:6" x14ac:dyDescent="0.3">
      <c r="F4472" s="10"/>
    </row>
    <row r="4473" spans="6:6" x14ac:dyDescent="0.3">
      <c r="F4473" s="10"/>
    </row>
    <row r="4474" spans="6:6" x14ac:dyDescent="0.3">
      <c r="F4474" s="10"/>
    </row>
    <row r="4475" spans="6:6" x14ac:dyDescent="0.3">
      <c r="F4475" s="10"/>
    </row>
    <row r="4476" spans="6:6" x14ac:dyDescent="0.3">
      <c r="F4476" s="10"/>
    </row>
    <row r="4477" spans="6:6" x14ac:dyDescent="0.3">
      <c r="F4477" s="10"/>
    </row>
    <row r="4478" spans="6:6" x14ac:dyDescent="0.3">
      <c r="F4478" s="10"/>
    </row>
    <row r="4479" spans="6:6" x14ac:dyDescent="0.3">
      <c r="F4479" s="10"/>
    </row>
    <row r="4480" spans="6:6" x14ac:dyDescent="0.3">
      <c r="F4480" s="10"/>
    </row>
    <row r="4481" spans="6:6" x14ac:dyDescent="0.3">
      <c r="F4481" s="10"/>
    </row>
    <row r="4482" spans="6:6" x14ac:dyDescent="0.3">
      <c r="F4482" s="10"/>
    </row>
    <row r="4483" spans="6:6" x14ac:dyDescent="0.3">
      <c r="F4483" s="10"/>
    </row>
    <row r="4484" spans="6:6" x14ac:dyDescent="0.3">
      <c r="F4484" s="10"/>
    </row>
    <row r="4485" spans="6:6" x14ac:dyDescent="0.3">
      <c r="F4485" s="10"/>
    </row>
    <row r="4486" spans="6:6" x14ac:dyDescent="0.3">
      <c r="F4486" s="10"/>
    </row>
    <row r="4487" spans="6:6" x14ac:dyDescent="0.3">
      <c r="F4487" s="10"/>
    </row>
    <row r="4488" spans="6:6" x14ac:dyDescent="0.3">
      <c r="F4488" s="10"/>
    </row>
    <row r="4489" spans="6:6" x14ac:dyDescent="0.3">
      <c r="F4489" s="10"/>
    </row>
    <row r="4490" spans="6:6" x14ac:dyDescent="0.3">
      <c r="F4490" s="10"/>
    </row>
    <row r="4491" spans="6:6" x14ac:dyDescent="0.3">
      <c r="F4491" s="10"/>
    </row>
    <row r="4492" spans="6:6" x14ac:dyDescent="0.3">
      <c r="F4492" s="10"/>
    </row>
    <row r="4493" spans="6:6" x14ac:dyDescent="0.3">
      <c r="F4493" s="10"/>
    </row>
    <row r="4494" spans="6:6" x14ac:dyDescent="0.3">
      <c r="F4494" s="10"/>
    </row>
    <row r="4495" spans="6:6" x14ac:dyDescent="0.3">
      <c r="F4495" s="10"/>
    </row>
    <row r="4496" spans="6:6" x14ac:dyDescent="0.3">
      <c r="F4496" s="10"/>
    </row>
    <row r="4497" spans="6:6" x14ac:dyDescent="0.3">
      <c r="F4497" s="10"/>
    </row>
    <row r="4498" spans="6:6" x14ac:dyDescent="0.3">
      <c r="F4498" s="10"/>
    </row>
    <row r="4499" spans="6:6" x14ac:dyDescent="0.3">
      <c r="F4499" s="10"/>
    </row>
    <row r="4500" spans="6:6" x14ac:dyDescent="0.3">
      <c r="F4500" s="10"/>
    </row>
    <row r="4501" spans="6:6" x14ac:dyDescent="0.3">
      <c r="F4501" s="10"/>
    </row>
    <row r="4502" spans="6:6" x14ac:dyDescent="0.3">
      <c r="F4502" s="10"/>
    </row>
    <row r="4503" spans="6:6" x14ac:dyDescent="0.3">
      <c r="F4503" s="10"/>
    </row>
    <row r="4504" spans="6:6" x14ac:dyDescent="0.3">
      <c r="F4504" s="10"/>
    </row>
    <row r="4505" spans="6:6" x14ac:dyDescent="0.3">
      <c r="F4505" s="10"/>
    </row>
    <row r="4506" spans="6:6" x14ac:dyDescent="0.3">
      <c r="F4506" s="10"/>
    </row>
    <row r="4507" spans="6:6" x14ac:dyDescent="0.3">
      <c r="F4507" s="10"/>
    </row>
    <row r="4508" spans="6:6" x14ac:dyDescent="0.3">
      <c r="F4508" s="10"/>
    </row>
    <row r="4509" spans="6:6" x14ac:dyDescent="0.3">
      <c r="F4509" s="10"/>
    </row>
    <row r="4510" spans="6:6" x14ac:dyDescent="0.3">
      <c r="F4510" s="10"/>
    </row>
    <row r="4511" spans="6:6" x14ac:dyDescent="0.3">
      <c r="F4511" s="10"/>
    </row>
    <row r="4512" spans="6:6" x14ac:dyDescent="0.3">
      <c r="F4512" s="10"/>
    </row>
    <row r="4513" spans="6:6" x14ac:dyDescent="0.3">
      <c r="F4513" s="10"/>
    </row>
    <row r="4514" spans="6:6" x14ac:dyDescent="0.3">
      <c r="F4514" s="10"/>
    </row>
    <row r="4515" spans="6:6" x14ac:dyDescent="0.3">
      <c r="F4515" s="10"/>
    </row>
    <row r="4516" spans="6:6" x14ac:dyDescent="0.3">
      <c r="F4516" s="10"/>
    </row>
    <row r="4517" spans="6:6" x14ac:dyDescent="0.3">
      <c r="F4517" s="10"/>
    </row>
    <row r="4518" spans="6:6" x14ac:dyDescent="0.3">
      <c r="F4518" s="10"/>
    </row>
    <row r="4519" spans="6:6" x14ac:dyDescent="0.3">
      <c r="F4519" s="10"/>
    </row>
    <row r="4520" spans="6:6" x14ac:dyDescent="0.3">
      <c r="F4520" s="10"/>
    </row>
    <row r="4521" spans="6:6" x14ac:dyDescent="0.3">
      <c r="F4521" s="10"/>
    </row>
    <row r="4522" spans="6:6" x14ac:dyDescent="0.3">
      <c r="F4522" s="10"/>
    </row>
    <row r="4523" spans="6:6" x14ac:dyDescent="0.3">
      <c r="F4523" s="10"/>
    </row>
    <row r="4524" spans="6:6" x14ac:dyDescent="0.3">
      <c r="F4524" s="10"/>
    </row>
    <row r="4525" spans="6:6" x14ac:dyDescent="0.3">
      <c r="F4525" s="10"/>
    </row>
    <row r="4526" spans="6:6" x14ac:dyDescent="0.3">
      <c r="F4526" s="10"/>
    </row>
    <row r="4527" spans="6:6" x14ac:dyDescent="0.3">
      <c r="F4527" s="10"/>
    </row>
    <row r="4528" spans="6:6" x14ac:dyDescent="0.3">
      <c r="F4528" s="10"/>
    </row>
    <row r="4529" spans="6:6" x14ac:dyDescent="0.3">
      <c r="F4529" s="10"/>
    </row>
    <row r="4530" spans="6:6" x14ac:dyDescent="0.3">
      <c r="F4530" s="10"/>
    </row>
    <row r="4531" spans="6:6" x14ac:dyDescent="0.3">
      <c r="F4531" s="10"/>
    </row>
    <row r="4532" spans="6:6" x14ac:dyDescent="0.3">
      <c r="F4532" s="10"/>
    </row>
    <row r="4533" spans="6:6" x14ac:dyDescent="0.3">
      <c r="F4533" s="10"/>
    </row>
    <row r="4534" spans="6:6" x14ac:dyDescent="0.3">
      <c r="F4534" s="10"/>
    </row>
    <row r="4535" spans="6:6" x14ac:dyDescent="0.3">
      <c r="F4535" s="10"/>
    </row>
    <row r="4536" spans="6:6" x14ac:dyDescent="0.3">
      <c r="F4536" s="10"/>
    </row>
    <row r="4537" spans="6:6" x14ac:dyDescent="0.3">
      <c r="F4537" s="10"/>
    </row>
    <row r="4538" spans="6:6" x14ac:dyDescent="0.3">
      <c r="F4538" s="10"/>
    </row>
    <row r="4539" spans="6:6" x14ac:dyDescent="0.3">
      <c r="F4539" s="10"/>
    </row>
    <row r="4540" spans="6:6" x14ac:dyDescent="0.3">
      <c r="F4540" s="10"/>
    </row>
    <row r="4541" spans="6:6" x14ac:dyDescent="0.3">
      <c r="F4541" s="10"/>
    </row>
    <row r="4542" spans="6:6" x14ac:dyDescent="0.3">
      <c r="F4542" s="10"/>
    </row>
    <row r="4543" spans="6:6" x14ac:dyDescent="0.3">
      <c r="F4543" s="10"/>
    </row>
    <row r="4544" spans="6:6" x14ac:dyDescent="0.3">
      <c r="F4544" s="10"/>
    </row>
    <row r="4545" spans="6:6" x14ac:dyDescent="0.3">
      <c r="F4545" s="10"/>
    </row>
    <row r="4546" spans="6:6" x14ac:dyDescent="0.3">
      <c r="F4546" s="10"/>
    </row>
    <row r="4547" spans="6:6" x14ac:dyDescent="0.3">
      <c r="F4547" s="10"/>
    </row>
    <row r="4548" spans="6:6" x14ac:dyDescent="0.3">
      <c r="F4548" s="10"/>
    </row>
    <row r="4549" spans="6:6" x14ac:dyDescent="0.3">
      <c r="F4549" s="10"/>
    </row>
    <row r="4550" spans="6:6" x14ac:dyDescent="0.3">
      <c r="F4550" s="10"/>
    </row>
    <row r="4551" spans="6:6" x14ac:dyDescent="0.3">
      <c r="F4551" s="10"/>
    </row>
    <row r="4552" spans="6:6" x14ac:dyDescent="0.3">
      <c r="F4552" s="10"/>
    </row>
    <row r="4553" spans="6:6" x14ac:dyDescent="0.3">
      <c r="F4553" s="10"/>
    </row>
    <row r="4554" spans="6:6" x14ac:dyDescent="0.3">
      <c r="F4554" s="10"/>
    </row>
    <row r="4555" spans="6:6" x14ac:dyDescent="0.3">
      <c r="F4555" s="10"/>
    </row>
    <row r="4556" spans="6:6" x14ac:dyDescent="0.3">
      <c r="F4556" s="10"/>
    </row>
    <row r="4557" spans="6:6" x14ac:dyDescent="0.3">
      <c r="F4557" s="10"/>
    </row>
    <row r="4558" spans="6:6" x14ac:dyDescent="0.3">
      <c r="F4558" s="10"/>
    </row>
    <row r="4559" spans="6:6" x14ac:dyDescent="0.3">
      <c r="F4559" s="10"/>
    </row>
    <row r="4560" spans="6:6" x14ac:dyDescent="0.3">
      <c r="F4560" s="10"/>
    </row>
    <row r="4561" spans="6:6" x14ac:dyDescent="0.3">
      <c r="F4561" s="10"/>
    </row>
    <row r="4562" spans="6:6" x14ac:dyDescent="0.3">
      <c r="F4562" s="10"/>
    </row>
    <row r="4563" spans="6:6" x14ac:dyDescent="0.3">
      <c r="F4563" s="10"/>
    </row>
    <row r="4564" spans="6:6" x14ac:dyDescent="0.3">
      <c r="F4564" s="10"/>
    </row>
    <row r="4565" spans="6:6" x14ac:dyDescent="0.3">
      <c r="F4565" s="10"/>
    </row>
    <row r="4566" spans="6:6" x14ac:dyDescent="0.3">
      <c r="F4566" s="10"/>
    </row>
    <row r="4567" spans="6:6" x14ac:dyDescent="0.3">
      <c r="F4567" s="10"/>
    </row>
    <row r="4568" spans="6:6" x14ac:dyDescent="0.3">
      <c r="F4568" s="10"/>
    </row>
    <row r="4569" spans="6:6" x14ac:dyDescent="0.3">
      <c r="F4569" s="10"/>
    </row>
    <row r="4570" spans="6:6" x14ac:dyDescent="0.3">
      <c r="F4570" s="10"/>
    </row>
    <row r="4571" spans="6:6" x14ac:dyDescent="0.3">
      <c r="F4571" s="10"/>
    </row>
    <row r="4572" spans="6:6" x14ac:dyDescent="0.3">
      <c r="F4572" s="10"/>
    </row>
    <row r="4573" spans="6:6" x14ac:dyDescent="0.3">
      <c r="F4573" s="10"/>
    </row>
    <row r="4574" spans="6:6" x14ac:dyDescent="0.3">
      <c r="F4574" s="10"/>
    </row>
    <row r="4575" spans="6:6" x14ac:dyDescent="0.3">
      <c r="F4575" s="10"/>
    </row>
    <row r="4576" spans="6:6" x14ac:dyDescent="0.3">
      <c r="F4576" s="10"/>
    </row>
    <row r="4577" spans="6:6" x14ac:dyDescent="0.3">
      <c r="F4577" s="10"/>
    </row>
    <row r="4578" spans="6:6" x14ac:dyDescent="0.3">
      <c r="F4578" s="10"/>
    </row>
    <row r="4579" spans="6:6" x14ac:dyDescent="0.3">
      <c r="F4579" s="10"/>
    </row>
    <row r="4580" spans="6:6" x14ac:dyDescent="0.3">
      <c r="F4580" s="10"/>
    </row>
    <row r="4581" spans="6:6" x14ac:dyDescent="0.3">
      <c r="F4581" s="10"/>
    </row>
    <row r="4582" spans="6:6" x14ac:dyDescent="0.3">
      <c r="F4582" s="10"/>
    </row>
    <row r="4583" spans="6:6" x14ac:dyDescent="0.3">
      <c r="F4583" s="10"/>
    </row>
    <row r="4584" spans="6:6" x14ac:dyDescent="0.3">
      <c r="F4584" s="10"/>
    </row>
    <row r="4585" spans="6:6" x14ac:dyDescent="0.3">
      <c r="F4585" s="10"/>
    </row>
    <row r="4586" spans="6:6" x14ac:dyDescent="0.3">
      <c r="F4586" s="10"/>
    </row>
    <row r="4587" spans="6:6" x14ac:dyDescent="0.3">
      <c r="F4587" s="10"/>
    </row>
    <row r="4588" spans="6:6" x14ac:dyDescent="0.3">
      <c r="F4588" s="10"/>
    </row>
    <row r="4589" spans="6:6" x14ac:dyDescent="0.3">
      <c r="F4589" s="10"/>
    </row>
    <row r="4590" spans="6:6" x14ac:dyDescent="0.3">
      <c r="F4590" s="10"/>
    </row>
    <row r="4591" spans="6:6" x14ac:dyDescent="0.3">
      <c r="F4591" s="10"/>
    </row>
    <row r="4592" spans="6:6" x14ac:dyDescent="0.3">
      <c r="F4592" s="10"/>
    </row>
    <row r="4593" spans="6:6" x14ac:dyDescent="0.3">
      <c r="F4593" s="10"/>
    </row>
    <row r="4594" spans="6:6" x14ac:dyDescent="0.3">
      <c r="F4594" s="10"/>
    </row>
    <row r="4595" spans="6:6" x14ac:dyDescent="0.3">
      <c r="F4595" s="10"/>
    </row>
    <row r="4596" spans="6:6" x14ac:dyDescent="0.3">
      <c r="F4596" s="10"/>
    </row>
    <row r="4597" spans="6:6" x14ac:dyDescent="0.3">
      <c r="F4597" s="10"/>
    </row>
    <row r="4598" spans="6:6" x14ac:dyDescent="0.3">
      <c r="F4598" s="10"/>
    </row>
    <row r="4599" spans="6:6" x14ac:dyDescent="0.3">
      <c r="F4599" s="10"/>
    </row>
    <row r="4600" spans="6:6" x14ac:dyDescent="0.3">
      <c r="F4600" s="10"/>
    </row>
    <row r="4601" spans="6:6" x14ac:dyDescent="0.3">
      <c r="F4601" s="10"/>
    </row>
    <row r="4602" spans="6:6" x14ac:dyDescent="0.3">
      <c r="F4602" s="10"/>
    </row>
    <row r="4603" spans="6:6" x14ac:dyDescent="0.3">
      <c r="F4603" s="10"/>
    </row>
    <row r="4604" spans="6:6" x14ac:dyDescent="0.3">
      <c r="F4604" s="10"/>
    </row>
    <row r="4605" spans="6:6" x14ac:dyDescent="0.3">
      <c r="F4605" s="10"/>
    </row>
    <row r="4606" spans="6:6" x14ac:dyDescent="0.3">
      <c r="F4606" s="10"/>
    </row>
    <row r="4607" spans="6:6" x14ac:dyDescent="0.3">
      <c r="F4607" s="10"/>
    </row>
    <row r="4608" spans="6:6" x14ac:dyDescent="0.3">
      <c r="F4608" s="10"/>
    </row>
    <row r="4609" spans="6:6" x14ac:dyDescent="0.3">
      <c r="F4609" s="10"/>
    </row>
    <row r="4610" spans="6:6" x14ac:dyDescent="0.3">
      <c r="F4610" s="10"/>
    </row>
    <row r="4611" spans="6:6" x14ac:dyDescent="0.3">
      <c r="F4611" s="10"/>
    </row>
    <row r="4612" spans="6:6" x14ac:dyDescent="0.3">
      <c r="F4612" s="10"/>
    </row>
    <row r="4613" spans="6:6" x14ac:dyDescent="0.3">
      <c r="F4613" s="10"/>
    </row>
    <row r="4614" spans="6:6" x14ac:dyDescent="0.3">
      <c r="F4614" s="10"/>
    </row>
    <row r="4615" spans="6:6" x14ac:dyDescent="0.3">
      <c r="F4615" s="10"/>
    </row>
    <row r="4616" spans="6:6" x14ac:dyDescent="0.3">
      <c r="F4616" s="10"/>
    </row>
    <row r="4617" spans="6:6" x14ac:dyDescent="0.3">
      <c r="F4617" s="10"/>
    </row>
    <row r="4618" spans="6:6" x14ac:dyDescent="0.3">
      <c r="F4618" s="10"/>
    </row>
    <row r="4619" spans="6:6" x14ac:dyDescent="0.3">
      <c r="F4619" s="10"/>
    </row>
    <row r="4620" spans="6:6" x14ac:dyDescent="0.3">
      <c r="F4620" s="10"/>
    </row>
    <row r="4621" spans="6:6" x14ac:dyDescent="0.3">
      <c r="F4621" s="10"/>
    </row>
    <row r="4622" spans="6:6" x14ac:dyDescent="0.3">
      <c r="F4622" s="10"/>
    </row>
    <row r="4623" spans="6:6" x14ac:dyDescent="0.3">
      <c r="F4623" s="10"/>
    </row>
    <row r="4624" spans="6:6" x14ac:dyDescent="0.3">
      <c r="F4624" s="10"/>
    </row>
    <row r="4625" spans="6:6" x14ac:dyDescent="0.3">
      <c r="F4625" s="10"/>
    </row>
    <row r="4626" spans="6:6" x14ac:dyDescent="0.3">
      <c r="F4626" s="10"/>
    </row>
    <row r="4627" spans="6:6" x14ac:dyDescent="0.3">
      <c r="F4627" s="10"/>
    </row>
    <row r="4628" spans="6:6" x14ac:dyDescent="0.3">
      <c r="F4628" s="10"/>
    </row>
    <row r="4629" spans="6:6" x14ac:dyDescent="0.3">
      <c r="F4629" s="10"/>
    </row>
    <row r="4630" spans="6:6" x14ac:dyDescent="0.3">
      <c r="F4630" s="10"/>
    </row>
    <row r="4631" spans="6:6" x14ac:dyDescent="0.3">
      <c r="F4631" s="10"/>
    </row>
    <row r="4632" spans="6:6" x14ac:dyDescent="0.3">
      <c r="F4632" s="10"/>
    </row>
    <row r="4633" spans="6:6" x14ac:dyDescent="0.3">
      <c r="F4633" s="10"/>
    </row>
    <row r="4634" spans="6:6" x14ac:dyDescent="0.3">
      <c r="F4634" s="10"/>
    </row>
    <row r="4635" spans="6:6" x14ac:dyDescent="0.3">
      <c r="F4635" s="10"/>
    </row>
    <row r="4636" spans="6:6" x14ac:dyDescent="0.3">
      <c r="F4636" s="10"/>
    </row>
    <row r="4637" spans="6:6" x14ac:dyDescent="0.3">
      <c r="F4637" s="10"/>
    </row>
    <row r="4638" spans="6:6" x14ac:dyDescent="0.3">
      <c r="F4638" s="10"/>
    </row>
    <row r="4639" spans="6:6" x14ac:dyDescent="0.3">
      <c r="F4639" s="10"/>
    </row>
    <row r="4640" spans="6:6" x14ac:dyDescent="0.3">
      <c r="F4640" s="10"/>
    </row>
    <row r="4641" spans="6:6" x14ac:dyDescent="0.3">
      <c r="F4641" s="10"/>
    </row>
    <row r="4642" spans="6:6" x14ac:dyDescent="0.3">
      <c r="F4642" s="10"/>
    </row>
    <row r="4643" spans="6:6" x14ac:dyDescent="0.3">
      <c r="F4643" s="10"/>
    </row>
    <row r="4644" spans="6:6" x14ac:dyDescent="0.3">
      <c r="F4644" s="10"/>
    </row>
    <row r="4645" spans="6:6" x14ac:dyDescent="0.3">
      <c r="F4645" s="10"/>
    </row>
    <row r="4646" spans="6:6" x14ac:dyDescent="0.3">
      <c r="F4646" s="10"/>
    </row>
    <row r="4647" spans="6:6" x14ac:dyDescent="0.3">
      <c r="F4647" s="10"/>
    </row>
    <row r="4648" spans="6:6" x14ac:dyDescent="0.3">
      <c r="F4648" s="10"/>
    </row>
    <row r="4649" spans="6:6" x14ac:dyDescent="0.3">
      <c r="F4649" s="10"/>
    </row>
    <row r="4650" spans="6:6" x14ac:dyDescent="0.3">
      <c r="F4650" s="10"/>
    </row>
    <row r="4651" spans="6:6" x14ac:dyDescent="0.3">
      <c r="F4651" s="10"/>
    </row>
    <row r="4652" spans="6:6" x14ac:dyDescent="0.3">
      <c r="F4652" s="10"/>
    </row>
    <row r="4653" spans="6:6" x14ac:dyDescent="0.3">
      <c r="F4653" s="10"/>
    </row>
    <row r="4654" spans="6:6" x14ac:dyDescent="0.3">
      <c r="F4654" s="10"/>
    </row>
    <row r="4655" spans="6:6" x14ac:dyDescent="0.3">
      <c r="F4655" s="10"/>
    </row>
    <row r="4656" spans="6:6" x14ac:dyDescent="0.3">
      <c r="F4656" s="10"/>
    </row>
    <row r="4657" spans="6:6" x14ac:dyDescent="0.3">
      <c r="F4657" s="10"/>
    </row>
    <row r="4658" spans="6:6" x14ac:dyDescent="0.3">
      <c r="F4658" s="10"/>
    </row>
    <row r="4659" spans="6:6" x14ac:dyDescent="0.3">
      <c r="F4659" s="10"/>
    </row>
    <row r="4660" spans="6:6" x14ac:dyDescent="0.3">
      <c r="F4660" s="10"/>
    </row>
    <row r="4661" spans="6:6" x14ac:dyDescent="0.3">
      <c r="F4661" s="10"/>
    </row>
    <row r="4662" spans="6:6" x14ac:dyDescent="0.3">
      <c r="F4662" s="10"/>
    </row>
    <row r="4663" spans="6:6" x14ac:dyDescent="0.3">
      <c r="F4663" s="10"/>
    </row>
    <row r="4664" spans="6:6" x14ac:dyDescent="0.3">
      <c r="F4664" s="10"/>
    </row>
    <row r="4665" spans="6:6" x14ac:dyDescent="0.3">
      <c r="F4665" s="10"/>
    </row>
    <row r="4666" spans="6:6" x14ac:dyDescent="0.3">
      <c r="F4666" s="10"/>
    </row>
    <row r="4667" spans="6:6" x14ac:dyDescent="0.3">
      <c r="F4667" s="10"/>
    </row>
    <row r="4668" spans="6:6" x14ac:dyDescent="0.3">
      <c r="F4668" s="10"/>
    </row>
    <row r="4669" spans="6:6" x14ac:dyDescent="0.3">
      <c r="F4669" s="10"/>
    </row>
    <row r="4670" spans="6:6" x14ac:dyDescent="0.3">
      <c r="F4670" s="10"/>
    </row>
    <row r="4671" spans="6:6" x14ac:dyDescent="0.3">
      <c r="F4671" s="10"/>
    </row>
    <row r="4672" spans="6:6" x14ac:dyDescent="0.3">
      <c r="F4672" s="10"/>
    </row>
    <row r="4673" spans="6:6" x14ac:dyDescent="0.3">
      <c r="F4673" s="10"/>
    </row>
    <row r="4674" spans="6:6" x14ac:dyDescent="0.3">
      <c r="F4674" s="10"/>
    </row>
    <row r="4675" spans="6:6" x14ac:dyDescent="0.3">
      <c r="F4675" s="10"/>
    </row>
    <row r="4676" spans="6:6" x14ac:dyDescent="0.3">
      <c r="F4676" s="10"/>
    </row>
    <row r="4677" spans="6:6" x14ac:dyDescent="0.3">
      <c r="F4677" s="10"/>
    </row>
    <row r="4678" spans="6:6" x14ac:dyDescent="0.3">
      <c r="F4678" s="10"/>
    </row>
    <row r="4679" spans="6:6" x14ac:dyDescent="0.3">
      <c r="F4679" s="10"/>
    </row>
    <row r="4680" spans="6:6" x14ac:dyDescent="0.3">
      <c r="F4680" s="10"/>
    </row>
    <row r="4681" spans="6:6" x14ac:dyDescent="0.3">
      <c r="F4681" s="10"/>
    </row>
    <row r="4682" spans="6:6" x14ac:dyDescent="0.3">
      <c r="F4682" s="10"/>
    </row>
    <row r="4683" spans="6:6" x14ac:dyDescent="0.3">
      <c r="F4683" s="10"/>
    </row>
    <row r="4684" spans="6:6" x14ac:dyDescent="0.3">
      <c r="F4684" s="10"/>
    </row>
    <row r="4685" spans="6:6" x14ac:dyDescent="0.3">
      <c r="F4685" s="10"/>
    </row>
    <row r="4686" spans="6:6" x14ac:dyDescent="0.3">
      <c r="F4686" s="10"/>
    </row>
    <row r="4687" spans="6:6" x14ac:dyDescent="0.3">
      <c r="F4687" s="10"/>
    </row>
    <row r="4688" spans="6:6" x14ac:dyDescent="0.3">
      <c r="F4688" s="10"/>
    </row>
    <row r="4689" spans="6:6" x14ac:dyDescent="0.3">
      <c r="F4689" s="10"/>
    </row>
    <row r="4690" spans="6:6" x14ac:dyDescent="0.3">
      <c r="F4690" s="10"/>
    </row>
    <row r="4691" spans="6:6" x14ac:dyDescent="0.3">
      <c r="F4691" s="10"/>
    </row>
    <row r="4692" spans="6:6" x14ac:dyDescent="0.3">
      <c r="F4692" s="10"/>
    </row>
    <row r="4693" spans="6:6" x14ac:dyDescent="0.3">
      <c r="F4693" s="10"/>
    </row>
    <row r="4694" spans="6:6" x14ac:dyDescent="0.3">
      <c r="F4694" s="10"/>
    </row>
    <row r="4695" spans="6:6" x14ac:dyDescent="0.3">
      <c r="F4695" s="10"/>
    </row>
    <row r="4696" spans="6:6" x14ac:dyDescent="0.3">
      <c r="F4696" s="10"/>
    </row>
    <row r="4697" spans="6:6" x14ac:dyDescent="0.3">
      <c r="F4697" s="10"/>
    </row>
    <row r="4698" spans="6:6" x14ac:dyDescent="0.3">
      <c r="F4698" s="10"/>
    </row>
    <row r="4699" spans="6:6" x14ac:dyDescent="0.3">
      <c r="F4699" s="10"/>
    </row>
    <row r="4700" spans="6:6" x14ac:dyDescent="0.3">
      <c r="F4700" s="10"/>
    </row>
    <row r="4701" spans="6:6" x14ac:dyDescent="0.3">
      <c r="F4701" s="10"/>
    </row>
    <row r="4702" spans="6:6" x14ac:dyDescent="0.3">
      <c r="F4702" s="10"/>
    </row>
    <row r="4703" spans="6:6" x14ac:dyDescent="0.3">
      <c r="F4703" s="10"/>
    </row>
    <row r="4704" spans="6:6" x14ac:dyDescent="0.3">
      <c r="F4704" s="10"/>
    </row>
    <row r="4705" spans="6:6" x14ac:dyDescent="0.3">
      <c r="F4705" s="10"/>
    </row>
    <row r="4706" spans="6:6" x14ac:dyDescent="0.3">
      <c r="F4706" s="10"/>
    </row>
    <row r="4707" spans="6:6" x14ac:dyDescent="0.3">
      <c r="F4707" s="10"/>
    </row>
    <row r="4708" spans="6:6" x14ac:dyDescent="0.3">
      <c r="F4708" s="10"/>
    </row>
    <row r="4709" spans="6:6" x14ac:dyDescent="0.3">
      <c r="F4709" s="10"/>
    </row>
    <row r="4710" spans="6:6" x14ac:dyDescent="0.3">
      <c r="F4710" s="10"/>
    </row>
    <row r="4711" spans="6:6" x14ac:dyDescent="0.3">
      <c r="F4711" s="10"/>
    </row>
    <row r="4712" spans="6:6" x14ac:dyDescent="0.3">
      <c r="F4712" s="10"/>
    </row>
    <row r="4713" spans="6:6" x14ac:dyDescent="0.3">
      <c r="F4713" s="10"/>
    </row>
    <row r="4714" spans="6:6" x14ac:dyDescent="0.3">
      <c r="F4714" s="10"/>
    </row>
    <row r="4715" spans="6:6" x14ac:dyDescent="0.3">
      <c r="F4715" s="10"/>
    </row>
    <row r="4716" spans="6:6" x14ac:dyDescent="0.3">
      <c r="F4716" s="10"/>
    </row>
    <row r="4717" spans="6:6" x14ac:dyDescent="0.3">
      <c r="F4717" s="10"/>
    </row>
    <row r="4718" spans="6:6" x14ac:dyDescent="0.3">
      <c r="F4718" s="10"/>
    </row>
    <row r="4719" spans="6:6" x14ac:dyDescent="0.3">
      <c r="F4719" s="10"/>
    </row>
    <row r="4720" spans="6:6" x14ac:dyDescent="0.3">
      <c r="F4720" s="10"/>
    </row>
    <row r="4721" spans="6:6" x14ac:dyDescent="0.3">
      <c r="F4721" s="10"/>
    </row>
    <row r="4722" spans="6:6" x14ac:dyDescent="0.3">
      <c r="F4722" s="10"/>
    </row>
    <row r="4723" spans="6:6" x14ac:dyDescent="0.3">
      <c r="F4723" s="10"/>
    </row>
    <row r="4724" spans="6:6" x14ac:dyDescent="0.3">
      <c r="F4724" s="10"/>
    </row>
    <row r="4725" spans="6:6" x14ac:dyDescent="0.3">
      <c r="F4725" s="10"/>
    </row>
    <row r="4726" spans="6:6" x14ac:dyDescent="0.3">
      <c r="F4726" s="10"/>
    </row>
    <row r="4727" spans="6:6" x14ac:dyDescent="0.3">
      <c r="F4727" s="10"/>
    </row>
    <row r="4728" spans="6:6" x14ac:dyDescent="0.3">
      <c r="F4728" s="10"/>
    </row>
    <row r="4729" spans="6:6" x14ac:dyDescent="0.3">
      <c r="F4729" s="10"/>
    </row>
    <row r="4730" spans="6:6" x14ac:dyDescent="0.3">
      <c r="F4730" s="10"/>
    </row>
    <row r="4731" spans="6:6" x14ac:dyDescent="0.3">
      <c r="F4731" s="10"/>
    </row>
    <row r="4732" spans="6:6" x14ac:dyDescent="0.3">
      <c r="F4732" s="10"/>
    </row>
    <row r="4733" spans="6:6" x14ac:dyDescent="0.3">
      <c r="F4733" s="10"/>
    </row>
    <row r="4734" spans="6:6" x14ac:dyDescent="0.3">
      <c r="F4734" s="10"/>
    </row>
    <row r="4735" spans="6:6" x14ac:dyDescent="0.3">
      <c r="F4735" s="10"/>
    </row>
    <row r="4736" spans="6:6" x14ac:dyDescent="0.3">
      <c r="F4736" s="10"/>
    </row>
    <row r="4737" spans="6:6" x14ac:dyDescent="0.3">
      <c r="F4737" s="10"/>
    </row>
    <row r="4738" spans="6:6" x14ac:dyDescent="0.3">
      <c r="F4738" s="10"/>
    </row>
    <row r="4739" spans="6:6" x14ac:dyDescent="0.3">
      <c r="F4739" s="10"/>
    </row>
    <row r="4740" spans="6:6" x14ac:dyDescent="0.3">
      <c r="F4740" s="10"/>
    </row>
    <row r="4741" spans="6:6" x14ac:dyDescent="0.3">
      <c r="F4741" s="10"/>
    </row>
    <row r="4742" spans="6:6" x14ac:dyDescent="0.3">
      <c r="F4742" s="10"/>
    </row>
    <row r="4743" spans="6:6" x14ac:dyDescent="0.3">
      <c r="F4743" s="10"/>
    </row>
    <row r="4744" spans="6:6" x14ac:dyDescent="0.3">
      <c r="F4744" s="10"/>
    </row>
    <row r="4745" spans="6:6" x14ac:dyDescent="0.3">
      <c r="F4745" s="10"/>
    </row>
    <row r="4746" spans="6:6" x14ac:dyDescent="0.3">
      <c r="F4746" s="10"/>
    </row>
    <row r="4747" spans="6:6" x14ac:dyDescent="0.3">
      <c r="F4747" s="10"/>
    </row>
    <row r="4748" spans="6:6" x14ac:dyDescent="0.3">
      <c r="F4748" s="10"/>
    </row>
    <row r="4749" spans="6:6" x14ac:dyDescent="0.3">
      <c r="F4749" s="10"/>
    </row>
    <row r="4750" spans="6:6" x14ac:dyDescent="0.3">
      <c r="F4750" s="10"/>
    </row>
    <row r="4751" spans="6:6" x14ac:dyDescent="0.3">
      <c r="F4751" s="10"/>
    </row>
    <row r="4752" spans="6:6" x14ac:dyDescent="0.3">
      <c r="F4752" s="10"/>
    </row>
    <row r="4753" spans="6:6" x14ac:dyDescent="0.3">
      <c r="F4753" s="10"/>
    </row>
    <row r="4754" spans="6:6" x14ac:dyDescent="0.3">
      <c r="F4754" s="10"/>
    </row>
    <row r="4755" spans="6:6" x14ac:dyDescent="0.3">
      <c r="F4755" s="10"/>
    </row>
    <row r="4756" spans="6:6" x14ac:dyDescent="0.3">
      <c r="F4756" s="10"/>
    </row>
    <row r="4757" spans="6:6" x14ac:dyDescent="0.3">
      <c r="F4757" s="10"/>
    </row>
    <row r="4758" spans="6:6" x14ac:dyDescent="0.3">
      <c r="F4758" s="10"/>
    </row>
    <row r="4759" spans="6:6" x14ac:dyDescent="0.3">
      <c r="F4759" s="10"/>
    </row>
    <row r="4760" spans="6:6" x14ac:dyDescent="0.3">
      <c r="F4760" s="10"/>
    </row>
    <row r="4761" spans="6:6" x14ac:dyDescent="0.3">
      <c r="F4761" s="10"/>
    </row>
    <row r="4762" spans="6:6" x14ac:dyDescent="0.3">
      <c r="F4762" s="10"/>
    </row>
    <row r="4763" spans="6:6" x14ac:dyDescent="0.3">
      <c r="F4763" s="10"/>
    </row>
    <row r="4764" spans="6:6" x14ac:dyDescent="0.3">
      <c r="F4764" s="10"/>
    </row>
    <row r="4765" spans="6:6" x14ac:dyDescent="0.3">
      <c r="F4765" s="10"/>
    </row>
    <row r="4766" spans="6:6" x14ac:dyDescent="0.3">
      <c r="F4766" s="10"/>
    </row>
    <row r="4767" spans="6:6" x14ac:dyDescent="0.3">
      <c r="F4767" s="10"/>
    </row>
    <row r="4768" spans="6:6" x14ac:dyDescent="0.3">
      <c r="F4768" s="10"/>
    </row>
    <row r="4769" spans="6:6" x14ac:dyDescent="0.3">
      <c r="F4769" s="10"/>
    </row>
    <row r="4770" spans="6:6" x14ac:dyDescent="0.3">
      <c r="F4770" s="10"/>
    </row>
    <row r="4771" spans="6:6" x14ac:dyDescent="0.3">
      <c r="F4771" s="10"/>
    </row>
    <row r="4772" spans="6:6" x14ac:dyDescent="0.3">
      <c r="F4772" s="10"/>
    </row>
    <row r="4773" spans="6:6" x14ac:dyDescent="0.3">
      <c r="F4773" s="10"/>
    </row>
    <row r="4774" spans="6:6" x14ac:dyDescent="0.3">
      <c r="F4774" s="10"/>
    </row>
    <row r="4775" spans="6:6" x14ac:dyDescent="0.3">
      <c r="F4775" s="10"/>
    </row>
    <row r="4776" spans="6:6" x14ac:dyDescent="0.3">
      <c r="F4776" s="10"/>
    </row>
    <row r="4777" spans="6:6" x14ac:dyDescent="0.3">
      <c r="F4777" s="10"/>
    </row>
    <row r="4778" spans="6:6" x14ac:dyDescent="0.3">
      <c r="F4778" s="10"/>
    </row>
    <row r="4779" spans="6:6" x14ac:dyDescent="0.3">
      <c r="F4779" s="10"/>
    </row>
    <row r="4780" spans="6:6" x14ac:dyDescent="0.3">
      <c r="F4780" s="10"/>
    </row>
    <row r="4781" spans="6:6" x14ac:dyDescent="0.3">
      <c r="F4781" s="10"/>
    </row>
    <row r="4782" spans="6:6" x14ac:dyDescent="0.3">
      <c r="F4782" s="10"/>
    </row>
    <row r="4783" spans="6:6" x14ac:dyDescent="0.3">
      <c r="F4783" s="10"/>
    </row>
    <row r="4784" spans="6:6" x14ac:dyDescent="0.3">
      <c r="F4784" s="10"/>
    </row>
    <row r="4785" spans="6:6" x14ac:dyDescent="0.3">
      <c r="F4785" s="10"/>
    </row>
    <row r="4786" spans="6:6" x14ac:dyDescent="0.3">
      <c r="F4786" s="10"/>
    </row>
    <row r="4787" spans="6:6" x14ac:dyDescent="0.3">
      <c r="F4787" s="10"/>
    </row>
    <row r="4788" spans="6:6" x14ac:dyDescent="0.3">
      <c r="F4788" s="10"/>
    </row>
    <row r="4789" spans="6:6" x14ac:dyDescent="0.3">
      <c r="F4789" s="10"/>
    </row>
    <row r="4790" spans="6:6" x14ac:dyDescent="0.3">
      <c r="F4790" s="10"/>
    </row>
    <row r="4791" spans="6:6" x14ac:dyDescent="0.3">
      <c r="F4791" s="10"/>
    </row>
    <row r="4792" spans="6:6" x14ac:dyDescent="0.3">
      <c r="F4792" s="10"/>
    </row>
    <row r="4793" spans="6:6" x14ac:dyDescent="0.3">
      <c r="F4793" s="10"/>
    </row>
    <row r="4794" spans="6:6" x14ac:dyDescent="0.3">
      <c r="F4794" s="10"/>
    </row>
    <row r="4795" spans="6:6" x14ac:dyDescent="0.3">
      <c r="F4795" s="10"/>
    </row>
    <row r="4796" spans="6:6" x14ac:dyDescent="0.3">
      <c r="F4796" s="10"/>
    </row>
    <row r="4797" spans="6:6" x14ac:dyDescent="0.3">
      <c r="F4797" s="10"/>
    </row>
    <row r="4798" spans="6:6" x14ac:dyDescent="0.3">
      <c r="F4798" s="10"/>
    </row>
    <row r="4799" spans="6:6" x14ac:dyDescent="0.3">
      <c r="F4799" s="10"/>
    </row>
    <row r="4800" spans="6:6" x14ac:dyDescent="0.3">
      <c r="F4800" s="10"/>
    </row>
    <row r="4801" spans="6:6" x14ac:dyDescent="0.3">
      <c r="F4801" s="10"/>
    </row>
    <row r="4802" spans="6:6" x14ac:dyDescent="0.3">
      <c r="F4802" s="10"/>
    </row>
    <row r="4803" spans="6:6" x14ac:dyDescent="0.3">
      <c r="F4803" s="10"/>
    </row>
    <row r="4804" spans="6:6" x14ac:dyDescent="0.3">
      <c r="F4804" s="10"/>
    </row>
    <row r="4805" spans="6:6" x14ac:dyDescent="0.3">
      <c r="F4805" s="10"/>
    </row>
    <row r="4806" spans="6:6" x14ac:dyDescent="0.3">
      <c r="F4806" s="10"/>
    </row>
    <row r="4807" spans="6:6" x14ac:dyDescent="0.3">
      <c r="F4807" s="10"/>
    </row>
    <row r="4808" spans="6:6" x14ac:dyDescent="0.3">
      <c r="F4808" s="10"/>
    </row>
    <row r="4809" spans="6:6" x14ac:dyDescent="0.3">
      <c r="F4809" s="10"/>
    </row>
    <row r="4810" spans="6:6" x14ac:dyDescent="0.3">
      <c r="F4810" s="10"/>
    </row>
    <row r="4811" spans="6:6" x14ac:dyDescent="0.3">
      <c r="F4811" s="10"/>
    </row>
    <row r="4812" spans="6:6" x14ac:dyDescent="0.3">
      <c r="F4812" s="10"/>
    </row>
    <row r="4813" spans="6:6" x14ac:dyDescent="0.3">
      <c r="F4813" s="10"/>
    </row>
    <row r="4814" spans="6:6" x14ac:dyDescent="0.3">
      <c r="F4814" s="10"/>
    </row>
    <row r="4815" spans="6:6" x14ac:dyDescent="0.3">
      <c r="F4815" s="10"/>
    </row>
    <row r="4816" spans="6:6" x14ac:dyDescent="0.3">
      <c r="F4816" s="10"/>
    </row>
    <row r="4817" spans="6:6" x14ac:dyDescent="0.3">
      <c r="F4817" s="10"/>
    </row>
    <row r="4818" spans="6:6" x14ac:dyDescent="0.3">
      <c r="F4818" s="10"/>
    </row>
    <row r="4819" spans="6:6" x14ac:dyDescent="0.3">
      <c r="F4819" s="10"/>
    </row>
    <row r="4820" spans="6:6" x14ac:dyDescent="0.3">
      <c r="F4820" s="10"/>
    </row>
    <row r="4821" spans="6:6" x14ac:dyDescent="0.3">
      <c r="F4821" s="10"/>
    </row>
    <row r="4822" spans="6:6" x14ac:dyDescent="0.3">
      <c r="F4822" s="10"/>
    </row>
    <row r="4823" spans="6:6" x14ac:dyDescent="0.3">
      <c r="F4823" s="10"/>
    </row>
    <row r="4824" spans="6:6" x14ac:dyDescent="0.3">
      <c r="F4824" s="10"/>
    </row>
    <row r="4825" spans="6:6" x14ac:dyDescent="0.3">
      <c r="F4825" s="10"/>
    </row>
    <row r="4826" spans="6:6" x14ac:dyDescent="0.3">
      <c r="F4826" s="10"/>
    </row>
    <row r="4827" spans="6:6" x14ac:dyDescent="0.3">
      <c r="F4827" s="10"/>
    </row>
    <row r="4828" spans="6:6" x14ac:dyDescent="0.3">
      <c r="F4828" s="10"/>
    </row>
    <row r="4829" spans="6:6" x14ac:dyDescent="0.3">
      <c r="F4829" s="10"/>
    </row>
    <row r="4830" spans="6:6" x14ac:dyDescent="0.3">
      <c r="F4830" s="10"/>
    </row>
    <row r="4831" spans="6:6" x14ac:dyDescent="0.3">
      <c r="F4831" s="10"/>
    </row>
    <row r="4832" spans="6:6" x14ac:dyDescent="0.3">
      <c r="F4832" s="10"/>
    </row>
    <row r="4833" spans="6:6" x14ac:dyDescent="0.3">
      <c r="F4833" s="10"/>
    </row>
    <row r="4834" spans="6:6" x14ac:dyDescent="0.3">
      <c r="F4834" s="10"/>
    </row>
    <row r="4835" spans="6:6" x14ac:dyDescent="0.3">
      <c r="F4835" s="10"/>
    </row>
    <row r="4836" spans="6:6" x14ac:dyDescent="0.3">
      <c r="F4836" s="10"/>
    </row>
    <row r="4837" spans="6:6" x14ac:dyDescent="0.3">
      <c r="F4837" s="10"/>
    </row>
    <row r="4838" spans="6:6" x14ac:dyDescent="0.3">
      <c r="F4838" s="10"/>
    </row>
    <row r="4839" spans="6:6" x14ac:dyDescent="0.3">
      <c r="F4839" s="10"/>
    </row>
    <row r="4840" spans="6:6" x14ac:dyDescent="0.3">
      <c r="F4840" s="10"/>
    </row>
    <row r="4841" spans="6:6" x14ac:dyDescent="0.3">
      <c r="F4841" s="10"/>
    </row>
    <row r="4842" spans="6:6" x14ac:dyDescent="0.3">
      <c r="F4842" s="10"/>
    </row>
    <row r="4843" spans="6:6" x14ac:dyDescent="0.3">
      <c r="F4843" s="10"/>
    </row>
    <row r="4844" spans="6:6" x14ac:dyDescent="0.3">
      <c r="F4844" s="10"/>
    </row>
    <row r="4845" spans="6:6" x14ac:dyDescent="0.3">
      <c r="F4845" s="10"/>
    </row>
    <row r="4846" spans="6:6" x14ac:dyDescent="0.3">
      <c r="F4846" s="10"/>
    </row>
    <row r="4847" spans="6:6" x14ac:dyDescent="0.3">
      <c r="F4847" s="10"/>
    </row>
    <row r="4848" spans="6:6" x14ac:dyDescent="0.3">
      <c r="F4848" s="10"/>
    </row>
    <row r="4849" spans="6:6" x14ac:dyDescent="0.3">
      <c r="F4849" s="10"/>
    </row>
    <row r="4850" spans="6:6" x14ac:dyDescent="0.3">
      <c r="F4850" s="10"/>
    </row>
    <row r="4851" spans="6:6" x14ac:dyDescent="0.3">
      <c r="F4851" s="10"/>
    </row>
    <row r="4852" spans="6:6" x14ac:dyDescent="0.3">
      <c r="F4852" s="10"/>
    </row>
    <row r="4853" spans="6:6" x14ac:dyDescent="0.3">
      <c r="F4853" s="10"/>
    </row>
    <row r="4854" spans="6:6" x14ac:dyDescent="0.3">
      <c r="F4854" s="10"/>
    </row>
    <row r="4855" spans="6:6" x14ac:dyDescent="0.3">
      <c r="F4855" s="10"/>
    </row>
    <row r="4856" spans="6:6" x14ac:dyDescent="0.3">
      <c r="F4856" s="10"/>
    </row>
    <row r="4857" spans="6:6" x14ac:dyDescent="0.3">
      <c r="F4857" s="10"/>
    </row>
    <row r="4858" spans="6:6" x14ac:dyDescent="0.3">
      <c r="F4858" s="10"/>
    </row>
    <row r="4859" spans="6:6" x14ac:dyDescent="0.3">
      <c r="F4859" s="10"/>
    </row>
    <row r="4860" spans="6:6" x14ac:dyDescent="0.3">
      <c r="F4860" s="10"/>
    </row>
    <row r="4861" spans="6:6" x14ac:dyDescent="0.3">
      <c r="F4861" s="10"/>
    </row>
    <row r="4862" spans="6:6" x14ac:dyDescent="0.3">
      <c r="F4862" s="10"/>
    </row>
    <row r="4863" spans="6:6" x14ac:dyDescent="0.3">
      <c r="F4863" s="10"/>
    </row>
    <row r="4864" spans="6:6" x14ac:dyDescent="0.3">
      <c r="F4864" s="10"/>
    </row>
    <row r="4865" spans="6:6" x14ac:dyDescent="0.3">
      <c r="F4865" s="10"/>
    </row>
    <row r="4866" spans="6:6" x14ac:dyDescent="0.3">
      <c r="F4866" s="10"/>
    </row>
    <row r="4867" spans="6:6" x14ac:dyDescent="0.3">
      <c r="F4867" s="10"/>
    </row>
    <row r="4868" spans="6:6" x14ac:dyDescent="0.3">
      <c r="F4868" s="10"/>
    </row>
    <row r="4869" spans="6:6" x14ac:dyDescent="0.3">
      <c r="F4869" s="10"/>
    </row>
    <row r="4870" spans="6:6" x14ac:dyDescent="0.3">
      <c r="F4870" s="10"/>
    </row>
    <row r="4871" spans="6:6" x14ac:dyDescent="0.3">
      <c r="F4871" s="10"/>
    </row>
    <row r="4872" spans="6:6" x14ac:dyDescent="0.3">
      <c r="F4872" s="10"/>
    </row>
    <row r="4873" spans="6:6" x14ac:dyDescent="0.3">
      <c r="F4873" s="10"/>
    </row>
    <row r="4874" spans="6:6" x14ac:dyDescent="0.3">
      <c r="F4874" s="10"/>
    </row>
    <row r="4875" spans="6:6" x14ac:dyDescent="0.3">
      <c r="F4875" s="10"/>
    </row>
    <row r="4876" spans="6:6" x14ac:dyDescent="0.3">
      <c r="F4876" s="10"/>
    </row>
    <row r="4877" spans="6:6" x14ac:dyDescent="0.3">
      <c r="F4877" s="10"/>
    </row>
    <row r="4878" spans="6:6" x14ac:dyDescent="0.3">
      <c r="F4878" s="10"/>
    </row>
    <row r="4879" spans="6:6" x14ac:dyDescent="0.3">
      <c r="F4879" s="10"/>
    </row>
    <row r="4880" spans="6:6" x14ac:dyDescent="0.3">
      <c r="F4880" s="10"/>
    </row>
    <row r="4881" spans="6:6" x14ac:dyDescent="0.3">
      <c r="F4881" s="10"/>
    </row>
    <row r="4882" spans="6:6" x14ac:dyDescent="0.3">
      <c r="F4882" s="10"/>
    </row>
    <row r="4883" spans="6:6" x14ac:dyDescent="0.3">
      <c r="F4883" s="10"/>
    </row>
    <row r="4884" spans="6:6" x14ac:dyDescent="0.3">
      <c r="F4884" s="10"/>
    </row>
    <row r="4885" spans="6:6" x14ac:dyDescent="0.3">
      <c r="F4885" s="10"/>
    </row>
    <row r="4886" spans="6:6" x14ac:dyDescent="0.3">
      <c r="F4886" s="10"/>
    </row>
    <row r="4887" spans="6:6" x14ac:dyDescent="0.3">
      <c r="F4887" s="10"/>
    </row>
    <row r="4888" spans="6:6" x14ac:dyDescent="0.3">
      <c r="F4888" s="10"/>
    </row>
    <row r="4889" spans="6:6" x14ac:dyDescent="0.3">
      <c r="F4889" s="10"/>
    </row>
    <row r="4890" spans="6:6" x14ac:dyDescent="0.3">
      <c r="F4890" s="10"/>
    </row>
    <row r="4891" spans="6:6" x14ac:dyDescent="0.3">
      <c r="F4891" s="10"/>
    </row>
    <row r="4892" spans="6:6" x14ac:dyDescent="0.3">
      <c r="F4892" s="10"/>
    </row>
    <row r="4893" spans="6:6" x14ac:dyDescent="0.3">
      <c r="F4893" s="10"/>
    </row>
    <row r="4894" spans="6:6" x14ac:dyDescent="0.3">
      <c r="F4894" s="10"/>
    </row>
    <row r="4895" spans="6:6" x14ac:dyDescent="0.3">
      <c r="F4895" s="10"/>
    </row>
    <row r="4896" spans="6:6" x14ac:dyDescent="0.3">
      <c r="F4896" s="10"/>
    </row>
    <row r="4897" spans="6:6" x14ac:dyDescent="0.3">
      <c r="F4897" s="10"/>
    </row>
    <row r="4898" spans="6:6" x14ac:dyDescent="0.3">
      <c r="F4898" s="10"/>
    </row>
    <row r="4899" spans="6:6" x14ac:dyDescent="0.3">
      <c r="F4899" s="10"/>
    </row>
    <row r="4900" spans="6:6" x14ac:dyDescent="0.3">
      <c r="F4900" s="10"/>
    </row>
    <row r="4901" spans="6:6" x14ac:dyDescent="0.3">
      <c r="F4901" s="10"/>
    </row>
    <row r="4902" spans="6:6" x14ac:dyDescent="0.3">
      <c r="F4902" s="10"/>
    </row>
    <row r="4903" spans="6:6" x14ac:dyDescent="0.3">
      <c r="F4903" s="10"/>
    </row>
    <row r="4904" spans="6:6" x14ac:dyDescent="0.3">
      <c r="F4904" s="10"/>
    </row>
    <row r="4905" spans="6:6" x14ac:dyDescent="0.3">
      <c r="F4905" s="10"/>
    </row>
    <row r="4906" spans="6:6" x14ac:dyDescent="0.3">
      <c r="F4906" s="10"/>
    </row>
    <row r="4907" spans="6:6" x14ac:dyDescent="0.3">
      <c r="F4907" s="10"/>
    </row>
    <row r="4908" spans="6:6" x14ac:dyDescent="0.3">
      <c r="F4908" s="10"/>
    </row>
    <row r="4909" spans="6:6" x14ac:dyDescent="0.3">
      <c r="F4909" s="10"/>
    </row>
    <row r="4910" spans="6:6" x14ac:dyDescent="0.3">
      <c r="F4910" s="10"/>
    </row>
    <row r="4911" spans="6:6" x14ac:dyDescent="0.3">
      <c r="F4911" s="10"/>
    </row>
    <row r="4912" spans="6:6" x14ac:dyDescent="0.3">
      <c r="F4912" s="10"/>
    </row>
    <row r="4913" spans="6:6" x14ac:dyDescent="0.3">
      <c r="F4913" s="10"/>
    </row>
    <row r="4914" spans="6:6" x14ac:dyDescent="0.3">
      <c r="F4914" s="10"/>
    </row>
    <row r="4915" spans="6:6" x14ac:dyDescent="0.3">
      <c r="F4915" s="10"/>
    </row>
    <row r="4916" spans="6:6" x14ac:dyDescent="0.3">
      <c r="F4916" s="10"/>
    </row>
    <row r="4917" spans="6:6" x14ac:dyDescent="0.3">
      <c r="F4917" s="10"/>
    </row>
    <row r="4918" spans="6:6" x14ac:dyDescent="0.3">
      <c r="F4918" s="10"/>
    </row>
    <row r="4919" spans="6:6" x14ac:dyDescent="0.3">
      <c r="F4919" s="10"/>
    </row>
    <row r="4920" spans="6:6" x14ac:dyDescent="0.3">
      <c r="F4920" s="10"/>
    </row>
    <row r="4921" spans="6:6" x14ac:dyDescent="0.3">
      <c r="F4921" s="10"/>
    </row>
    <row r="4922" spans="6:6" x14ac:dyDescent="0.3">
      <c r="F4922" s="10"/>
    </row>
    <row r="4923" spans="6:6" x14ac:dyDescent="0.3">
      <c r="F4923" s="10"/>
    </row>
    <row r="4924" spans="6:6" x14ac:dyDescent="0.3">
      <c r="F4924" s="10"/>
    </row>
    <row r="4925" spans="6:6" x14ac:dyDescent="0.3">
      <c r="F4925" s="10"/>
    </row>
    <row r="4926" spans="6:6" x14ac:dyDescent="0.3">
      <c r="F4926" s="10"/>
    </row>
    <row r="4927" spans="6:6" x14ac:dyDescent="0.3">
      <c r="F4927" s="10"/>
    </row>
    <row r="4928" spans="6:6" x14ac:dyDescent="0.3">
      <c r="F4928" s="10"/>
    </row>
    <row r="4929" spans="6:6" x14ac:dyDescent="0.3">
      <c r="F4929" s="10"/>
    </row>
    <row r="4930" spans="6:6" x14ac:dyDescent="0.3">
      <c r="F4930" s="10"/>
    </row>
    <row r="4931" spans="6:6" x14ac:dyDescent="0.3">
      <c r="F4931" s="10"/>
    </row>
    <row r="4932" spans="6:6" x14ac:dyDescent="0.3">
      <c r="F4932" s="10"/>
    </row>
    <row r="4933" spans="6:6" x14ac:dyDescent="0.3">
      <c r="F4933" s="10"/>
    </row>
    <row r="4934" spans="6:6" x14ac:dyDescent="0.3">
      <c r="F4934" s="10"/>
    </row>
    <row r="4935" spans="6:6" x14ac:dyDescent="0.3">
      <c r="F4935" s="10"/>
    </row>
    <row r="4936" spans="6:6" x14ac:dyDescent="0.3">
      <c r="F4936" s="10"/>
    </row>
    <row r="4937" spans="6:6" x14ac:dyDescent="0.3">
      <c r="F4937" s="10"/>
    </row>
    <row r="4938" spans="6:6" x14ac:dyDescent="0.3">
      <c r="F4938" s="10"/>
    </row>
    <row r="4939" spans="6:6" x14ac:dyDescent="0.3">
      <c r="F4939" s="10"/>
    </row>
    <row r="4940" spans="6:6" x14ac:dyDescent="0.3">
      <c r="F4940" s="10"/>
    </row>
    <row r="4941" spans="6:6" x14ac:dyDescent="0.3">
      <c r="F4941" s="10"/>
    </row>
    <row r="4942" spans="6:6" x14ac:dyDescent="0.3">
      <c r="F4942" s="10"/>
    </row>
    <row r="4943" spans="6:6" x14ac:dyDescent="0.3">
      <c r="F4943" s="10"/>
    </row>
    <row r="4944" spans="6:6" x14ac:dyDescent="0.3">
      <c r="F4944" s="10"/>
    </row>
    <row r="4945" spans="6:6" x14ac:dyDescent="0.3">
      <c r="F4945" s="10"/>
    </row>
    <row r="4946" spans="6:6" x14ac:dyDescent="0.3">
      <c r="F4946" s="10"/>
    </row>
    <row r="4947" spans="6:6" x14ac:dyDescent="0.3">
      <c r="F4947" s="10"/>
    </row>
    <row r="4948" spans="6:6" x14ac:dyDescent="0.3">
      <c r="F4948" s="10"/>
    </row>
    <row r="4949" spans="6:6" x14ac:dyDescent="0.3">
      <c r="F4949" s="10"/>
    </row>
    <row r="4950" spans="6:6" x14ac:dyDescent="0.3">
      <c r="F4950" s="10"/>
    </row>
    <row r="4951" spans="6:6" x14ac:dyDescent="0.3">
      <c r="F4951" s="10"/>
    </row>
    <row r="4952" spans="6:6" x14ac:dyDescent="0.3">
      <c r="F4952" s="10"/>
    </row>
    <row r="4953" spans="6:6" x14ac:dyDescent="0.3">
      <c r="F4953" s="10"/>
    </row>
    <row r="4954" spans="6:6" x14ac:dyDescent="0.3">
      <c r="F4954" s="10"/>
    </row>
    <row r="4955" spans="6:6" x14ac:dyDescent="0.3">
      <c r="F4955" s="10"/>
    </row>
    <row r="4956" spans="6:6" x14ac:dyDescent="0.3">
      <c r="F4956" s="10"/>
    </row>
    <row r="4957" spans="6:6" x14ac:dyDescent="0.3">
      <c r="F4957" s="10"/>
    </row>
    <row r="4958" spans="6:6" x14ac:dyDescent="0.3">
      <c r="F4958" s="10"/>
    </row>
    <row r="4959" spans="6:6" x14ac:dyDescent="0.3">
      <c r="F4959" s="10"/>
    </row>
    <row r="4960" spans="6:6" x14ac:dyDescent="0.3">
      <c r="F4960" s="10"/>
    </row>
    <row r="4961" spans="6:6" x14ac:dyDescent="0.3">
      <c r="F4961" s="10"/>
    </row>
    <row r="4962" spans="6:6" x14ac:dyDescent="0.3">
      <c r="F4962" s="10"/>
    </row>
    <row r="4963" spans="6:6" x14ac:dyDescent="0.3">
      <c r="F4963" s="10"/>
    </row>
    <row r="4964" spans="6:6" x14ac:dyDescent="0.3">
      <c r="F4964" s="10"/>
    </row>
    <row r="4965" spans="6:6" x14ac:dyDescent="0.3">
      <c r="F4965" s="10"/>
    </row>
    <row r="4966" spans="6:6" x14ac:dyDescent="0.3">
      <c r="F4966" s="10"/>
    </row>
    <row r="4967" spans="6:6" x14ac:dyDescent="0.3">
      <c r="F4967" s="10"/>
    </row>
    <row r="4968" spans="6:6" x14ac:dyDescent="0.3">
      <c r="F4968" s="10"/>
    </row>
    <row r="4969" spans="6:6" x14ac:dyDescent="0.3">
      <c r="F4969" s="10"/>
    </row>
    <row r="4970" spans="6:6" x14ac:dyDescent="0.3">
      <c r="F4970" s="10"/>
    </row>
    <row r="4971" spans="6:6" x14ac:dyDescent="0.3">
      <c r="F4971" s="10"/>
    </row>
    <row r="4972" spans="6:6" x14ac:dyDescent="0.3">
      <c r="F4972" s="10"/>
    </row>
    <row r="4973" spans="6:6" x14ac:dyDescent="0.3">
      <c r="F4973" s="10"/>
    </row>
    <row r="4974" spans="6:6" x14ac:dyDescent="0.3">
      <c r="F4974" s="10"/>
    </row>
    <row r="4975" spans="6:6" x14ac:dyDescent="0.3">
      <c r="F4975" s="10"/>
    </row>
    <row r="4976" spans="6:6" x14ac:dyDescent="0.3">
      <c r="F4976" s="10"/>
    </row>
    <row r="4977" spans="6:6" x14ac:dyDescent="0.3">
      <c r="F4977" s="10"/>
    </row>
    <row r="4978" spans="6:6" x14ac:dyDescent="0.3">
      <c r="F4978" s="10"/>
    </row>
    <row r="4979" spans="6:6" x14ac:dyDescent="0.3">
      <c r="F4979" s="10"/>
    </row>
    <row r="4980" spans="6:6" x14ac:dyDescent="0.3">
      <c r="F4980" s="10"/>
    </row>
    <row r="4981" spans="6:6" x14ac:dyDescent="0.3">
      <c r="F4981" s="10"/>
    </row>
    <row r="4982" spans="6:6" x14ac:dyDescent="0.3">
      <c r="F4982" s="10"/>
    </row>
    <row r="4983" spans="6:6" x14ac:dyDescent="0.3">
      <c r="F4983" s="10"/>
    </row>
    <row r="4984" spans="6:6" x14ac:dyDescent="0.3">
      <c r="F4984" s="10"/>
    </row>
    <row r="4985" spans="6:6" x14ac:dyDescent="0.3">
      <c r="F4985" s="10"/>
    </row>
    <row r="4986" spans="6:6" x14ac:dyDescent="0.3">
      <c r="F4986" s="10"/>
    </row>
    <row r="4987" spans="6:6" x14ac:dyDescent="0.3">
      <c r="F4987" s="10"/>
    </row>
    <row r="4988" spans="6:6" x14ac:dyDescent="0.3">
      <c r="F4988" s="10"/>
    </row>
    <row r="4989" spans="6:6" x14ac:dyDescent="0.3">
      <c r="F4989" s="10"/>
    </row>
    <row r="4990" spans="6:6" x14ac:dyDescent="0.3">
      <c r="F4990" s="10"/>
    </row>
    <row r="4991" spans="6:6" x14ac:dyDescent="0.3">
      <c r="F4991" s="10"/>
    </row>
    <row r="4992" spans="6:6" x14ac:dyDescent="0.3">
      <c r="F4992" s="10"/>
    </row>
    <row r="4993" spans="6:6" x14ac:dyDescent="0.3">
      <c r="F4993" s="10"/>
    </row>
    <row r="4994" spans="6:6" x14ac:dyDescent="0.3">
      <c r="F4994" s="10"/>
    </row>
    <row r="4995" spans="6:6" x14ac:dyDescent="0.3">
      <c r="F4995" s="10"/>
    </row>
    <row r="4996" spans="6:6" x14ac:dyDescent="0.3">
      <c r="F4996" s="10"/>
    </row>
    <row r="4997" spans="6:6" x14ac:dyDescent="0.3">
      <c r="F4997" s="10"/>
    </row>
    <row r="4998" spans="6:6" x14ac:dyDescent="0.3">
      <c r="F4998" s="10"/>
    </row>
    <row r="4999" spans="6:6" x14ac:dyDescent="0.3">
      <c r="F4999" s="10"/>
    </row>
    <row r="5000" spans="6:6" x14ac:dyDescent="0.3">
      <c r="F5000" s="10"/>
    </row>
    <row r="5001" spans="6:6" x14ac:dyDescent="0.3">
      <c r="F5001" s="10"/>
    </row>
    <row r="5002" spans="6:6" x14ac:dyDescent="0.3">
      <c r="F5002" s="10"/>
    </row>
    <row r="5003" spans="6:6" x14ac:dyDescent="0.3">
      <c r="F5003" s="10"/>
    </row>
    <row r="5004" spans="6:6" x14ac:dyDescent="0.3">
      <c r="F5004" s="10"/>
    </row>
    <row r="5005" spans="6:6" x14ac:dyDescent="0.3">
      <c r="F5005" s="10"/>
    </row>
    <row r="5006" spans="6:6" x14ac:dyDescent="0.3">
      <c r="F5006" s="10"/>
    </row>
    <row r="5007" spans="6:6" x14ac:dyDescent="0.3">
      <c r="F5007" s="10"/>
    </row>
    <row r="5008" spans="6:6" x14ac:dyDescent="0.3">
      <c r="F5008" s="10"/>
    </row>
    <row r="5009" spans="6:6" x14ac:dyDescent="0.3">
      <c r="F5009" s="10"/>
    </row>
    <row r="5010" spans="6:6" x14ac:dyDescent="0.3">
      <c r="F5010" s="10"/>
    </row>
    <row r="5011" spans="6:6" x14ac:dyDescent="0.3">
      <c r="F5011" s="10"/>
    </row>
    <row r="5012" spans="6:6" x14ac:dyDescent="0.3">
      <c r="F5012" s="10"/>
    </row>
    <row r="5013" spans="6:6" x14ac:dyDescent="0.3">
      <c r="F5013" s="10"/>
    </row>
    <row r="5014" spans="6:6" x14ac:dyDescent="0.3">
      <c r="F5014" s="10"/>
    </row>
    <row r="5015" spans="6:6" x14ac:dyDescent="0.3">
      <c r="F5015" s="10"/>
    </row>
    <row r="5016" spans="6:6" x14ac:dyDescent="0.3">
      <c r="F5016" s="10"/>
    </row>
    <row r="5017" spans="6:6" x14ac:dyDescent="0.3">
      <c r="F5017" s="10"/>
    </row>
    <row r="5018" spans="6:6" x14ac:dyDescent="0.3">
      <c r="F5018" s="10"/>
    </row>
    <row r="5019" spans="6:6" x14ac:dyDescent="0.3">
      <c r="F5019" s="10"/>
    </row>
    <row r="5020" spans="6:6" x14ac:dyDescent="0.3">
      <c r="F5020" s="10"/>
    </row>
    <row r="5021" spans="6:6" x14ac:dyDescent="0.3">
      <c r="F5021" s="10"/>
    </row>
    <row r="5022" spans="6:6" x14ac:dyDescent="0.3">
      <c r="F5022" s="10"/>
    </row>
    <row r="5023" spans="6:6" x14ac:dyDescent="0.3">
      <c r="F5023" s="10"/>
    </row>
    <row r="5024" spans="6:6" x14ac:dyDescent="0.3">
      <c r="F5024" s="10"/>
    </row>
    <row r="5025" spans="6:6" x14ac:dyDescent="0.3">
      <c r="F5025" s="10"/>
    </row>
    <row r="5026" spans="6:6" x14ac:dyDescent="0.3">
      <c r="F5026" s="10"/>
    </row>
    <row r="5027" spans="6:6" x14ac:dyDescent="0.3">
      <c r="F5027" s="10"/>
    </row>
    <row r="5028" spans="6:6" x14ac:dyDescent="0.3">
      <c r="F5028" s="10"/>
    </row>
    <row r="5029" spans="6:6" x14ac:dyDescent="0.3">
      <c r="F5029" s="10"/>
    </row>
    <row r="5030" spans="6:6" x14ac:dyDescent="0.3">
      <c r="F5030" s="10"/>
    </row>
    <row r="5031" spans="6:6" x14ac:dyDescent="0.3">
      <c r="F5031" s="10"/>
    </row>
    <row r="5032" spans="6:6" x14ac:dyDescent="0.3">
      <c r="F5032" s="10"/>
    </row>
    <row r="5033" spans="6:6" x14ac:dyDescent="0.3">
      <c r="F5033" s="10"/>
    </row>
    <row r="5034" spans="6:6" x14ac:dyDescent="0.3">
      <c r="F5034" s="10"/>
    </row>
    <row r="5035" spans="6:6" x14ac:dyDescent="0.3">
      <c r="F5035" s="10"/>
    </row>
    <row r="5036" spans="6:6" x14ac:dyDescent="0.3">
      <c r="F5036" s="10"/>
    </row>
    <row r="5037" spans="6:6" x14ac:dyDescent="0.3">
      <c r="F5037" s="10"/>
    </row>
    <row r="5038" spans="6:6" x14ac:dyDescent="0.3">
      <c r="F5038" s="10"/>
    </row>
    <row r="5039" spans="6:6" x14ac:dyDescent="0.3">
      <c r="F5039" s="10"/>
    </row>
    <row r="5040" spans="6:6" x14ac:dyDescent="0.3">
      <c r="F5040" s="10"/>
    </row>
    <row r="5041" spans="6:6" x14ac:dyDescent="0.3">
      <c r="F5041" s="10"/>
    </row>
    <row r="5042" spans="6:6" x14ac:dyDescent="0.3">
      <c r="F5042" s="10"/>
    </row>
    <row r="5043" spans="6:6" x14ac:dyDescent="0.3">
      <c r="F5043" s="10"/>
    </row>
    <row r="5044" spans="6:6" x14ac:dyDescent="0.3">
      <c r="F5044" s="10"/>
    </row>
    <row r="5045" spans="6:6" x14ac:dyDescent="0.3">
      <c r="F5045" s="10"/>
    </row>
    <row r="5046" spans="6:6" x14ac:dyDescent="0.3">
      <c r="F5046" s="10"/>
    </row>
    <row r="5047" spans="6:6" x14ac:dyDescent="0.3">
      <c r="F5047" s="10"/>
    </row>
    <row r="5048" spans="6:6" x14ac:dyDescent="0.3">
      <c r="F5048" s="10"/>
    </row>
    <row r="5049" spans="6:6" x14ac:dyDescent="0.3">
      <c r="F5049" s="10"/>
    </row>
    <row r="5050" spans="6:6" x14ac:dyDescent="0.3">
      <c r="F5050" s="10"/>
    </row>
    <row r="5051" spans="6:6" x14ac:dyDescent="0.3">
      <c r="F5051" s="10"/>
    </row>
    <row r="5052" spans="6:6" x14ac:dyDescent="0.3">
      <c r="F5052" s="10"/>
    </row>
    <row r="5053" spans="6:6" x14ac:dyDescent="0.3">
      <c r="F5053" s="10"/>
    </row>
    <row r="5054" spans="6:6" x14ac:dyDescent="0.3">
      <c r="F5054" s="10"/>
    </row>
    <row r="5055" spans="6:6" x14ac:dyDescent="0.3">
      <c r="F5055" s="10"/>
    </row>
    <row r="5056" spans="6:6" x14ac:dyDescent="0.3">
      <c r="F5056" s="10"/>
    </row>
    <row r="5057" spans="6:6" x14ac:dyDescent="0.3">
      <c r="F5057" s="10"/>
    </row>
    <row r="5058" spans="6:6" x14ac:dyDescent="0.3">
      <c r="F5058" s="10"/>
    </row>
    <row r="5059" spans="6:6" x14ac:dyDescent="0.3">
      <c r="F5059" s="10"/>
    </row>
    <row r="5060" spans="6:6" x14ac:dyDescent="0.3">
      <c r="F5060" s="10"/>
    </row>
    <row r="5061" spans="6:6" x14ac:dyDescent="0.3">
      <c r="F5061" s="10"/>
    </row>
    <row r="5062" spans="6:6" x14ac:dyDescent="0.3">
      <c r="F5062" s="10"/>
    </row>
    <row r="5063" spans="6:6" x14ac:dyDescent="0.3">
      <c r="F5063" s="10"/>
    </row>
    <row r="5064" spans="6:6" x14ac:dyDescent="0.3">
      <c r="F5064" s="10"/>
    </row>
    <row r="5065" spans="6:6" x14ac:dyDescent="0.3">
      <c r="F5065" s="10"/>
    </row>
    <row r="5066" spans="6:6" x14ac:dyDescent="0.3">
      <c r="F5066" s="10"/>
    </row>
    <row r="5067" spans="6:6" x14ac:dyDescent="0.3">
      <c r="F5067" s="10"/>
    </row>
    <row r="5068" spans="6:6" x14ac:dyDescent="0.3">
      <c r="F5068" s="10"/>
    </row>
    <row r="5069" spans="6:6" x14ac:dyDescent="0.3">
      <c r="F5069" s="10"/>
    </row>
    <row r="5070" spans="6:6" x14ac:dyDescent="0.3">
      <c r="F5070" s="10"/>
    </row>
    <row r="5071" spans="6:6" x14ac:dyDescent="0.3">
      <c r="F5071" s="10"/>
    </row>
    <row r="5072" spans="6:6" x14ac:dyDescent="0.3">
      <c r="F5072" s="10"/>
    </row>
    <row r="5073" spans="6:6" x14ac:dyDescent="0.3">
      <c r="F5073" s="10"/>
    </row>
    <row r="5074" spans="6:6" x14ac:dyDescent="0.3">
      <c r="F5074" s="10"/>
    </row>
    <row r="5075" spans="6:6" x14ac:dyDescent="0.3">
      <c r="F5075" s="10"/>
    </row>
    <row r="5076" spans="6:6" x14ac:dyDescent="0.3">
      <c r="F5076" s="10"/>
    </row>
    <row r="5077" spans="6:6" x14ac:dyDescent="0.3">
      <c r="F5077" s="10"/>
    </row>
    <row r="5078" spans="6:6" x14ac:dyDescent="0.3">
      <c r="F5078" s="10"/>
    </row>
    <row r="5079" spans="6:6" x14ac:dyDescent="0.3">
      <c r="F5079" s="10"/>
    </row>
    <row r="5080" spans="6:6" x14ac:dyDescent="0.3">
      <c r="F5080" s="10"/>
    </row>
    <row r="5081" spans="6:6" x14ac:dyDescent="0.3">
      <c r="F5081" s="10"/>
    </row>
    <row r="5082" spans="6:6" x14ac:dyDescent="0.3">
      <c r="F5082" s="10"/>
    </row>
    <row r="5083" spans="6:6" x14ac:dyDescent="0.3">
      <c r="F5083" s="10"/>
    </row>
    <row r="5084" spans="6:6" x14ac:dyDescent="0.3">
      <c r="F5084" s="10"/>
    </row>
    <row r="5085" spans="6:6" x14ac:dyDescent="0.3">
      <c r="F5085" s="10"/>
    </row>
    <row r="5086" spans="6:6" x14ac:dyDescent="0.3">
      <c r="F5086" s="10"/>
    </row>
    <row r="5087" spans="6:6" x14ac:dyDescent="0.3">
      <c r="F5087" s="10"/>
    </row>
    <row r="5088" spans="6:6" x14ac:dyDescent="0.3">
      <c r="F5088" s="10"/>
    </row>
    <row r="5089" spans="6:6" x14ac:dyDescent="0.3">
      <c r="F5089" s="10"/>
    </row>
    <row r="5090" spans="6:6" x14ac:dyDescent="0.3">
      <c r="F5090" s="10"/>
    </row>
    <row r="5091" spans="6:6" x14ac:dyDescent="0.3">
      <c r="F5091" s="10"/>
    </row>
    <row r="5092" spans="6:6" x14ac:dyDescent="0.3">
      <c r="F5092" s="10"/>
    </row>
    <row r="5093" spans="6:6" x14ac:dyDescent="0.3">
      <c r="F5093" s="10"/>
    </row>
    <row r="5094" spans="6:6" x14ac:dyDescent="0.3">
      <c r="F5094" s="10"/>
    </row>
    <row r="5095" spans="6:6" x14ac:dyDescent="0.3">
      <c r="F5095" s="10"/>
    </row>
    <row r="5096" spans="6:6" x14ac:dyDescent="0.3">
      <c r="F5096" s="10"/>
    </row>
    <row r="5097" spans="6:6" x14ac:dyDescent="0.3">
      <c r="F5097" s="10"/>
    </row>
    <row r="5098" spans="6:6" x14ac:dyDescent="0.3">
      <c r="F5098" s="10"/>
    </row>
    <row r="5099" spans="6:6" x14ac:dyDescent="0.3">
      <c r="F5099" s="10"/>
    </row>
    <row r="5100" spans="6:6" x14ac:dyDescent="0.3">
      <c r="F5100" s="10"/>
    </row>
    <row r="5101" spans="6:6" x14ac:dyDescent="0.3">
      <c r="F5101" s="10"/>
    </row>
    <row r="5102" spans="6:6" x14ac:dyDescent="0.3">
      <c r="F5102" s="10"/>
    </row>
    <row r="5103" spans="6:6" x14ac:dyDescent="0.3">
      <c r="F5103" s="10"/>
    </row>
    <row r="5104" spans="6:6" x14ac:dyDescent="0.3">
      <c r="F5104" s="10"/>
    </row>
    <row r="5105" spans="6:6" x14ac:dyDescent="0.3">
      <c r="F5105" s="10"/>
    </row>
    <row r="5106" spans="6:6" x14ac:dyDescent="0.3">
      <c r="F5106" s="10"/>
    </row>
    <row r="5107" spans="6:6" x14ac:dyDescent="0.3">
      <c r="F5107" s="10"/>
    </row>
    <row r="5108" spans="6:6" x14ac:dyDescent="0.3">
      <c r="F5108" s="10"/>
    </row>
    <row r="5109" spans="6:6" x14ac:dyDescent="0.3">
      <c r="F5109" s="10"/>
    </row>
    <row r="5110" spans="6:6" x14ac:dyDescent="0.3">
      <c r="F5110" s="10"/>
    </row>
    <row r="5111" spans="6:6" x14ac:dyDescent="0.3">
      <c r="F5111" s="10"/>
    </row>
    <row r="5112" spans="6:6" x14ac:dyDescent="0.3">
      <c r="F5112" s="10"/>
    </row>
    <row r="5113" spans="6:6" x14ac:dyDescent="0.3">
      <c r="F5113" s="10"/>
    </row>
    <row r="5114" spans="6:6" x14ac:dyDescent="0.3">
      <c r="F5114" s="10"/>
    </row>
    <row r="5115" spans="6:6" x14ac:dyDescent="0.3">
      <c r="F5115" s="10"/>
    </row>
    <row r="5116" spans="6:6" x14ac:dyDescent="0.3">
      <c r="F5116" s="10"/>
    </row>
    <row r="5117" spans="6:6" x14ac:dyDescent="0.3">
      <c r="F5117" s="10"/>
    </row>
    <row r="5118" spans="6:6" x14ac:dyDescent="0.3">
      <c r="F5118" s="10"/>
    </row>
    <row r="5119" spans="6:6" x14ac:dyDescent="0.3">
      <c r="F5119" s="10"/>
    </row>
    <row r="5120" spans="6:6" x14ac:dyDescent="0.3">
      <c r="F5120" s="10"/>
    </row>
    <row r="5121" spans="6:6" x14ac:dyDescent="0.3">
      <c r="F5121" s="10"/>
    </row>
    <row r="5122" spans="6:6" x14ac:dyDescent="0.3">
      <c r="F5122" s="10"/>
    </row>
    <row r="5123" spans="6:6" x14ac:dyDescent="0.3">
      <c r="F5123" s="10"/>
    </row>
    <row r="5124" spans="6:6" x14ac:dyDescent="0.3">
      <c r="F5124" s="10"/>
    </row>
    <row r="5125" spans="6:6" x14ac:dyDescent="0.3">
      <c r="F5125" s="10"/>
    </row>
    <row r="5126" spans="6:6" x14ac:dyDescent="0.3">
      <c r="F5126" s="10"/>
    </row>
    <row r="5127" spans="6:6" x14ac:dyDescent="0.3">
      <c r="F5127" s="10"/>
    </row>
    <row r="5128" spans="6:6" x14ac:dyDescent="0.3">
      <c r="F5128" s="10"/>
    </row>
    <row r="5129" spans="6:6" x14ac:dyDescent="0.3">
      <c r="F5129" s="10"/>
    </row>
    <row r="5130" spans="6:6" x14ac:dyDescent="0.3">
      <c r="F5130" s="10"/>
    </row>
    <row r="5131" spans="6:6" x14ac:dyDescent="0.3">
      <c r="F5131" s="10"/>
    </row>
    <row r="5132" spans="6:6" x14ac:dyDescent="0.3">
      <c r="F5132" s="10"/>
    </row>
    <row r="5133" spans="6:6" x14ac:dyDescent="0.3">
      <c r="F5133" s="10"/>
    </row>
    <row r="5134" spans="6:6" x14ac:dyDescent="0.3">
      <c r="F5134" s="10"/>
    </row>
    <row r="5135" spans="6:6" x14ac:dyDescent="0.3">
      <c r="F5135" s="10"/>
    </row>
    <row r="5136" spans="6:6" x14ac:dyDescent="0.3">
      <c r="F5136" s="10"/>
    </row>
    <row r="5137" spans="6:6" x14ac:dyDescent="0.3">
      <c r="F5137" s="10"/>
    </row>
    <row r="5138" spans="6:6" x14ac:dyDescent="0.3">
      <c r="F5138" s="10"/>
    </row>
    <row r="5139" spans="6:6" x14ac:dyDescent="0.3">
      <c r="F5139" s="10"/>
    </row>
    <row r="5140" spans="6:6" x14ac:dyDescent="0.3">
      <c r="F5140" s="10"/>
    </row>
    <row r="5141" spans="6:6" x14ac:dyDescent="0.3">
      <c r="F5141" s="10"/>
    </row>
    <row r="5142" spans="6:6" x14ac:dyDescent="0.3">
      <c r="F5142" s="10"/>
    </row>
    <row r="5143" spans="6:6" x14ac:dyDescent="0.3">
      <c r="F5143" s="10"/>
    </row>
    <row r="5144" spans="6:6" x14ac:dyDescent="0.3">
      <c r="F5144" s="10"/>
    </row>
    <row r="5145" spans="6:6" x14ac:dyDescent="0.3">
      <c r="F5145" s="10"/>
    </row>
    <row r="5146" spans="6:6" x14ac:dyDescent="0.3">
      <c r="F5146" s="10"/>
    </row>
    <row r="5147" spans="6:6" x14ac:dyDescent="0.3">
      <c r="F5147" s="10"/>
    </row>
    <row r="5148" spans="6:6" x14ac:dyDescent="0.3">
      <c r="F5148" s="10"/>
    </row>
    <row r="5149" spans="6:6" x14ac:dyDescent="0.3">
      <c r="F5149" s="10"/>
    </row>
    <row r="5150" spans="6:6" x14ac:dyDescent="0.3">
      <c r="F5150" s="10"/>
    </row>
    <row r="5151" spans="6:6" x14ac:dyDescent="0.3">
      <c r="F5151" s="10"/>
    </row>
    <row r="5152" spans="6:6" x14ac:dyDescent="0.3">
      <c r="F5152" s="10"/>
    </row>
    <row r="5153" spans="6:6" x14ac:dyDescent="0.3">
      <c r="F5153" s="10"/>
    </row>
    <row r="5154" spans="6:6" x14ac:dyDescent="0.3">
      <c r="F5154" s="10"/>
    </row>
    <row r="5155" spans="6:6" x14ac:dyDescent="0.3">
      <c r="F5155" s="10"/>
    </row>
    <row r="5156" spans="6:6" x14ac:dyDescent="0.3">
      <c r="F5156" s="10"/>
    </row>
    <row r="5157" spans="6:6" x14ac:dyDescent="0.3">
      <c r="F5157" s="10"/>
    </row>
    <row r="5158" spans="6:6" x14ac:dyDescent="0.3">
      <c r="F5158" s="10"/>
    </row>
    <row r="5159" spans="6:6" x14ac:dyDescent="0.3">
      <c r="F5159" s="10"/>
    </row>
    <row r="5160" spans="6:6" x14ac:dyDescent="0.3">
      <c r="F5160" s="10"/>
    </row>
    <row r="5161" spans="6:6" x14ac:dyDescent="0.3">
      <c r="F5161" s="10"/>
    </row>
    <row r="5162" spans="6:6" x14ac:dyDescent="0.3">
      <c r="F5162" s="10"/>
    </row>
    <row r="5163" spans="6:6" x14ac:dyDescent="0.3">
      <c r="F5163" s="10"/>
    </row>
    <row r="5164" spans="6:6" x14ac:dyDescent="0.3">
      <c r="F5164" s="10"/>
    </row>
    <row r="5165" spans="6:6" x14ac:dyDescent="0.3">
      <c r="F5165" s="10"/>
    </row>
    <row r="5166" spans="6:6" x14ac:dyDescent="0.3">
      <c r="F5166" s="10"/>
    </row>
    <row r="5167" spans="6:6" x14ac:dyDescent="0.3">
      <c r="F5167" s="10"/>
    </row>
    <row r="5168" spans="6:6" x14ac:dyDescent="0.3">
      <c r="F5168" s="10"/>
    </row>
    <row r="5169" spans="6:6" x14ac:dyDescent="0.3">
      <c r="F5169" s="10"/>
    </row>
    <row r="5170" spans="6:6" x14ac:dyDescent="0.3">
      <c r="F5170" s="10"/>
    </row>
    <row r="5171" spans="6:6" x14ac:dyDescent="0.3">
      <c r="F5171" s="10"/>
    </row>
    <row r="5172" spans="6:6" x14ac:dyDescent="0.3">
      <c r="F5172" s="10"/>
    </row>
    <row r="5173" spans="6:6" x14ac:dyDescent="0.3">
      <c r="F5173" s="10"/>
    </row>
    <row r="5174" spans="6:6" x14ac:dyDescent="0.3">
      <c r="F5174" s="10"/>
    </row>
    <row r="5175" spans="6:6" x14ac:dyDescent="0.3">
      <c r="F5175" s="10"/>
    </row>
    <row r="5176" spans="6:6" x14ac:dyDescent="0.3">
      <c r="F5176" s="10"/>
    </row>
    <row r="5177" spans="6:6" x14ac:dyDescent="0.3">
      <c r="F5177" s="10"/>
    </row>
    <row r="5178" spans="6:6" x14ac:dyDescent="0.3">
      <c r="F5178" s="10"/>
    </row>
    <row r="5179" spans="6:6" x14ac:dyDescent="0.3">
      <c r="F5179" s="10"/>
    </row>
    <row r="5180" spans="6:6" x14ac:dyDescent="0.3">
      <c r="F5180" s="10"/>
    </row>
    <row r="5181" spans="6:6" x14ac:dyDescent="0.3">
      <c r="F5181" s="10"/>
    </row>
    <row r="5182" spans="6:6" x14ac:dyDescent="0.3">
      <c r="F5182" s="10"/>
    </row>
    <row r="5183" spans="6:6" x14ac:dyDescent="0.3">
      <c r="F5183" s="10"/>
    </row>
    <row r="5184" spans="6:6" x14ac:dyDescent="0.3">
      <c r="F5184" s="10"/>
    </row>
    <row r="5185" spans="6:6" x14ac:dyDescent="0.3">
      <c r="F5185" s="10"/>
    </row>
    <row r="5186" spans="6:6" x14ac:dyDescent="0.3">
      <c r="F5186" s="10"/>
    </row>
    <row r="5187" spans="6:6" x14ac:dyDescent="0.3">
      <c r="F5187" s="10"/>
    </row>
    <row r="5188" spans="6:6" x14ac:dyDescent="0.3">
      <c r="F5188" s="10"/>
    </row>
    <row r="5189" spans="6:6" x14ac:dyDescent="0.3">
      <c r="F5189" s="10"/>
    </row>
    <row r="5190" spans="6:6" x14ac:dyDescent="0.3">
      <c r="F5190" s="10"/>
    </row>
    <row r="5191" spans="6:6" x14ac:dyDescent="0.3">
      <c r="F5191" s="10"/>
    </row>
    <row r="5192" spans="6:6" x14ac:dyDescent="0.3">
      <c r="F5192" s="10"/>
    </row>
    <row r="5193" spans="6:6" x14ac:dyDescent="0.3">
      <c r="F5193" s="10"/>
    </row>
    <row r="5194" spans="6:6" x14ac:dyDescent="0.3">
      <c r="F5194" s="10"/>
    </row>
    <row r="5195" spans="6:6" x14ac:dyDescent="0.3">
      <c r="F5195" s="10"/>
    </row>
    <row r="5196" spans="6:6" x14ac:dyDescent="0.3">
      <c r="F5196" s="10"/>
    </row>
    <row r="5197" spans="6:6" x14ac:dyDescent="0.3">
      <c r="F5197" s="10"/>
    </row>
    <row r="5198" spans="6:6" x14ac:dyDescent="0.3">
      <c r="F5198" s="10"/>
    </row>
    <row r="5199" spans="6:6" x14ac:dyDescent="0.3">
      <c r="F5199" s="10"/>
    </row>
    <row r="5200" spans="6:6" x14ac:dyDescent="0.3">
      <c r="F5200" s="10"/>
    </row>
    <row r="5201" spans="6:6" x14ac:dyDescent="0.3">
      <c r="F5201" s="10"/>
    </row>
    <row r="5202" spans="6:6" x14ac:dyDescent="0.3">
      <c r="F5202" s="10"/>
    </row>
    <row r="5203" spans="6:6" x14ac:dyDescent="0.3">
      <c r="F5203" s="10"/>
    </row>
    <row r="5204" spans="6:6" x14ac:dyDescent="0.3">
      <c r="F5204" s="10"/>
    </row>
    <row r="5205" spans="6:6" x14ac:dyDescent="0.3">
      <c r="F5205" s="10"/>
    </row>
    <row r="5206" spans="6:6" x14ac:dyDescent="0.3">
      <c r="F5206" s="10"/>
    </row>
    <row r="5207" spans="6:6" x14ac:dyDescent="0.3">
      <c r="F5207" s="10"/>
    </row>
    <row r="5208" spans="6:6" x14ac:dyDescent="0.3">
      <c r="F5208" s="10"/>
    </row>
    <row r="5209" spans="6:6" x14ac:dyDescent="0.3">
      <c r="F5209" s="10"/>
    </row>
    <row r="5210" spans="6:6" x14ac:dyDescent="0.3">
      <c r="F5210" s="10"/>
    </row>
    <row r="5211" spans="6:6" x14ac:dyDescent="0.3">
      <c r="F5211" s="10"/>
    </row>
    <row r="5212" spans="6:6" x14ac:dyDescent="0.3">
      <c r="F5212" s="10"/>
    </row>
    <row r="5213" spans="6:6" x14ac:dyDescent="0.3">
      <c r="F5213" s="10"/>
    </row>
    <row r="5214" spans="6:6" x14ac:dyDescent="0.3">
      <c r="F5214" s="10"/>
    </row>
    <row r="5215" spans="6:6" x14ac:dyDescent="0.3">
      <c r="F5215" s="10"/>
    </row>
    <row r="5216" spans="6:6" x14ac:dyDescent="0.3">
      <c r="F5216" s="10"/>
    </row>
    <row r="5217" spans="6:6" x14ac:dyDescent="0.3">
      <c r="F5217" s="10"/>
    </row>
    <row r="5218" spans="6:6" x14ac:dyDescent="0.3">
      <c r="F5218" s="10"/>
    </row>
    <row r="5219" spans="6:6" x14ac:dyDescent="0.3">
      <c r="F5219" s="10"/>
    </row>
    <row r="5220" spans="6:6" x14ac:dyDescent="0.3">
      <c r="F5220" s="10"/>
    </row>
    <row r="5221" spans="6:6" x14ac:dyDescent="0.3">
      <c r="F5221" s="10"/>
    </row>
    <row r="5222" spans="6:6" x14ac:dyDescent="0.3">
      <c r="F5222" s="10"/>
    </row>
    <row r="5223" spans="6:6" x14ac:dyDescent="0.3">
      <c r="F5223" s="10"/>
    </row>
    <row r="5224" spans="6:6" x14ac:dyDescent="0.3">
      <c r="F5224" s="10"/>
    </row>
    <row r="5225" spans="6:6" x14ac:dyDescent="0.3">
      <c r="F5225" s="10"/>
    </row>
    <row r="5226" spans="6:6" x14ac:dyDescent="0.3">
      <c r="F5226" s="10"/>
    </row>
    <row r="5227" spans="6:6" x14ac:dyDescent="0.3">
      <c r="F5227" s="10"/>
    </row>
    <row r="5228" spans="6:6" x14ac:dyDescent="0.3">
      <c r="F5228" s="10"/>
    </row>
    <row r="5229" spans="6:6" x14ac:dyDescent="0.3">
      <c r="F5229" s="10"/>
    </row>
    <row r="5230" spans="6:6" x14ac:dyDescent="0.3">
      <c r="F5230" s="10"/>
    </row>
    <row r="5231" spans="6:6" x14ac:dyDescent="0.3">
      <c r="F5231" s="10"/>
    </row>
    <row r="5232" spans="6:6" x14ac:dyDescent="0.3">
      <c r="F5232" s="10"/>
    </row>
    <row r="5233" spans="6:6" x14ac:dyDescent="0.3">
      <c r="F5233" s="10"/>
    </row>
    <row r="5234" spans="6:6" x14ac:dyDescent="0.3">
      <c r="F5234" s="10"/>
    </row>
    <row r="5235" spans="6:6" x14ac:dyDescent="0.3">
      <c r="F5235" s="10"/>
    </row>
    <row r="5236" spans="6:6" x14ac:dyDescent="0.3">
      <c r="F5236" s="10"/>
    </row>
    <row r="5237" spans="6:6" x14ac:dyDescent="0.3">
      <c r="F5237" s="10"/>
    </row>
    <row r="5238" spans="6:6" x14ac:dyDescent="0.3">
      <c r="F5238" s="10"/>
    </row>
    <row r="5239" spans="6:6" x14ac:dyDescent="0.3">
      <c r="F5239" s="10"/>
    </row>
    <row r="5240" spans="6:6" x14ac:dyDescent="0.3">
      <c r="F5240" s="10"/>
    </row>
    <row r="5241" spans="6:6" x14ac:dyDescent="0.3">
      <c r="F5241" s="10"/>
    </row>
    <row r="5242" spans="6:6" x14ac:dyDescent="0.3">
      <c r="F5242" s="10"/>
    </row>
    <row r="5243" spans="6:6" x14ac:dyDescent="0.3">
      <c r="F5243" s="10"/>
    </row>
    <row r="5244" spans="6:6" x14ac:dyDescent="0.3">
      <c r="F5244" s="10"/>
    </row>
    <row r="5245" spans="6:6" x14ac:dyDescent="0.3">
      <c r="F5245" s="10"/>
    </row>
    <row r="5246" spans="6:6" x14ac:dyDescent="0.3">
      <c r="F5246" s="10"/>
    </row>
    <row r="5247" spans="6:6" x14ac:dyDescent="0.3">
      <c r="F5247" s="10"/>
    </row>
    <row r="5248" spans="6:6" x14ac:dyDescent="0.3">
      <c r="F5248" s="10"/>
    </row>
    <row r="5249" spans="6:6" x14ac:dyDescent="0.3">
      <c r="F5249" s="10"/>
    </row>
    <row r="5250" spans="6:6" x14ac:dyDescent="0.3">
      <c r="F5250" s="10"/>
    </row>
    <row r="5251" spans="6:6" x14ac:dyDescent="0.3">
      <c r="F5251" s="10"/>
    </row>
    <row r="5252" spans="6:6" x14ac:dyDescent="0.3">
      <c r="F5252" s="10"/>
    </row>
    <row r="5253" spans="6:6" x14ac:dyDescent="0.3">
      <c r="F5253" s="10"/>
    </row>
    <row r="5254" spans="6:6" x14ac:dyDescent="0.3">
      <c r="F5254" s="10"/>
    </row>
    <row r="5255" spans="6:6" x14ac:dyDescent="0.3">
      <c r="F5255" s="10"/>
    </row>
    <row r="5256" spans="6:6" x14ac:dyDescent="0.3">
      <c r="F5256" s="10"/>
    </row>
    <row r="5257" spans="6:6" x14ac:dyDescent="0.3">
      <c r="F5257" s="10"/>
    </row>
    <row r="5258" spans="6:6" x14ac:dyDescent="0.3">
      <c r="F5258" s="10"/>
    </row>
    <row r="5259" spans="6:6" x14ac:dyDescent="0.3">
      <c r="F5259" s="10"/>
    </row>
    <row r="5260" spans="6:6" x14ac:dyDescent="0.3">
      <c r="F5260" s="10"/>
    </row>
    <row r="5261" spans="6:6" x14ac:dyDescent="0.3">
      <c r="F5261" s="10"/>
    </row>
    <row r="5262" spans="6:6" x14ac:dyDescent="0.3">
      <c r="F5262" s="10"/>
    </row>
    <row r="5263" spans="6:6" x14ac:dyDescent="0.3">
      <c r="F5263" s="10"/>
    </row>
    <row r="5264" spans="6:6" x14ac:dyDescent="0.3">
      <c r="F5264" s="10"/>
    </row>
    <row r="5265" spans="6:6" x14ac:dyDescent="0.3">
      <c r="F5265" s="10"/>
    </row>
    <row r="5266" spans="6:6" x14ac:dyDescent="0.3">
      <c r="F5266" s="10"/>
    </row>
    <row r="5267" spans="6:6" x14ac:dyDescent="0.3">
      <c r="F5267" s="10"/>
    </row>
    <row r="5268" spans="6:6" x14ac:dyDescent="0.3">
      <c r="F5268" s="10"/>
    </row>
    <row r="5269" spans="6:6" x14ac:dyDescent="0.3">
      <c r="F5269" s="10"/>
    </row>
    <row r="5270" spans="6:6" x14ac:dyDescent="0.3">
      <c r="F5270" s="10"/>
    </row>
    <row r="5271" spans="6:6" x14ac:dyDescent="0.3">
      <c r="F5271" s="10"/>
    </row>
    <row r="5272" spans="6:6" x14ac:dyDescent="0.3">
      <c r="F5272" s="10"/>
    </row>
    <row r="5273" spans="6:6" x14ac:dyDescent="0.3">
      <c r="F5273" s="10"/>
    </row>
    <row r="5274" spans="6:6" x14ac:dyDescent="0.3">
      <c r="F5274" s="10"/>
    </row>
    <row r="5275" spans="6:6" x14ac:dyDescent="0.3">
      <c r="F5275" s="10"/>
    </row>
    <row r="5276" spans="6:6" x14ac:dyDescent="0.3">
      <c r="F5276" s="10"/>
    </row>
    <row r="5277" spans="6:6" x14ac:dyDescent="0.3">
      <c r="F5277" s="10"/>
    </row>
    <row r="5278" spans="6:6" x14ac:dyDescent="0.3">
      <c r="F5278" s="10"/>
    </row>
    <row r="5279" spans="6:6" x14ac:dyDescent="0.3">
      <c r="F5279" s="10"/>
    </row>
    <row r="5280" spans="6:6" x14ac:dyDescent="0.3">
      <c r="F5280" s="10"/>
    </row>
    <row r="5281" spans="6:6" x14ac:dyDescent="0.3">
      <c r="F5281" s="10"/>
    </row>
    <row r="5282" spans="6:6" x14ac:dyDescent="0.3">
      <c r="F5282" s="10"/>
    </row>
    <row r="5283" spans="6:6" x14ac:dyDescent="0.3">
      <c r="F5283" s="10"/>
    </row>
    <row r="5284" spans="6:6" x14ac:dyDescent="0.3">
      <c r="F5284" s="10"/>
    </row>
    <row r="5285" spans="6:6" x14ac:dyDescent="0.3">
      <c r="F5285" s="10"/>
    </row>
    <row r="5286" spans="6:6" x14ac:dyDescent="0.3">
      <c r="F5286" s="10"/>
    </row>
    <row r="5287" spans="6:6" x14ac:dyDescent="0.3">
      <c r="F5287" s="10"/>
    </row>
    <row r="5288" spans="6:6" x14ac:dyDescent="0.3">
      <c r="F5288" s="10"/>
    </row>
    <row r="5289" spans="6:6" x14ac:dyDescent="0.3">
      <c r="F5289" s="10"/>
    </row>
    <row r="5290" spans="6:6" x14ac:dyDescent="0.3">
      <c r="F5290" s="10"/>
    </row>
    <row r="5291" spans="6:6" x14ac:dyDescent="0.3">
      <c r="F5291" s="10"/>
    </row>
    <row r="5292" spans="6:6" x14ac:dyDescent="0.3">
      <c r="F5292" s="10"/>
    </row>
    <row r="5293" spans="6:6" x14ac:dyDescent="0.3">
      <c r="F5293" s="10"/>
    </row>
    <row r="5294" spans="6:6" x14ac:dyDescent="0.3">
      <c r="F5294" s="10"/>
    </row>
    <row r="5295" spans="6:6" x14ac:dyDescent="0.3">
      <c r="F5295" s="10"/>
    </row>
    <row r="5296" spans="6:6" x14ac:dyDescent="0.3">
      <c r="F5296" s="10"/>
    </row>
    <row r="5297" spans="6:6" x14ac:dyDescent="0.3">
      <c r="F5297" s="10"/>
    </row>
    <row r="5298" spans="6:6" x14ac:dyDescent="0.3">
      <c r="F5298" s="10"/>
    </row>
    <row r="5299" spans="6:6" x14ac:dyDescent="0.3">
      <c r="F5299" s="10"/>
    </row>
    <row r="5300" spans="6:6" x14ac:dyDescent="0.3">
      <c r="F5300" s="10"/>
    </row>
    <row r="5301" spans="6:6" x14ac:dyDescent="0.3">
      <c r="F5301" s="10"/>
    </row>
    <row r="5302" spans="6:6" x14ac:dyDescent="0.3">
      <c r="F5302" s="10"/>
    </row>
    <row r="5303" spans="6:6" x14ac:dyDescent="0.3">
      <c r="F5303" s="10"/>
    </row>
    <row r="5304" spans="6:6" x14ac:dyDescent="0.3">
      <c r="F5304" s="10"/>
    </row>
    <row r="5305" spans="6:6" x14ac:dyDescent="0.3">
      <c r="F5305" s="10"/>
    </row>
    <row r="5306" spans="6:6" x14ac:dyDescent="0.3">
      <c r="F5306" s="10"/>
    </row>
    <row r="5307" spans="6:6" x14ac:dyDescent="0.3">
      <c r="F5307" s="10"/>
    </row>
    <row r="5308" spans="6:6" x14ac:dyDescent="0.3">
      <c r="F5308" s="10"/>
    </row>
    <row r="5309" spans="6:6" x14ac:dyDescent="0.3">
      <c r="F5309" s="10"/>
    </row>
    <row r="5310" spans="6:6" x14ac:dyDescent="0.3">
      <c r="F5310" s="10"/>
    </row>
    <row r="5311" spans="6:6" x14ac:dyDescent="0.3">
      <c r="F5311" s="10"/>
    </row>
    <row r="5312" spans="6:6" x14ac:dyDescent="0.3">
      <c r="F5312" s="10"/>
    </row>
    <row r="5313" spans="6:6" x14ac:dyDescent="0.3">
      <c r="F5313" s="10"/>
    </row>
    <row r="5314" spans="6:6" x14ac:dyDescent="0.3">
      <c r="F5314" s="10"/>
    </row>
    <row r="5315" spans="6:6" x14ac:dyDescent="0.3">
      <c r="F5315" s="10"/>
    </row>
    <row r="5316" spans="6:6" x14ac:dyDescent="0.3">
      <c r="F5316" s="10"/>
    </row>
    <row r="5317" spans="6:6" x14ac:dyDescent="0.3">
      <c r="F5317" s="10"/>
    </row>
    <row r="5318" spans="6:6" x14ac:dyDescent="0.3">
      <c r="F5318" s="10"/>
    </row>
    <row r="5319" spans="6:6" x14ac:dyDescent="0.3">
      <c r="F5319" s="10"/>
    </row>
    <row r="5320" spans="6:6" x14ac:dyDescent="0.3">
      <c r="F5320" s="10"/>
    </row>
    <row r="5321" spans="6:6" x14ac:dyDescent="0.3">
      <c r="F5321" s="10"/>
    </row>
    <row r="5322" spans="6:6" x14ac:dyDescent="0.3">
      <c r="F5322" s="10"/>
    </row>
    <row r="5323" spans="6:6" x14ac:dyDescent="0.3">
      <c r="F5323" s="10"/>
    </row>
    <row r="5324" spans="6:6" x14ac:dyDescent="0.3">
      <c r="F5324" s="10"/>
    </row>
    <row r="5325" spans="6:6" x14ac:dyDescent="0.3">
      <c r="F5325" s="10"/>
    </row>
    <row r="5326" spans="6:6" x14ac:dyDescent="0.3">
      <c r="F5326" s="10"/>
    </row>
    <row r="5327" spans="6:6" x14ac:dyDescent="0.3">
      <c r="F5327" s="10"/>
    </row>
    <row r="5328" spans="6:6" x14ac:dyDescent="0.3">
      <c r="F5328" s="10"/>
    </row>
    <row r="5329" spans="6:6" x14ac:dyDescent="0.3">
      <c r="F5329" s="10"/>
    </row>
    <row r="5330" spans="6:6" x14ac:dyDescent="0.3">
      <c r="F5330" s="10"/>
    </row>
    <row r="5331" spans="6:6" x14ac:dyDescent="0.3">
      <c r="F5331" s="10"/>
    </row>
    <row r="5332" spans="6:6" x14ac:dyDescent="0.3">
      <c r="F5332" s="10"/>
    </row>
    <row r="5333" spans="6:6" x14ac:dyDescent="0.3">
      <c r="F5333" s="10"/>
    </row>
    <row r="5334" spans="6:6" x14ac:dyDescent="0.3">
      <c r="F5334" s="10"/>
    </row>
    <row r="5335" spans="6:6" x14ac:dyDescent="0.3">
      <c r="F5335" s="10"/>
    </row>
    <row r="5336" spans="6:6" x14ac:dyDescent="0.3">
      <c r="F5336" s="10"/>
    </row>
    <row r="5337" spans="6:6" x14ac:dyDescent="0.3">
      <c r="F5337" s="10"/>
    </row>
    <row r="5338" spans="6:6" x14ac:dyDescent="0.3">
      <c r="F5338" s="10"/>
    </row>
    <row r="5339" spans="6:6" x14ac:dyDescent="0.3">
      <c r="F5339" s="10"/>
    </row>
    <row r="5340" spans="6:6" x14ac:dyDescent="0.3">
      <c r="F5340" s="10"/>
    </row>
    <row r="5341" spans="6:6" x14ac:dyDescent="0.3">
      <c r="F5341" s="10"/>
    </row>
    <row r="5342" spans="6:6" x14ac:dyDescent="0.3">
      <c r="F5342" s="10"/>
    </row>
    <row r="5343" spans="6:6" x14ac:dyDescent="0.3">
      <c r="F5343" s="10"/>
    </row>
    <row r="5344" spans="6:6" x14ac:dyDescent="0.3">
      <c r="F5344" s="10"/>
    </row>
    <row r="5345" spans="6:6" x14ac:dyDescent="0.3">
      <c r="F5345" s="10"/>
    </row>
    <row r="5346" spans="6:6" x14ac:dyDescent="0.3">
      <c r="F5346" s="10"/>
    </row>
    <row r="5347" spans="6:6" x14ac:dyDescent="0.3">
      <c r="F5347" s="10"/>
    </row>
    <row r="5348" spans="6:6" x14ac:dyDescent="0.3">
      <c r="F5348" s="10"/>
    </row>
    <row r="5349" spans="6:6" x14ac:dyDescent="0.3">
      <c r="F5349" s="10"/>
    </row>
    <row r="5350" spans="6:6" x14ac:dyDescent="0.3">
      <c r="F5350" s="10"/>
    </row>
    <row r="5351" spans="6:6" x14ac:dyDescent="0.3">
      <c r="F5351" s="10"/>
    </row>
    <row r="5352" spans="6:6" x14ac:dyDescent="0.3">
      <c r="F5352" s="10"/>
    </row>
    <row r="5353" spans="6:6" x14ac:dyDescent="0.3">
      <c r="F5353" s="10"/>
    </row>
    <row r="5354" spans="6:6" x14ac:dyDescent="0.3">
      <c r="F5354" s="10"/>
    </row>
    <row r="5355" spans="6:6" x14ac:dyDescent="0.3">
      <c r="F5355" s="10"/>
    </row>
    <row r="5356" spans="6:6" x14ac:dyDescent="0.3">
      <c r="F5356" s="10"/>
    </row>
    <row r="5357" spans="6:6" x14ac:dyDescent="0.3">
      <c r="F5357" s="10"/>
    </row>
    <row r="5358" spans="6:6" x14ac:dyDescent="0.3">
      <c r="F5358" s="10"/>
    </row>
    <row r="5359" spans="6:6" x14ac:dyDescent="0.3">
      <c r="F5359" s="10"/>
    </row>
    <row r="5360" spans="6:6" x14ac:dyDescent="0.3">
      <c r="F5360" s="10"/>
    </row>
    <row r="5361" spans="6:6" x14ac:dyDescent="0.3">
      <c r="F5361" s="10"/>
    </row>
    <row r="5362" spans="6:6" x14ac:dyDescent="0.3">
      <c r="F5362" s="10"/>
    </row>
    <row r="5363" spans="6:6" x14ac:dyDescent="0.3">
      <c r="F5363" s="10"/>
    </row>
    <row r="5364" spans="6:6" x14ac:dyDescent="0.3">
      <c r="F5364" s="10"/>
    </row>
    <row r="5365" spans="6:6" x14ac:dyDescent="0.3">
      <c r="F5365" s="10"/>
    </row>
    <row r="5366" spans="6:6" x14ac:dyDescent="0.3">
      <c r="F5366" s="10"/>
    </row>
    <row r="5367" spans="6:6" x14ac:dyDescent="0.3">
      <c r="F5367" s="10"/>
    </row>
    <row r="5368" spans="6:6" x14ac:dyDescent="0.3">
      <c r="F5368" s="10"/>
    </row>
    <row r="5369" spans="6:6" x14ac:dyDescent="0.3">
      <c r="F5369" s="10"/>
    </row>
    <row r="5370" spans="6:6" x14ac:dyDescent="0.3">
      <c r="F5370" s="10"/>
    </row>
    <row r="5371" spans="6:6" x14ac:dyDescent="0.3">
      <c r="F5371" s="10"/>
    </row>
    <row r="5372" spans="6:6" x14ac:dyDescent="0.3">
      <c r="F5372" s="10"/>
    </row>
    <row r="5373" spans="6:6" x14ac:dyDescent="0.3">
      <c r="F5373" s="10"/>
    </row>
    <row r="5374" spans="6:6" x14ac:dyDescent="0.3">
      <c r="F5374" s="10"/>
    </row>
    <row r="5375" spans="6:6" x14ac:dyDescent="0.3">
      <c r="F5375" s="10"/>
    </row>
    <row r="5376" spans="6:6" x14ac:dyDescent="0.3">
      <c r="F5376" s="10"/>
    </row>
    <row r="5377" spans="6:6" x14ac:dyDescent="0.3">
      <c r="F5377" s="10"/>
    </row>
    <row r="5378" spans="6:6" x14ac:dyDescent="0.3">
      <c r="F5378" s="10"/>
    </row>
    <row r="5379" spans="6:6" x14ac:dyDescent="0.3">
      <c r="F5379" s="10"/>
    </row>
    <row r="5380" spans="6:6" x14ac:dyDescent="0.3">
      <c r="F5380" s="10"/>
    </row>
    <row r="5381" spans="6:6" x14ac:dyDescent="0.3">
      <c r="F5381" s="10"/>
    </row>
    <row r="5382" spans="6:6" x14ac:dyDescent="0.3">
      <c r="F5382" s="10"/>
    </row>
    <row r="5383" spans="6:6" x14ac:dyDescent="0.3">
      <c r="F5383" s="10"/>
    </row>
    <row r="5384" spans="6:6" x14ac:dyDescent="0.3">
      <c r="F5384" s="10"/>
    </row>
    <row r="5385" spans="6:6" x14ac:dyDescent="0.3">
      <c r="F5385" s="10"/>
    </row>
    <row r="5386" spans="6:6" x14ac:dyDescent="0.3">
      <c r="F5386" s="10"/>
    </row>
    <row r="5387" spans="6:6" x14ac:dyDescent="0.3">
      <c r="F5387" s="10"/>
    </row>
    <row r="5388" spans="6:6" x14ac:dyDescent="0.3">
      <c r="F5388" s="10"/>
    </row>
    <row r="5389" spans="6:6" x14ac:dyDescent="0.3">
      <c r="F5389" s="10"/>
    </row>
    <row r="5390" spans="6:6" x14ac:dyDescent="0.3">
      <c r="F5390" s="10"/>
    </row>
    <row r="5391" spans="6:6" x14ac:dyDescent="0.3">
      <c r="F5391" s="10"/>
    </row>
    <row r="5392" spans="6:6" x14ac:dyDescent="0.3">
      <c r="F5392" s="10"/>
    </row>
    <row r="5393" spans="6:6" x14ac:dyDescent="0.3">
      <c r="F5393" s="10"/>
    </row>
    <row r="5394" spans="6:6" x14ac:dyDescent="0.3">
      <c r="F5394" s="10"/>
    </row>
    <row r="5395" spans="6:6" x14ac:dyDescent="0.3">
      <c r="F5395" s="10"/>
    </row>
    <row r="5396" spans="6:6" x14ac:dyDescent="0.3">
      <c r="F5396" s="10"/>
    </row>
    <row r="5397" spans="6:6" x14ac:dyDescent="0.3">
      <c r="F5397" s="10"/>
    </row>
    <row r="5398" spans="6:6" x14ac:dyDescent="0.3">
      <c r="F5398" s="10"/>
    </row>
    <row r="5399" spans="6:6" x14ac:dyDescent="0.3">
      <c r="F5399" s="10"/>
    </row>
    <row r="5400" spans="6:6" x14ac:dyDescent="0.3">
      <c r="F5400" s="10"/>
    </row>
    <row r="5401" spans="6:6" x14ac:dyDescent="0.3">
      <c r="F5401" s="10"/>
    </row>
    <row r="5402" spans="6:6" x14ac:dyDescent="0.3">
      <c r="F5402" s="10"/>
    </row>
    <row r="5403" spans="6:6" x14ac:dyDescent="0.3">
      <c r="F5403" s="10"/>
    </row>
    <row r="5404" spans="6:6" x14ac:dyDescent="0.3">
      <c r="F5404" s="10"/>
    </row>
    <row r="5405" spans="6:6" x14ac:dyDescent="0.3">
      <c r="F5405" s="10"/>
    </row>
    <row r="5406" spans="6:6" x14ac:dyDescent="0.3">
      <c r="F5406" s="10"/>
    </row>
    <row r="5407" spans="6:6" x14ac:dyDescent="0.3">
      <c r="F5407" s="10"/>
    </row>
    <row r="5408" spans="6:6" x14ac:dyDescent="0.3">
      <c r="F5408" s="10"/>
    </row>
    <row r="5409" spans="6:6" x14ac:dyDescent="0.3">
      <c r="F5409" s="10"/>
    </row>
    <row r="5410" spans="6:6" x14ac:dyDescent="0.3">
      <c r="F5410" s="10"/>
    </row>
    <row r="5411" spans="6:6" x14ac:dyDescent="0.3">
      <c r="F5411" s="10"/>
    </row>
    <row r="5412" spans="6:6" x14ac:dyDescent="0.3">
      <c r="F5412" s="10"/>
    </row>
    <row r="5413" spans="6:6" x14ac:dyDescent="0.3">
      <c r="F5413" s="10"/>
    </row>
    <row r="5414" spans="6:6" x14ac:dyDescent="0.3">
      <c r="F5414" s="10"/>
    </row>
    <row r="5415" spans="6:6" x14ac:dyDescent="0.3">
      <c r="F5415" s="10"/>
    </row>
    <row r="5416" spans="6:6" x14ac:dyDescent="0.3">
      <c r="F5416" s="10"/>
    </row>
    <row r="5417" spans="6:6" x14ac:dyDescent="0.3">
      <c r="F5417" s="10"/>
    </row>
    <row r="5418" spans="6:6" x14ac:dyDescent="0.3">
      <c r="F5418" s="10"/>
    </row>
    <row r="5419" spans="6:6" x14ac:dyDescent="0.3">
      <c r="F5419" s="10"/>
    </row>
    <row r="5420" spans="6:6" x14ac:dyDescent="0.3">
      <c r="F5420" s="10"/>
    </row>
    <row r="5421" spans="6:6" x14ac:dyDescent="0.3">
      <c r="F5421" s="10"/>
    </row>
    <row r="5422" spans="6:6" x14ac:dyDescent="0.3">
      <c r="F5422" s="10"/>
    </row>
    <row r="5423" spans="6:6" x14ac:dyDescent="0.3">
      <c r="F5423" s="10"/>
    </row>
    <row r="5424" spans="6:6" x14ac:dyDescent="0.3">
      <c r="F5424" s="10"/>
    </row>
    <row r="5425" spans="6:6" x14ac:dyDescent="0.3">
      <c r="F5425" s="10"/>
    </row>
    <row r="5426" spans="6:6" x14ac:dyDescent="0.3">
      <c r="F5426" s="10"/>
    </row>
    <row r="5427" spans="6:6" x14ac:dyDescent="0.3">
      <c r="F5427" s="10"/>
    </row>
    <row r="5428" spans="6:6" x14ac:dyDescent="0.3">
      <c r="F5428" s="10"/>
    </row>
    <row r="5429" spans="6:6" x14ac:dyDescent="0.3">
      <c r="F5429" s="10"/>
    </row>
    <row r="5430" spans="6:6" x14ac:dyDescent="0.3">
      <c r="F5430" s="10"/>
    </row>
    <row r="5431" spans="6:6" x14ac:dyDescent="0.3">
      <c r="F5431" s="10"/>
    </row>
    <row r="5432" spans="6:6" x14ac:dyDescent="0.3">
      <c r="F5432" s="10"/>
    </row>
    <row r="5433" spans="6:6" x14ac:dyDescent="0.3">
      <c r="F5433" s="10"/>
    </row>
    <row r="5434" spans="6:6" x14ac:dyDescent="0.3">
      <c r="F5434" s="10"/>
    </row>
    <row r="5435" spans="6:6" x14ac:dyDescent="0.3">
      <c r="F5435" s="10"/>
    </row>
    <row r="5436" spans="6:6" x14ac:dyDescent="0.3">
      <c r="F5436" s="10"/>
    </row>
    <row r="5437" spans="6:6" x14ac:dyDescent="0.3">
      <c r="F5437" s="10"/>
    </row>
    <row r="5438" spans="6:6" x14ac:dyDescent="0.3">
      <c r="F5438" s="10"/>
    </row>
    <row r="5439" spans="6:6" x14ac:dyDescent="0.3">
      <c r="F5439" s="10"/>
    </row>
    <row r="5440" spans="6:6" x14ac:dyDescent="0.3">
      <c r="F5440" s="10"/>
    </row>
    <row r="5441" spans="6:6" x14ac:dyDescent="0.3">
      <c r="F5441" s="10"/>
    </row>
    <row r="5442" spans="6:6" x14ac:dyDescent="0.3">
      <c r="F5442" s="10"/>
    </row>
    <row r="5443" spans="6:6" x14ac:dyDescent="0.3">
      <c r="F5443" s="10"/>
    </row>
    <row r="5444" spans="6:6" x14ac:dyDescent="0.3">
      <c r="F5444" s="10"/>
    </row>
    <row r="5445" spans="6:6" x14ac:dyDescent="0.3">
      <c r="F5445" s="10"/>
    </row>
    <row r="5446" spans="6:6" x14ac:dyDescent="0.3">
      <c r="F5446" s="10"/>
    </row>
    <row r="5447" spans="6:6" x14ac:dyDescent="0.3">
      <c r="F5447" s="10"/>
    </row>
    <row r="5448" spans="6:6" x14ac:dyDescent="0.3">
      <c r="F5448" s="10"/>
    </row>
    <row r="5449" spans="6:6" x14ac:dyDescent="0.3">
      <c r="F5449" s="10"/>
    </row>
    <row r="5450" spans="6:6" x14ac:dyDescent="0.3">
      <c r="F5450" s="10"/>
    </row>
    <row r="5451" spans="6:6" x14ac:dyDescent="0.3">
      <c r="F5451" s="10"/>
    </row>
    <row r="5452" spans="6:6" x14ac:dyDescent="0.3">
      <c r="F5452" s="10"/>
    </row>
    <row r="5453" spans="6:6" x14ac:dyDescent="0.3">
      <c r="F5453" s="10"/>
    </row>
    <row r="5454" spans="6:6" x14ac:dyDescent="0.3">
      <c r="F5454" s="10"/>
    </row>
    <row r="5455" spans="6:6" x14ac:dyDescent="0.3">
      <c r="F5455" s="10"/>
    </row>
    <row r="5456" spans="6:6" x14ac:dyDescent="0.3">
      <c r="F5456" s="10"/>
    </row>
    <row r="5457" spans="6:6" x14ac:dyDescent="0.3">
      <c r="F5457" s="10"/>
    </row>
    <row r="5458" spans="6:6" x14ac:dyDescent="0.3">
      <c r="F5458" s="10"/>
    </row>
    <row r="5459" spans="6:6" x14ac:dyDescent="0.3">
      <c r="F5459" s="10"/>
    </row>
    <row r="5460" spans="6:6" x14ac:dyDescent="0.3">
      <c r="F5460" s="10"/>
    </row>
    <row r="5461" spans="6:6" x14ac:dyDescent="0.3">
      <c r="F5461" s="10"/>
    </row>
    <row r="5462" spans="6:6" x14ac:dyDescent="0.3">
      <c r="F5462" s="10"/>
    </row>
    <row r="5463" spans="6:6" x14ac:dyDescent="0.3">
      <c r="F5463" s="10"/>
    </row>
    <row r="5464" spans="6:6" x14ac:dyDescent="0.3">
      <c r="F5464" s="10"/>
    </row>
    <row r="5465" spans="6:6" x14ac:dyDescent="0.3">
      <c r="F5465" s="10"/>
    </row>
    <row r="5466" spans="6:6" x14ac:dyDescent="0.3">
      <c r="F5466" s="10"/>
    </row>
    <row r="5467" spans="6:6" x14ac:dyDescent="0.3">
      <c r="F5467" s="10"/>
    </row>
    <row r="5468" spans="6:6" x14ac:dyDescent="0.3">
      <c r="F5468" s="10"/>
    </row>
    <row r="5469" spans="6:6" x14ac:dyDescent="0.3">
      <c r="F5469" s="10"/>
    </row>
    <row r="5470" spans="6:6" x14ac:dyDescent="0.3">
      <c r="F5470" s="10"/>
    </row>
    <row r="5471" spans="6:6" x14ac:dyDescent="0.3">
      <c r="F5471" s="10"/>
    </row>
    <row r="5472" spans="6:6" x14ac:dyDescent="0.3">
      <c r="F5472" s="10"/>
    </row>
    <row r="5473" spans="6:6" x14ac:dyDescent="0.3">
      <c r="F5473" s="10"/>
    </row>
    <row r="5474" spans="6:6" x14ac:dyDescent="0.3">
      <c r="F5474" s="10"/>
    </row>
    <row r="5475" spans="6:6" x14ac:dyDescent="0.3">
      <c r="F5475" s="10"/>
    </row>
    <row r="5476" spans="6:6" x14ac:dyDescent="0.3">
      <c r="F5476" s="10"/>
    </row>
    <row r="5477" spans="6:6" x14ac:dyDescent="0.3">
      <c r="F5477" s="10"/>
    </row>
    <row r="5478" spans="6:6" x14ac:dyDescent="0.3">
      <c r="F5478" s="10"/>
    </row>
    <row r="5479" spans="6:6" x14ac:dyDescent="0.3">
      <c r="F5479" s="10"/>
    </row>
    <row r="5480" spans="6:6" x14ac:dyDescent="0.3">
      <c r="F5480" s="10"/>
    </row>
    <row r="5481" spans="6:6" x14ac:dyDescent="0.3">
      <c r="F5481" s="10"/>
    </row>
    <row r="5482" spans="6:6" x14ac:dyDescent="0.3">
      <c r="F5482" s="10"/>
    </row>
    <row r="5483" spans="6:6" x14ac:dyDescent="0.3">
      <c r="F5483" s="10"/>
    </row>
    <row r="5484" spans="6:6" x14ac:dyDescent="0.3">
      <c r="F5484" s="10"/>
    </row>
    <row r="5485" spans="6:6" x14ac:dyDescent="0.3">
      <c r="F5485" s="10"/>
    </row>
    <row r="5486" spans="6:6" x14ac:dyDescent="0.3">
      <c r="F5486" s="10"/>
    </row>
    <row r="5487" spans="6:6" x14ac:dyDescent="0.3">
      <c r="F5487" s="10"/>
    </row>
    <row r="5488" spans="6:6" x14ac:dyDescent="0.3">
      <c r="F5488" s="10"/>
    </row>
    <row r="5489" spans="6:6" x14ac:dyDescent="0.3">
      <c r="F5489" s="10"/>
    </row>
    <row r="5490" spans="6:6" x14ac:dyDescent="0.3">
      <c r="F5490" s="10"/>
    </row>
    <row r="5491" spans="6:6" x14ac:dyDescent="0.3">
      <c r="F5491" s="10"/>
    </row>
    <row r="5492" spans="6:6" x14ac:dyDescent="0.3">
      <c r="F5492" s="10"/>
    </row>
    <row r="5493" spans="6:6" x14ac:dyDescent="0.3">
      <c r="F5493" s="10"/>
    </row>
    <row r="5494" spans="6:6" x14ac:dyDescent="0.3">
      <c r="F5494" s="10"/>
    </row>
    <row r="5495" spans="6:6" x14ac:dyDescent="0.3">
      <c r="F5495" s="10"/>
    </row>
    <row r="5496" spans="6:6" x14ac:dyDescent="0.3">
      <c r="F5496" s="10"/>
    </row>
    <row r="5497" spans="6:6" x14ac:dyDescent="0.3">
      <c r="F5497" s="10"/>
    </row>
    <row r="5498" spans="6:6" x14ac:dyDescent="0.3">
      <c r="F5498" s="10"/>
    </row>
    <row r="5499" spans="6:6" x14ac:dyDescent="0.3">
      <c r="F5499" s="10"/>
    </row>
    <row r="5500" spans="6:6" x14ac:dyDescent="0.3">
      <c r="F5500" s="10"/>
    </row>
    <row r="5501" spans="6:6" x14ac:dyDescent="0.3">
      <c r="F5501" s="10"/>
    </row>
    <row r="5502" spans="6:6" x14ac:dyDescent="0.3">
      <c r="F5502" s="10"/>
    </row>
    <row r="5503" spans="6:6" x14ac:dyDescent="0.3">
      <c r="F5503" s="10"/>
    </row>
    <row r="5504" spans="6:6" x14ac:dyDescent="0.3">
      <c r="F5504" s="10"/>
    </row>
    <row r="5505" spans="6:6" x14ac:dyDescent="0.3">
      <c r="F5505" s="10"/>
    </row>
    <row r="5506" spans="6:6" x14ac:dyDescent="0.3">
      <c r="F5506" s="10"/>
    </row>
    <row r="5507" spans="6:6" x14ac:dyDescent="0.3">
      <c r="F5507" s="10"/>
    </row>
    <row r="5508" spans="6:6" x14ac:dyDescent="0.3">
      <c r="F5508" s="10"/>
    </row>
    <row r="5509" spans="6:6" x14ac:dyDescent="0.3">
      <c r="F5509" s="10"/>
    </row>
    <row r="5510" spans="6:6" x14ac:dyDescent="0.3">
      <c r="F5510" s="10"/>
    </row>
    <row r="5511" spans="6:6" x14ac:dyDescent="0.3">
      <c r="F5511" s="10"/>
    </row>
    <row r="5512" spans="6:6" x14ac:dyDescent="0.3">
      <c r="F5512" s="10"/>
    </row>
    <row r="5513" spans="6:6" x14ac:dyDescent="0.3">
      <c r="F5513" s="10"/>
    </row>
    <row r="5514" spans="6:6" x14ac:dyDescent="0.3">
      <c r="F5514" s="10"/>
    </row>
    <row r="5515" spans="6:6" x14ac:dyDescent="0.3">
      <c r="F5515" s="10"/>
    </row>
    <row r="5516" spans="6:6" x14ac:dyDescent="0.3">
      <c r="F5516" s="10"/>
    </row>
    <row r="5517" spans="6:6" x14ac:dyDescent="0.3">
      <c r="F5517" s="10"/>
    </row>
    <row r="5518" spans="6:6" x14ac:dyDescent="0.3">
      <c r="F5518" s="10"/>
    </row>
    <row r="5519" spans="6:6" x14ac:dyDescent="0.3">
      <c r="F5519" s="10"/>
    </row>
    <row r="5520" spans="6:6" x14ac:dyDescent="0.3">
      <c r="F5520" s="10"/>
    </row>
    <row r="5521" spans="6:6" x14ac:dyDescent="0.3">
      <c r="F5521" s="10"/>
    </row>
    <row r="5522" spans="6:6" x14ac:dyDescent="0.3">
      <c r="F5522" s="10"/>
    </row>
    <row r="5523" spans="6:6" x14ac:dyDescent="0.3">
      <c r="F5523" s="10"/>
    </row>
    <row r="5524" spans="6:6" x14ac:dyDescent="0.3">
      <c r="F5524" s="10"/>
    </row>
    <row r="5525" spans="6:6" x14ac:dyDescent="0.3">
      <c r="F5525" s="10"/>
    </row>
    <row r="5526" spans="6:6" x14ac:dyDescent="0.3">
      <c r="F5526" s="10"/>
    </row>
    <row r="5527" spans="6:6" x14ac:dyDescent="0.3">
      <c r="F5527" s="10"/>
    </row>
    <row r="5528" spans="6:6" x14ac:dyDescent="0.3">
      <c r="F5528" s="10"/>
    </row>
    <row r="5529" spans="6:6" x14ac:dyDescent="0.3">
      <c r="F5529" s="10"/>
    </row>
    <row r="5530" spans="6:6" x14ac:dyDescent="0.3">
      <c r="F5530" s="10"/>
    </row>
    <row r="5531" spans="6:6" x14ac:dyDescent="0.3">
      <c r="F5531" s="10"/>
    </row>
    <row r="5532" spans="6:6" x14ac:dyDescent="0.3">
      <c r="F5532" s="10"/>
    </row>
    <row r="5533" spans="6:6" x14ac:dyDescent="0.3">
      <c r="F5533" s="10"/>
    </row>
    <row r="5534" spans="6:6" x14ac:dyDescent="0.3">
      <c r="F5534" s="10"/>
    </row>
    <row r="5535" spans="6:6" x14ac:dyDescent="0.3">
      <c r="F5535" s="10"/>
    </row>
    <row r="5536" spans="6:6" x14ac:dyDescent="0.3">
      <c r="F5536" s="10"/>
    </row>
    <row r="5537" spans="6:6" x14ac:dyDescent="0.3">
      <c r="F5537" s="10"/>
    </row>
    <row r="5538" spans="6:6" x14ac:dyDescent="0.3">
      <c r="F5538" s="10"/>
    </row>
    <row r="5539" spans="6:6" x14ac:dyDescent="0.3">
      <c r="F5539" s="10"/>
    </row>
    <row r="5540" spans="6:6" x14ac:dyDescent="0.3">
      <c r="F5540" s="10"/>
    </row>
    <row r="5541" spans="6:6" x14ac:dyDescent="0.3">
      <c r="F5541" s="10"/>
    </row>
    <row r="5542" spans="6:6" x14ac:dyDescent="0.3">
      <c r="F5542" s="10"/>
    </row>
    <row r="5543" spans="6:6" x14ac:dyDescent="0.3">
      <c r="F5543" s="10"/>
    </row>
    <row r="5544" spans="6:6" x14ac:dyDescent="0.3">
      <c r="F5544" s="10"/>
    </row>
    <row r="5545" spans="6:6" x14ac:dyDescent="0.3">
      <c r="F5545" s="10"/>
    </row>
    <row r="5546" spans="6:6" x14ac:dyDescent="0.3">
      <c r="F5546" s="10"/>
    </row>
    <row r="5547" spans="6:6" x14ac:dyDescent="0.3">
      <c r="F5547" s="10"/>
    </row>
    <row r="5548" spans="6:6" x14ac:dyDescent="0.3">
      <c r="F5548" s="10"/>
    </row>
    <row r="5549" spans="6:6" x14ac:dyDescent="0.3">
      <c r="F5549" s="10"/>
    </row>
    <row r="5550" spans="6:6" x14ac:dyDescent="0.3">
      <c r="F5550" s="10"/>
    </row>
    <row r="5551" spans="6:6" x14ac:dyDescent="0.3">
      <c r="F5551" s="10"/>
    </row>
    <row r="5552" spans="6:6" x14ac:dyDescent="0.3">
      <c r="F5552" s="10"/>
    </row>
    <row r="5553" spans="6:6" x14ac:dyDescent="0.3">
      <c r="F5553" s="10"/>
    </row>
    <row r="5554" spans="6:6" x14ac:dyDescent="0.3">
      <c r="F5554" s="10"/>
    </row>
    <row r="5555" spans="6:6" x14ac:dyDescent="0.3">
      <c r="F5555" s="10"/>
    </row>
    <row r="5556" spans="6:6" x14ac:dyDescent="0.3">
      <c r="F5556" s="10"/>
    </row>
    <row r="5557" spans="6:6" x14ac:dyDescent="0.3">
      <c r="F5557" s="10"/>
    </row>
    <row r="5558" spans="6:6" x14ac:dyDescent="0.3">
      <c r="F5558" s="10"/>
    </row>
    <row r="5559" spans="6:6" x14ac:dyDescent="0.3">
      <c r="F5559" s="10"/>
    </row>
    <row r="5560" spans="6:6" x14ac:dyDescent="0.3">
      <c r="F5560" s="10"/>
    </row>
    <row r="5561" spans="6:6" x14ac:dyDescent="0.3">
      <c r="F5561" s="10"/>
    </row>
    <row r="5562" spans="6:6" x14ac:dyDescent="0.3">
      <c r="F5562" s="10"/>
    </row>
    <row r="5563" spans="6:6" x14ac:dyDescent="0.3">
      <c r="F5563" s="10"/>
    </row>
    <row r="5564" spans="6:6" x14ac:dyDescent="0.3">
      <c r="F5564" s="10"/>
    </row>
    <row r="5565" spans="6:6" x14ac:dyDescent="0.3">
      <c r="F5565" s="10"/>
    </row>
    <row r="5566" spans="6:6" x14ac:dyDescent="0.3">
      <c r="F5566" s="10"/>
    </row>
    <row r="5567" spans="6:6" x14ac:dyDescent="0.3">
      <c r="F5567" s="10"/>
    </row>
    <row r="5568" spans="6:6" x14ac:dyDescent="0.3">
      <c r="F5568" s="10"/>
    </row>
    <row r="5569" spans="6:6" x14ac:dyDescent="0.3">
      <c r="F5569" s="10"/>
    </row>
    <row r="5570" spans="6:6" x14ac:dyDescent="0.3">
      <c r="F5570" s="10"/>
    </row>
    <row r="5571" spans="6:6" x14ac:dyDescent="0.3">
      <c r="F5571" s="10"/>
    </row>
    <row r="5572" spans="6:6" x14ac:dyDescent="0.3">
      <c r="F5572" s="10"/>
    </row>
    <row r="5573" spans="6:6" x14ac:dyDescent="0.3">
      <c r="F5573" s="10"/>
    </row>
    <row r="5574" spans="6:6" x14ac:dyDescent="0.3">
      <c r="F5574" s="10"/>
    </row>
    <row r="5575" spans="6:6" x14ac:dyDescent="0.3">
      <c r="F5575" s="10"/>
    </row>
    <row r="5576" spans="6:6" x14ac:dyDescent="0.3">
      <c r="F5576" s="10"/>
    </row>
    <row r="5577" spans="6:6" x14ac:dyDescent="0.3">
      <c r="F5577" s="10"/>
    </row>
    <row r="5578" spans="6:6" x14ac:dyDescent="0.3">
      <c r="F5578" s="10"/>
    </row>
    <row r="5579" spans="6:6" x14ac:dyDescent="0.3">
      <c r="F5579" s="10"/>
    </row>
    <row r="5580" spans="6:6" x14ac:dyDescent="0.3">
      <c r="F5580" s="10"/>
    </row>
    <row r="5581" spans="6:6" x14ac:dyDescent="0.3">
      <c r="F5581" s="10"/>
    </row>
    <row r="5582" spans="6:6" x14ac:dyDescent="0.3">
      <c r="F5582" s="10"/>
    </row>
    <row r="5583" spans="6:6" x14ac:dyDescent="0.3">
      <c r="F5583" s="10"/>
    </row>
    <row r="5584" spans="6:6" x14ac:dyDescent="0.3">
      <c r="F5584" s="10"/>
    </row>
    <row r="5585" spans="6:6" x14ac:dyDescent="0.3">
      <c r="F5585" s="10"/>
    </row>
    <row r="5586" spans="6:6" x14ac:dyDescent="0.3">
      <c r="F5586" s="10"/>
    </row>
    <row r="5587" spans="6:6" x14ac:dyDescent="0.3">
      <c r="F5587" s="10"/>
    </row>
    <row r="5588" spans="6:6" x14ac:dyDescent="0.3">
      <c r="F5588" s="10"/>
    </row>
    <row r="5589" spans="6:6" x14ac:dyDescent="0.3">
      <c r="F5589" s="10"/>
    </row>
    <row r="5590" spans="6:6" x14ac:dyDescent="0.3">
      <c r="F5590" s="10"/>
    </row>
    <row r="5591" spans="6:6" x14ac:dyDescent="0.3">
      <c r="F5591" s="10"/>
    </row>
    <row r="5592" spans="6:6" x14ac:dyDescent="0.3">
      <c r="F5592" s="10"/>
    </row>
    <row r="5593" spans="6:6" x14ac:dyDescent="0.3">
      <c r="F5593" s="10"/>
    </row>
    <row r="5594" spans="6:6" x14ac:dyDescent="0.3">
      <c r="F5594" s="10"/>
    </row>
    <row r="5595" spans="6:6" x14ac:dyDescent="0.3">
      <c r="F5595" s="10"/>
    </row>
    <row r="5596" spans="6:6" x14ac:dyDescent="0.3">
      <c r="F5596" s="10"/>
    </row>
    <row r="5597" spans="6:6" x14ac:dyDescent="0.3">
      <c r="F5597" s="10"/>
    </row>
    <row r="5598" spans="6:6" x14ac:dyDescent="0.3">
      <c r="F5598" s="10"/>
    </row>
    <row r="5599" spans="6:6" x14ac:dyDescent="0.3">
      <c r="F5599" s="10"/>
    </row>
    <row r="5600" spans="6:6" x14ac:dyDescent="0.3">
      <c r="F5600" s="10"/>
    </row>
    <row r="5601" spans="6:6" x14ac:dyDescent="0.3">
      <c r="F5601" s="10"/>
    </row>
    <row r="5602" spans="6:6" x14ac:dyDescent="0.3">
      <c r="F5602" s="10"/>
    </row>
    <row r="5603" spans="6:6" x14ac:dyDescent="0.3">
      <c r="F5603" s="10"/>
    </row>
    <row r="5604" spans="6:6" x14ac:dyDescent="0.3">
      <c r="F5604" s="10"/>
    </row>
    <row r="5605" spans="6:6" x14ac:dyDescent="0.3">
      <c r="F5605" s="10"/>
    </row>
    <row r="5606" spans="6:6" x14ac:dyDescent="0.3">
      <c r="F5606" s="10"/>
    </row>
    <row r="5607" spans="6:6" x14ac:dyDescent="0.3">
      <c r="F5607" s="10"/>
    </row>
    <row r="5608" spans="6:6" x14ac:dyDescent="0.3">
      <c r="F5608" s="10"/>
    </row>
    <row r="5609" spans="6:6" x14ac:dyDescent="0.3">
      <c r="F5609" s="10"/>
    </row>
    <row r="5610" spans="6:6" x14ac:dyDescent="0.3">
      <c r="F5610" s="10"/>
    </row>
    <row r="5611" spans="6:6" x14ac:dyDescent="0.3">
      <c r="F5611" s="10"/>
    </row>
    <row r="5612" spans="6:6" x14ac:dyDescent="0.3">
      <c r="F5612" s="10"/>
    </row>
    <row r="5613" spans="6:6" x14ac:dyDescent="0.3">
      <c r="F5613" s="10"/>
    </row>
    <row r="5614" spans="6:6" x14ac:dyDescent="0.3">
      <c r="F5614" s="10"/>
    </row>
    <row r="5615" spans="6:6" x14ac:dyDescent="0.3">
      <c r="F5615" s="10"/>
    </row>
    <row r="5616" spans="6:6" x14ac:dyDescent="0.3">
      <c r="F5616" s="10"/>
    </row>
    <row r="5617" spans="6:6" x14ac:dyDescent="0.3">
      <c r="F5617" s="10"/>
    </row>
    <row r="5618" spans="6:6" x14ac:dyDescent="0.3">
      <c r="F5618" s="10"/>
    </row>
    <row r="5619" spans="6:6" x14ac:dyDescent="0.3">
      <c r="F5619" s="10"/>
    </row>
    <row r="5620" spans="6:6" x14ac:dyDescent="0.3">
      <c r="F5620" s="10"/>
    </row>
    <row r="5621" spans="6:6" x14ac:dyDescent="0.3">
      <c r="F5621" s="10"/>
    </row>
    <row r="5622" spans="6:6" x14ac:dyDescent="0.3">
      <c r="F5622" s="10"/>
    </row>
    <row r="5623" spans="6:6" x14ac:dyDescent="0.3">
      <c r="F5623" s="10"/>
    </row>
    <row r="5624" spans="6:6" x14ac:dyDescent="0.3">
      <c r="F5624" s="10"/>
    </row>
    <row r="5625" spans="6:6" x14ac:dyDescent="0.3">
      <c r="F5625" s="10"/>
    </row>
    <row r="5626" spans="6:6" x14ac:dyDescent="0.3">
      <c r="F5626" s="10"/>
    </row>
    <row r="5627" spans="6:6" x14ac:dyDescent="0.3">
      <c r="F5627" s="10"/>
    </row>
    <row r="5628" spans="6:6" x14ac:dyDescent="0.3">
      <c r="F5628" s="10"/>
    </row>
    <row r="5629" spans="6:6" x14ac:dyDescent="0.3">
      <c r="F5629" s="10"/>
    </row>
    <row r="5630" spans="6:6" x14ac:dyDescent="0.3">
      <c r="F5630" s="10"/>
    </row>
    <row r="5631" spans="6:6" x14ac:dyDescent="0.3">
      <c r="F5631" s="10"/>
    </row>
    <row r="5632" spans="6:6" x14ac:dyDescent="0.3">
      <c r="F5632" s="10"/>
    </row>
    <row r="5633" spans="6:6" x14ac:dyDescent="0.3">
      <c r="F5633" s="10"/>
    </row>
    <row r="5634" spans="6:6" x14ac:dyDescent="0.3">
      <c r="F5634" s="10"/>
    </row>
    <row r="5635" spans="6:6" x14ac:dyDescent="0.3">
      <c r="F5635" s="10"/>
    </row>
    <row r="5636" spans="6:6" x14ac:dyDescent="0.3">
      <c r="F5636" s="10"/>
    </row>
    <row r="5637" spans="6:6" x14ac:dyDescent="0.3">
      <c r="F5637" s="10"/>
    </row>
    <row r="5638" spans="6:6" x14ac:dyDescent="0.3">
      <c r="F5638" s="10"/>
    </row>
    <row r="5639" spans="6:6" x14ac:dyDescent="0.3">
      <c r="F5639" s="10"/>
    </row>
    <row r="5640" spans="6:6" x14ac:dyDescent="0.3">
      <c r="F5640" s="10"/>
    </row>
    <row r="5641" spans="6:6" x14ac:dyDescent="0.3">
      <c r="F5641" s="10"/>
    </row>
    <row r="5642" spans="6:6" x14ac:dyDescent="0.3">
      <c r="F5642" s="10"/>
    </row>
    <row r="5643" spans="6:6" x14ac:dyDescent="0.3">
      <c r="F5643" s="10"/>
    </row>
    <row r="5644" spans="6:6" x14ac:dyDescent="0.3">
      <c r="F5644" s="10"/>
    </row>
    <row r="5645" spans="6:6" x14ac:dyDescent="0.3">
      <c r="F5645" s="10"/>
    </row>
    <row r="5646" spans="6:6" x14ac:dyDescent="0.3">
      <c r="F5646" s="10"/>
    </row>
    <row r="5647" spans="6:6" x14ac:dyDescent="0.3">
      <c r="F5647" s="10"/>
    </row>
    <row r="5648" spans="6:6" x14ac:dyDescent="0.3">
      <c r="F5648" s="10"/>
    </row>
    <row r="5649" spans="6:6" x14ac:dyDescent="0.3">
      <c r="F5649" s="10"/>
    </row>
    <row r="5650" spans="6:6" x14ac:dyDescent="0.3">
      <c r="F5650" s="10"/>
    </row>
    <row r="5651" spans="6:6" x14ac:dyDescent="0.3">
      <c r="F5651" s="10"/>
    </row>
    <row r="5652" spans="6:6" x14ac:dyDescent="0.3">
      <c r="F5652" s="10"/>
    </row>
    <row r="5653" spans="6:6" x14ac:dyDescent="0.3">
      <c r="F5653" s="10"/>
    </row>
    <row r="5654" spans="6:6" x14ac:dyDescent="0.3">
      <c r="F5654" s="10"/>
    </row>
    <row r="5655" spans="6:6" x14ac:dyDescent="0.3">
      <c r="F5655" s="10"/>
    </row>
    <row r="5656" spans="6:6" x14ac:dyDescent="0.3">
      <c r="F5656" s="10"/>
    </row>
    <row r="5657" spans="6:6" x14ac:dyDescent="0.3">
      <c r="F5657" s="10"/>
    </row>
    <row r="5658" spans="6:6" x14ac:dyDescent="0.3">
      <c r="F5658" s="10"/>
    </row>
    <row r="5659" spans="6:6" x14ac:dyDescent="0.3">
      <c r="F5659" s="10"/>
    </row>
    <row r="5660" spans="6:6" x14ac:dyDescent="0.3">
      <c r="F5660" s="10"/>
    </row>
    <row r="5661" spans="6:6" x14ac:dyDescent="0.3">
      <c r="F5661" s="10"/>
    </row>
    <row r="5662" spans="6:6" x14ac:dyDescent="0.3">
      <c r="F5662" s="10"/>
    </row>
    <row r="5663" spans="6:6" x14ac:dyDescent="0.3">
      <c r="F5663" s="10"/>
    </row>
    <row r="5664" spans="6:6" x14ac:dyDescent="0.3">
      <c r="F5664" s="10"/>
    </row>
    <row r="5665" spans="6:6" x14ac:dyDescent="0.3">
      <c r="F5665" s="10"/>
    </row>
    <row r="5666" spans="6:6" x14ac:dyDescent="0.3">
      <c r="F5666" s="10"/>
    </row>
    <row r="5667" spans="6:6" x14ac:dyDescent="0.3">
      <c r="F5667" s="10"/>
    </row>
    <row r="5668" spans="6:6" x14ac:dyDescent="0.3">
      <c r="F5668" s="10"/>
    </row>
    <row r="5669" spans="6:6" x14ac:dyDescent="0.3">
      <c r="F5669" s="10"/>
    </row>
    <row r="5670" spans="6:6" x14ac:dyDescent="0.3">
      <c r="F5670" s="10"/>
    </row>
    <row r="5671" spans="6:6" x14ac:dyDescent="0.3">
      <c r="F5671" s="10"/>
    </row>
    <row r="5672" spans="6:6" x14ac:dyDescent="0.3">
      <c r="F5672" s="10"/>
    </row>
    <row r="5673" spans="6:6" x14ac:dyDescent="0.3">
      <c r="F5673" s="10"/>
    </row>
    <row r="5674" spans="6:6" x14ac:dyDescent="0.3">
      <c r="F5674" s="10"/>
    </row>
    <row r="5675" spans="6:6" x14ac:dyDescent="0.3">
      <c r="F5675" s="10"/>
    </row>
    <row r="5676" spans="6:6" x14ac:dyDescent="0.3">
      <c r="F5676" s="10"/>
    </row>
    <row r="5677" spans="6:6" x14ac:dyDescent="0.3">
      <c r="F5677" s="10"/>
    </row>
    <row r="5678" spans="6:6" x14ac:dyDescent="0.3">
      <c r="F5678" s="10"/>
    </row>
    <row r="5679" spans="6:6" x14ac:dyDescent="0.3">
      <c r="F5679" s="10"/>
    </row>
    <row r="5680" spans="6:6" x14ac:dyDescent="0.3">
      <c r="F5680" s="10"/>
    </row>
    <row r="5681" spans="6:6" x14ac:dyDescent="0.3">
      <c r="F5681" s="10"/>
    </row>
    <row r="5682" spans="6:6" x14ac:dyDescent="0.3">
      <c r="F5682" s="10"/>
    </row>
    <row r="5683" spans="6:6" x14ac:dyDescent="0.3">
      <c r="F5683" s="10"/>
    </row>
    <row r="5684" spans="6:6" x14ac:dyDescent="0.3">
      <c r="F5684" s="10"/>
    </row>
    <row r="5685" spans="6:6" x14ac:dyDescent="0.3">
      <c r="F5685" s="10"/>
    </row>
    <row r="5686" spans="6:6" x14ac:dyDescent="0.3">
      <c r="F5686" s="10"/>
    </row>
    <row r="5687" spans="6:6" x14ac:dyDescent="0.3">
      <c r="F5687" s="10"/>
    </row>
    <row r="5688" spans="6:6" x14ac:dyDescent="0.3">
      <c r="F5688" s="10"/>
    </row>
    <row r="5689" spans="6:6" x14ac:dyDescent="0.3">
      <c r="F5689" s="10"/>
    </row>
    <row r="5690" spans="6:6" x14ac:dyDescent="0.3">
      <c r="F5690" s="10"/>
    </row>
    <row r="5691" spans="6:6" x14ac:dyDescent="0.3">
      <c r="F5691" s="10"/>
    </row>
    <row r="5692" spans="6:6" x14ac:dyDescent="0.3">
      <c r="F5692" s="10"/>
    </row>
    <row r="5693" spans="6:6" x14ac:dyDescent="0.3">
      <c r="F5693" s="10"/>
    </row>
    <row r="5694" spans="6:6" x14ac:dyDescent="0.3">
      <c r="F5694" s="10"/>
    </row>
    <row r="5695" spans="6:6" x14ac:dyDescent="0.3">
      <c r="F5695" s="10"/>
    </row>
    <row r="5696" spans="6:6" x14ac:dyDescent="0.3">
      <c r="F5696" s="10"/>
    </row>
    <row r="5697" spans="6:6" x14ac:dyDescent="0.3">
      <c r="F5697" s="10"/>
    </row>
    <row r="5698" spans="6:6" x14ac:dyDescent="0.3">
      <c r="F5698" s="10"/>
    </row>
    <row r="5699" spans="6:6" x14ac:dyDescent="0.3">
      <c r="F5699" s="10"/>
    </row>
    <row r="5700" spans="6:6" x14ac:dyDescent="0.3">
      <c r="F5700" s="10"/>
    </row>
    <row r="5701" spans="6:6" x14ac:dyDescent="0.3">
      <c r="F5701" s="10"/>
    </row>
    <row r="5702" spans="6:6" x14ac:dyDescent="0.3">
      <c r="F5702" s="10"/>
    </row>
    <row r="5703" spans="6:6" x14ac:dyDescent="0.3">
      <c r="F5703" s="10"/>
    </row>
    <row r="5704" spans="6:6" x14ac:dyDescent="0.3">
      <c r="F5704" s="10"/>
    </row>
    <row r="5705" spans="6:6" x14ac:dyDescent="0.3">
      <c r="F5705" s="10"/>
    </row>
    <row r="5706" spans="6:6" x14ac:dyDescent="0.3">
      <c r="F5706" s="10"/>
    </row>
    <row r="5707" spans="6:6" x14ac:dyDescent="0.3">
      <c r="F5707" s="10"/>
    </row>
    <row r="5708" spans="6:6" x14ac:dyDescent="0.3">
      <c r="F5708" s="10"/>
    </row>
    <row r="5709" spans="6:6" x14ac:dyDescent="0.3">
      <c r="F5709" s="10"/>
    </row>
    <row r="5710" spans="6:6" x14ac:dyDescent="0.3">
      <c r="F5710" s="10"/>
    </row>
    <row r="5711" spans="6:6" x14ac:dyDescent="0.3">
      <c r="F5711" s="10"/>
    </row>
    <row r="5712" spans="6:6" x14ac:dyDescent="0.3">
      <c r="F5712" s="10"/>
    </row>
    <row r="5713" spans="6:6" x14ac:dyDescent="0.3">
      <c r="F5713" s="10"/>
    </row>
    <row r="5714" spans="6:6" x14ac:dyDescent="0.3">
      <c r="F5714" s="10"/>
    </row>
    <row r="5715" spans="6:6" x14ac:dyDescent="0.3">
      <c r="F5715" s="10"/>
    </row>
    <row r="5716" spans="6:6" x14ac:dyDescent="0.3">
      <c r="F5716" s="10"/>
    </row>
    <row r="5717" spans="6:6" x14ac:dyDescent="0.3">
      <c r="F5717" s="10"/>
    </row>
    <row r="5718" spans="6:6" x14ac:dyDescent="0.3">
      <c r="F5718" s="10"/>
    </row>
    <row r="5719" spans="6:6" x14ac:dyDescent="0.3">
      <c r="F5719" s="10"/>
    </row>
    <row r="5720" spans="6:6" x14ac:dyDescent="0.3">
      <c r="F5720" s="10"/>
    </row>
    <row r="5721" spans="6:6" x14ac:dyDescent="0.3">
      <c r="F5721" s="10"/>
    </row>
    <row r="5722" spans="6:6" x14ac:dyDescent="0.3">
      <c r="F5722" s="10"/>
    </row>
    <row r="5723" spans="6:6" x14ac:dyDescent="0.3">
      <c r="F5723" s="10"/>
    </row>
    <row r="5724" spans="6:6" x14ac:dyDescent="0.3">
      <c r="F5724" s="10"/>
    </row>
    <row r="5725" spans="6:6" x14ac:dyDescent="0.3">
      <c r="F5725" s="10"/>
    </row>
    <row r="5726" spans="6:6" x14ac:dyDescent="0.3">
      <c r="F5726" s="10"/>
    </row>
    <row r="5727" spans="6:6" x14ac:dyDescent="0.3">
      <c r="F5727" s="10"/>
    </row>
    <row r="5728" spans="6:6" x14ac:dyDescent="0.3">
      <c r="F5728" s="10"/>
    </row>
    <row r="5729" spans="6:6" x14ac:dyDescent="0.3">
      <c r="F5729" s="10"/>
    </row>
    <row r="5730" spans="6:6" x14ac:dyDescent="0.3">
      <c r="F5730" s="10"/>
    </row>
    <row r="5731" spans="6:6" x14ac:dyDescent="0.3">
      <c r="F5731" s="10"/>
    </row>
    <row r="5732" spans="6:6" x14ac:dyDescent="0.3">
      <c r="F5732" s="10"/>
    </row>
    <row r="5733" spans="6:6" x14ac:dyDescent="0.3">
      <c r="F5733" s="10"/>
    </row>
    <row r="5734" spans="6:6" x14ac:dyDescent="0.3">
      <c r="F5734" s="10"/>
    </row>
    <row r="5735" spans="6:6" x14ac:dyDescent="0.3">
      <c r="F5735" s="10"/>
    </row>
    <row r="5736" spans="6:6" x14ac:dyDescent="0.3">
      <c r="F5736" s="10"/>
    </row>
    <row r="5737" spans="6:6" x14ac:dyDescent="0.3">
      <c r="F5737" s="10"/>
    </row>
    <row r="5738" spans="6:6" x14ac:dyDescent="0.3">
      <c r="F5738" s="10"/>
    </row>
    <row r="5739" spans="6:6" x14ac:dyDescent="0.3">
      <c r="F5739" s="10"/>
    </row>
    <row r="5740" spans="6:6" x14ac:dyDescent="0.3">
      <c r="F5740" s="10"/>
    </row>
    <row r="5741" spans="6:6" x14ac:dyDescent="0.3">
      <c r="F5741" s="10"/>
    </row>
    <row r="5742" spans="6:6" x14ac:dyDescent="0.3">
      <c r="F5742" s="10"/>
    </row>
    <row r="5743" spans="6:6" x14ac:dyDescent="0.3">
      <c r="F5743" s="10"/>
    </row>
    <row r="5744" spans="6:6" x14ac:dyDescent="0.3">
      <c r="F5744" s="10"/>
    </row>
    <row r="5745" spans="6:6" x14ac:dyDescent="0.3">
      <c r="F5745" s="10"/>
    </row>
    <row r="5746" spans="6:6" x14ac:dyDescent="0.3">
      <c r="F5746" s="10"/>
    </row>
    <row r="5747" spans="6:6" x14ac:dyDescent="0.3">
      <c r="F5747" s="10"/>
    </row>
    <row r="5748" spans="6:6" x14ac:dyDescent="0.3">
      <c r="F5748" s="10"/>
    </row>
    <row r="5749" spans="6:6" x14ac:dyDescent="0.3">
      <c r="F5749" s="10"/>
    </row>
    <row r="5750" spans="6:6" x14ac:dyDescent="0.3">
      <c r="F5750" s="10"/>
    </row>
    <row r="5751" spans="6:6" x14ac:dyDescent="0.3">
      <c r="F5751" s="10"/>
    </row>
    <row r="5752" spans="6:6" x14ac:dyDescent="0.3">
      <c r="F5752" s="10"/>
    </row>
    <row r="5753" spans="6:6" x14ac:dyDescent="0.3">
      <c r="F5753" s="10"/>
    </row>
    <row r="5754" spans="6:6" x14ac:dyDescent="0.3">
      <c r="F5754" s="10"/>
    </row>
    <row r="5755" spans="6:6" x14ac:dyDescent="0.3">
      <c r="F5755" s="10"/>
    </row>
    <row r="5756" spans="6:6" x14ac:dyDescent="0.3">
      <c r="F5756" s="10"/>
    </row>
    <row r="5757" spans="6:6" x14ac:dyDescent="0.3">
      <c r="F5757" s="10"/>
    </row>
    <row r="5758" spans="6:6" x14ac:dyDescent="0.3">
      <c r="F5758" s="10"/>
    </row>
    <row r="5759" spans="6:6" x14ac:dyDescent="0.3">
      <c r="F5759" s="10"/>
    </row>
    <row r="5760" spans="6:6" x14ac:dyDescent="0.3">
      <c r="F5760" s="10"/>
    </row>
    <row r="5761" spans="6:6" x14ac:dyDescent="0.3">
      <c r="F5761" s="10"/>
    </row>
    <row r="5762" spans="6:6" x14ac:dyDescent="0.3">
      <c r="F5762" s="10"/>
    </row>
    <row r="5763" spans="6:6" x14ac:dyDescent="0.3">
      <c r="F5763" s="10"/>
    </row>
    <row r="5764" spans="6:6" x14ac:dyDescent="0.3">
      <c r="F5764" s="10"/>
    </row>
    <row r="5765" spans="6:6" x14ac:dyDescent="0.3">
      <c r="F5765" s="10"/>
    </row>
    <row r="5766" spans="6:6" x14ac:dyDescent="0.3">
      <c r="F5766" s="10"/>
    </row>
    <row r="5767" spans="6:6" x14ac:dyDescent="0.3">
      <c r="F5767" s="10"/>
    </row>
    <row r="5768" spans="6:6" x14ac:dyDescent="0.3">
      <c r="F5768" s="10"/>
    </row>
    <row r="5769" spans="6:6" x14ac:dyDescent="0.3">
      <c r="F5769" s="10"/>
    </row>
    <row r="5770" spans="6:6" x14ac:dyDescent="0.3">
      <c r="F5770" s="10"/>
    </row>
    <row r="5771" spans="6:6" x14ac:dyDescent="0.3">
      <c r="F5771" s="10"/>
    </row>
    <row r="5772" spans="6:6" x14ac:dyDescent="0.3">
      <c r="F5772" s="10"/>
    </row>
    <row r="5773" spans="6:6" x14ac:dyDescent="0.3">
      <c r="F5773" s="10"/>
    </row>
    <row r="5774" spans="6:6" x14ac:dyDescent="0.3">
      <c r="F5774" s="10"/>
    </row>
    <row r="5775" spans="6:6" x14ac:dyDescent="0.3">
      <c r="F5775" s="10"/>
    </row>
    <row r="5776" spans="6:6" x14ac:dyDescent="0.3">
      <c r="F5776" s="10"/>
    </row>
    <row r="5777" spans="6:6" x14ac:dyDescent="0.3">
      <c r="F5777" s="10"/>
    </row>
    <row r="5778" spans="6:6" x14ac:dyDescent="0.3">
      <c r="F5778" s="10"/>
    </row>
    <row r="5779" spans="6:6" x14ac:dyDescent="0.3">
      <c r="F5779" s="10"/>
    </row>
    <row r="5780" spans="6:6" x14ac:dyDescent="0.3">
      <c r="F5780" s="10"/>
    </row>
    <row r="5781" spans="6:6" x14ac:dyDescent="0.3">
      <c r="F5781" s="10"/>
    </row>
    <row r="5782" spans="6:6" x14ac:dyDescent="0.3">
      <c r="F5782" s="10"/>
    </row>
    <row r="5783" spans="6:6" x14ac:dyDescent="0.3">
      <c r="F5783" s="10"/>
    </row>
    <row r="5784" spans="6:6" x14ac:dyDescent="0.3">
      <c r="F5784" s="10"/>
    </row>
    <row r="5785" spans="6:6" x14ac:dyDescent="0.3">
      <c r="F5785" s="10"/>
    </row>
    <row r="5786" spans="6:6" x14ac:dyDescent="0.3">
      <c r="F5786" s="10"/>
    </row>
    <row r="5787" spans="6:6" x14ac:dyDescent="0.3">
      <c r="F5787" s="10"/>
    </row>
    <row r="5788" spans="6:6" x14ac:dyDescent="0.3">
      <c r="F5788" s="10"/>
    </row>
    <row r="5789" spans="6:6" x14ac:dyDescent="0.3">
      <c r="F5789" s="10"/>
    </row>
    <row r="5790" spans="6:6" x14ac:dyDescent="0.3">
      <c r="F5790" s="10"/>
    </row>
    <row r="5791" spans="6:6" x14ac:dyDescent="0.3">
      <c r="F5791" s="10"/>
    </row>
    <row r="5792" spans="6:6" x14ac:dyDescent="0.3">
      <c r="F5792" s="10"/>
    </row>
    <row r="5793" spans="6:6" x14ac:dyDescent="0.3">
      <c r="F5793" s="10"/>
    </row>
    <row r="5794" spans="6:6" x14ac:dyDescent="0.3">
      <c r="F5794" s="10"/>
    </row>
    <row r="5795" spans="6:6" x14ac:dyDescent="0.3">
      <c r="F5795" s="10"/>
    </row>
    <row r="5796" spans="6:6" x14ac:dyDescent="0.3">
      <c r="F5796" s="10"/>
    </row>
    <row r="5797" spans="6:6" x14ac:dyDescent="0.3">
      <c r="F5797" s="10"/>
    </row>
    <row r="5798" spans="6:6" x14ac:dyDescent="0.3">
      <c r="F5798" s="10"/>
    </row>
    <row r="5799" spans="6:6" x14ac:dyDescent="0.3">
      <c r="F5799" s="10"/>
    </row>
    <row r="5800" spans="6:6" x14ac:dyDescent="0.3">
      <c r="F5800" s="10"/>
    </row>
    <row r="5801" spans="6:6" x14ac:dyDescent="0.3">
      <c r="F5801" s="10"/>
    </row>
    <row r="5802" spans="6:6" x14ac:dyDescent="0.3">
      <c r="F5802" s="10"/>
    </row>
    <row r="5803" spans="6:6" x14ac:dyDescent="0.3">
      <c r="F5803" s="10"/>
    </row>
    <row r="5804" spans="6:6" x14ac:dyDescent="0.3">
      <c r="F5804" s="10"/>
    </row>
    <row r="5805" spans="6:6" x14ac:dyDescent="0.3">
      <c r="F5805" s="10"/>
    </row>
    <row r="5806" spans="6:6" x14ac:dyDescent="0.3">
      <c r="F5806" s="10"/>
    </row>
    <row r="5807" spans="6:6" x14ac:dyDescent="0.3">
      <c r="F5807" s="10"/>
    </row>
    <row r="5808" spans="6:6" x14ac:dyDescent="0.3">
      <c r="F5808" s="10"/>
    </row>
    <row r="5809" spans="6:6" x14ac:dyDescent="0.3">
      <c r="F5809" s="10"/>
    </row>
    <row r="5810" spans="6:6" x14ac:dyDescent="0.3">
      <c r="F5810" s="10"/>
    </row>
    <row r="5811" spans="6:6" x14ac:dyDescent="0.3">
      <c r="F5811" s="10"/>
    </row>
    <row r="5812" spans="6:6" x14ac:dyDescent="0.3">
      <c r="F5812" s="10"/>
    </row>
    <row r="5813" spans="6:6" x14ac:dyDescent="0.3">
      <c r="F5813" s="10"/>
    </row>
    <row r="5814" spans="6:6" x14ac:dyDescent="0.3">
      <c r="F5814" s="10"/>
    </row>
    <row r="5815" spans="6:6" x14ac:dyDescent="0.3">
      <c r="F5815" s="10"/>
    </row>
    <row r="5816" spans="6:6" x14ac:dyDescent="0.3">
      <c r="F5816" s="10"/>
    </row>
    <row r="5817" spans="6:6" x14ac:dyDescent="0.3">
      <c r="F5817" s="10"/>
    </row>
    <row r="5818" spans="6:6" x14ac:dyDescent="0.3">
      <c r="F5818" s="10"/>
    </row>
    <row r="5819" spans="6:6" x14ac:dyDescent="0.3">
      <c r="F5819" s="10"/>
    </row>
    <row r="5820" spans="6:6" x14ac:dyDescent="0.3">
      <c r="F5820" s="10"/>
    </row>
    <row r="5821" spans="6:6" x14ac:dyDescent="0.3">
      <c r="F5821" s="10"/>
    </row>
    <row r="5822" spans="6:6" x14ac:dyDescent="0.3">
      <c r="F5822" s="10"/>
    </row>
    <row r="5823" spans="6:6" x14ac:dyDescent="0.3">
      <c r="F5823" s="10"/>
    </row>
    <row r="5824" spans="6:6" x14ac:dyDescent="0.3">
      <c r="F5824" s="10"/>
    </row>
    <row r="5825" spans="6:6" x14ac:dyDescent="0.3">
      <c r="F5825" s="10"/>
    </row>
    <row r="5826" spans="6:6" x14ac:dyDescent="0.3">
      <c r="F5826" s="10"/>
    </row>
    <row r="5827" spans="6:6" x14ac:dyDescent="0.3">
      <c r="F5827" s="10"/>
    </row>
    <row r="5828" spans="6:6" x14ac:dyDescent="0.3">
      <c r="F5828" s="10"/>
    </row>
    <row r="5829" spans="6:6" x14ac:dyDescent="0.3">
      <c r="F5829" s="10"/>
    </row>
    <row r="5830" spans="6:6" x14ac:dyDescent="0.3">
      <c r="F5830" s="10"/>
    </row>
    <row r="5831" spans="6:6" x14ac:dyDescent="0.3">
      <c r="F5831" s="10"/>
    </row>
    <row r="5832" spans="6:6" x14ac:dyDescent="0.3">
      <c r="F5832" s="10"/>
    </row>
    <row r="5833" spans="6:6" x14ac:dyDescent="0.3">
      <c r="F5833" s="10"/>
    </row>
    <row r="5834" spans="6:6" x14ac:dyDescent="0.3">
      <c r="F5834" s="10"/>
    </row>
    <row r="5835" spans="6:6" x14ac:dyDescent="0.3">
      <c r="F5835" s="10"/>
    </row>
    <row r="5836" spans="6:6" x14ac:dyDescent="0.3">
      <c r="F5836" s="10"/>
    </row>
    <row r="5837" spans="6:6" x14ac:dyDescent="0.3">
      <c r="F5837" s="10"/>
    </row>
    <row r="5838" spans="6:6" x14ac:dyDescent="0.3">
      <c r="F5838" s="10"/>
    </row>
    <row r="5839" spans="6:6" x14ac:dyDescent="0.3">
      <c r="F5839" s="10"/>
    </row>
    <row r="5840" spans="6:6" x14ac:dyDescent="0.3">
      <c r="F5840" s="10"/>
    </row>
    <row r="5841" spans="6:6" x14ac:dyDescent="0.3">
      <c r="F5841" s="10"/>
    </row>
    <row r="5842" spans="6:6" x14ac:dyDescent="0.3">
      <c r="F5842" s="10"/>
    </row>
    <row r="5843" spans="6:6" x14ac:dyDescent="0.3">
      <c r="F5843" s="10"/>
    </row>
    <row r="5844" spans="6:6" x14ac:dyDescent="0.3">
      <c r="F5844" s="10"/>
    </row>
    <row r="5845" spans="6:6" x14ac:dyDescent="0.3">
      <c r="F5845" s="10"/>
    </row>
    <row r="5846" spans="6:6" x14ac:dyDescent="0.3">
      <c r="F5846" s="10"/>
    </row>
    <row r="5847" spans="6:6" x14ac:dyDescent="0.3">
      <c r="F5847" s="10"/>
    </row>
    <row r="5848" spans="6:6" x14ac:dyDescent="0.3">
      <c r="F5848" s="10"/>
    </row>
    <row r="5849" spans="6:6" x14ac:dyDescent="0.3">
      <c r="F5849" s="10"/>
    </row>
    <row r="5850" spans="6:6" x14ac:dyDescent="0.3">
      <c r="F5850" s="10"/>
    </row>
    <row r="5851" spans="6:6" x14ac:dyDescent="0.3">
      <c r="F5851" s="10"/>
    </row>
    <row r="5852" spans="6:6" x14ac:dyDescent="0.3">
      <c r="F5852" s="10"/>
    </row>
  </sheetData>
  <autoFilter ref="A3:G3" xr:uid="{00000000-0001-0000-0000-000000000000}">
    <sortState xmlns:xlrd2="http://schemas.microsoft.com/office/spreadsheetml/2017/richdata2" ref="A4:G2417">
      <sortCondition descending="1" ref="F3"/>
    </sortState>
  </autoFilter>
  <conditionalFormatting sqref="F3">
    <cfRule type="cellIs" dxfId="6" priority="22" operator="between">
      <formula>8</formula>
      <formula>16</formula>
    </cfRule>
    <cfRule type="cellIs" dxfId="5" priority="23" operator="between">
      <formula>6</formula>
      <formula>8</formula>
    </cfRule>
    <cfRule type="cellIs" dxfId="4" priority="24" operator="between">
      <formula>-6</formula>
      <formula>-18</formula>
    </cfRule>
    <cfRule type="cellIs" dxfId="3" priority="25" operator="between">
      <formula>-4</formula>
      <formula>-6</formula>
    </cfRule>
    <cfRule type="cellIs" dxfId="2" priority="26" operator="between">
      <formula>-1</formula>
      <formula>-4</formula>
    </cfRule>
    <cfRule type="cellIs" dxfId="1" priority="27" operator="between">
      <formula>1</formula>
      <formula>4</formula>
    </cfRule>
    <cfRule type="cellIs" dxfId="0" priority="28" operator="between">
      <formula>4</formula>
      <formula>6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Holger Brüggemann</dc:creator>
  <cp:lastModifiedBy>Holger Brüggemann</cp:lastModifiedBy>
  <dcterms:created xsi:type="dcterms:W3CDTF">2023-07-03T07:11:19Z</dcterms:created>
  <dcterms:modified xsi:type="dcterms:W3CDTF">2024-03-21T09:32:50Z</dcterms:modified>
</cp:coreProperties>
</file>