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nurettinalbayrak/Desktop/Bilge/"/>
    </mc:Choice>
  </mc:AlternateContent>
  <xr:revisionPtr revIDLastSave="0" documentId="8_{3442E3DC-BD01-A249-9647-16A6AA43CBC7}" xr6:coauthVersionLast="47" xr6:coauthVersionMax="47" xr10:uidLastSave="{00000000-0000-0000-0000-000000000000}"/>
  <bookViews>
    <workbookView xWindow="0" yWindow="500" windowWidth="12060" windowHeight="8020" xr2:uid="{00000000-000D-0000-FFFF-FFFF00000000}"/>
  </bookViews>
  <sheets>
    <sheet name="Tabelle1" sheetId="3" r:id="rId1"/>
  </sheets>
  <calcPr calcId="0"/>
</workbook>
</file>

<file path=xl/sharedStrings.xml><?xml version="1.0" encoding="utf-8"?>
<sst xmlns="http://schemas.openxmlformats.org/spreadsheetml/2006/main" count="22" uniqueCount="22">
  <si>
    <t>p-value</t>
  </si>
  <si>
    <t>Cohens d</t>
  </si>
  <si>
    <t>Number of Parent Interviews</t>
  </si>
  <si>
    <t>Average Parent Age</t>
  </si>
  <si>
    <t>Confidentiality Perception</t>
  </si>
  <si>
    <t>Evaluation of Child's Assessment</t>
  </si>
  <si>
    <t>-0.45</t>
  </si>
  <si>
    <t>Understanding of Child's Progress</t>
  </si>
  <si>
    <t>0.01087</t>
  </si>
  <si>
    <t>-0.21</t>
  </si>
  <si>
    <t>Satisfaction after Appointment</t>
  </si>
  <si>
    <t>0.02</t>
  </si>
  <si>
    <t>-0.18</t>
  </si>
  <si>
    <t>Preference for Future Appointment</t>
  </si>
  <si>
    <t>0.000312</t>
  </si>
  <si>
    <t>-0.29</t>
  </si>
  <si>
    <t xml:space="preserve"> (±7,74 )</t>
  </si>
  <si>
    <t xml:space="preserve"> (±5,27)</t>
  </si>
  <si>
    <t>Video Consultation Group (SD)</t>
  </si>
  <si>
    <t>Home Visit Group (SD)</t>
  </si>
  <si>
    <t>Home Visit</t>
  </si>
  <si>
    <t>Video Consultation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</si>
</sst>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#E+00"/>
  </numFmts>
  <fonts count="2" x14ac:knownFonts="1">
    <font>
      <sz val="10"/>
      <color indexed="8"/>
      <name val="Helvetica Neue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1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 readingOrder="1"/>
    </xf>
    <xf numFmtId="164" fontId="1" fillId="0" borderId="7" xfId="0" applyNumberFormat="1" applyFont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 readingOrder="1"/>
    </xf>
    <xf numFmtId="0" fontId="1" fillId="0" borderId="11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7E7E7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r>
              <a:rPr lang="en-US" sz="1800" b="1">
                <a:effectLst/>
              </a:rPr>
              <a:t>Figure 1. </a:t>
            </a:r>
            <a:endParaRPr lang="de-DE"/>
          </a:p>
        </c:rich>
      </c:tx>
      <c:layout>
        <c:manualLayout>
          <c:xMode val="edge"/>
          <c:yMode val="edge"/>
          <c:x val="2.310663008483713E-2"/>
          <c:y val="3.03797387608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Tabelle1!$D$4</c:f>
              <c:strCache>
                <c:ptCount val="1"/>
                <c:pt idx="0">
                  <c:v>Video Consultation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Tabelle1!$F$7:$F$11</c:f>
                <c:numCache>
                  <c:formatCode>General</c:formatCode>
                  <c:ptCount val="5"/>
                  <c:pt idx="0">
                    <c:v>0.1</c:v>
                  </c:pt>
                  <c:pt idx="1">
                    <c:v>2.13</c:v>
                  </c:pt>
                  <c:pt idx="2">
                    <c:v>0.6</c:v>
                  </c:pt>
                  <c:pt idx="3">
                    <c:v>0.73</c:v>
                  </c:pt>
                  <c:pt idx="4">
                    <c:v>0.23</c:v>
                  </c:pt>
                </c:numCache>
              </c:numRef>
            </c:plus>
            <c:minus>
              <c:numRef>
                <c:f>Tabelle1!$F$7:$F$11</c:f>
                <c:numCache>
                  <c:formatCode>General</c:formatCode>
                  <c:ptCount val="5"/>
                  <c:pt idx="0">
                    <c:v>0.1</c:v>
                  </c:pt>
                  <c:pt idx="1">
                    <c:v>2.13</c:v>
                  </c:pt>
                  <c:pt idx="2">
                    <c:v>0.6</c:v>
                  </c:pt>
                  <c:pt idx="3">
                    <c:v>0.73</c:v>
                  </c:pt>
                  <c:pt idx="4">
                    <c:v>0.23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Tabelle1!$B$7:$B$11</c:f>
              <c:strCache>
                <c:ptCount val="5"/>
                <c:pt idx="0">
                  <c:v>Confidentiality Perception</c:v>
                </c:pt>
                <c:pt idx="1">
                  <c:v>Evaluation of Child's Assessment</c:v>
                </c:pt>
                <c:pt idx="2">
                  <c:v>Understanding of Child's Progress</c:v>
                </c:pt>
                <c:pt idx="3">
                  <c:v>Satisfaction after Appointment</c:v>
                </c:pt>
                <c:pt idx="4">
                  <c:v>Preference for Future Appointment</c:v>
                </c:pt>
              </c:strCache>
            </c:strRef>
          </c:cat>
          <c:val>
            <c:numRef>
              <c:f>Tabelle1!$D$7:$D$11</c:f>
              <c:numCache>
                <c:formatCode>General</c:formatCode>
                <c:ptCount val="5"/>
                <c:pt idx="0">
                  <c:v>6.99</c:v>
                </c:pt>
                <c:pt idx="1">
                  <c:v>5.64</c:v>
                </c:pt>
                <c:pt idx="2">
                  <c:v>6.66</c:v>
                </c:pt>
                <c:pt idx="3">
                  <c:v>6.72</c:v>
                </c:pt>
                <c:pt idx="4">
                  <c:v>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FB-49B9-B7A5-A81E92B6E818}"/>
            </c:ext>
          </c:extLst>
        </c:ser>
        <c:ser>
          <c:idx val="2"/>
          <c:order val="2"/>
          <c:tx>
            <c:strRef>
              <c:f>Tabelle1!$E$4</c:f>
              <c:strCache>
                <c:ptCount val="1"/>
                <c:pt idx="0">
                  <c:v>Home Visit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Tabelle1!$G$7:$G$11</c:f>
                <c:numCache>
                  <c:formatCode>General</c:formatCode>
                  <c:ptCount val="5"/>
                  <c:pt idx="0">
                    <c:v>0.35</c:v>
                  </c:pt>
                  <c:pt idx="1">
                    <c:v>0.22</c:v>
                  </c:pt>
                  <c:pt idx="2">
                    <c:v>0.27</c:v>
                  </c:pt>
                  <c:pt idx="3">
                    <c:v>0.16</c:v>
                  </c:pt>
                  <c:pt idx="4">
                    <c:v>0.23</c:v>
                  </c:pt>
                </c:numCache>
              </c:numRef>
            </c:plus>
            <c:minus>
              <c:numRef>
                <c:f>Tabelle1!$G$7:$G$11</c:f>
                <c:numCache>
                  <c:formatCode>General</c:formatCode>
                  <c:ptCount val="5"/>
                  <c:pt idx="0">
                    <c:v>0.35</c:v>
                  </c:pt>
                  <c:pt idx="1">
                    <c:v>0.22</c:v>
                  </c:pt>
                  <c:pt idx="2">
                    <c:v>0.27</c:v>
                  </c:pt>
                  <c:pt idx="3">
                    <c:v>0.16</c:v>
                  </c:pt>
                  <c:pt idx="4">
                    <c:v>0.23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Tabelle1!$B$7:$B$11</c:f>
              <c:strCache>
                <c:ptCount val="5"/>
                <c:pt idx="0">
                  <c:v>Confidentiality Perception</c:v>
                </c:pt>
                <c:pt idx="1">
                  <c:v>Evaluation of Child's Assessment</c:v>
                </c:pt>
                <c:pt idx="2">
                  <c:v>Understanding of Child's Progress</c:v>
                </c:pt>
                <c:pt idx="3">
                  <c:v>Satisfaction after Appointment</c:v>
                </c:pt>
                <c:pt idx="4">
                  <c:v>Preference for Future Appointment</c:v>
                </c:pt>
              </c:strCache>
            </c:strRef>
          </c:cat>
          <c:val>
            <c:numRef>
              <c:f>Tabelle1!$E$7:$E$11</c:f>
              <c:numCache>
                <c:formatCode>General</c:formatCode>
                <c:ptCount val="5"/>
                <c:pt idx="0">
                  <c:v>6.92</c:v>
                </c:pt>
                <c:pt idx="1">
                  <c:v>6.95</c:v>
                </c:pt>
                <c:pt idx="2">
                  <c:v>6.92</c:v>
                </c:pt>
                <c:pt idx="3">
                  <c:v>6.97</c:v>
                </c:pt>
                <c:pt idx="4">
                  <c:v>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B-49B9-B7A5-A81E92B6E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24083488"/>
        <c:axId val="5240838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Tabelle1!$C$4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Tabelle1!$B$7:$B$11</c15:sqref>
                        </c15:formulaRef>
                      </c:ext>
                    </c:extLst>
                    <c:strCache>
                      <c:ptCount val="5"/>
                      <c:pt idx="0">
                        <c:v>Confidentiality Perception</c:v>
                      </c:pt>
                      <c:pt idx="1">
                        <c:v>Evaluation of Child's Assessment</c:v>
                      </c:pt>
                      <c:pt idx="2">
                        <c:v>Understanding of Child's Progress</c:v>
                      </c:pt>
                      <c:pt idx="3">
                        <c:v>Satisfaction after Appointment</c:v>
                      </c:pt>
                      <c:pt idx="4">
                        <c:v>Preference for Future Appointment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Tabelle1!$C$7:$C$11</c15:sqref>
                        </c15:formulaRef>
                      </c:ext>
                    </c:extLst>
                    <c:numCache>
                      <c:formatCode>@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BFB-49B9-B7A5-A81E92B6E818}"/>
                  </c:ext>
                </c:extLst>
              </c15:ser>
            </c15:filteredBarSeries>
          </c:ext>
        </c:extLst>
      </c:barChart>
      <c:catAx>
        <c:axId val="524083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de-DE"/>
          </a:p>
        </c:txPr>
        <c:crossAx val="524083816"/>
        <c:crosses val="autoZero"/>
        <c:auto val="1"/>
        <c:lblAlgn val="ctr"/>
        <c:lblOffset val="100"/>
        <c:noMultiLvlLbl val="0"/>
      </c:catAx>
      <c:valAx>
        <c:axId val="524083816"/>
        <c:scaling>
          <c:orientation val="minMax"/>
          <c:max val="7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de-DE"/>
          </a:p>
        </c:txPr>
        <c:crossAx val="524083488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alatino Linotype" panose="02040502050505030304" pitchFamily="18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1</xdr:row>
      <xdr:rowOff>123825</xdr:rowOff>
    </xdr:from>
    <xdr:to>
      <xdr:col>15</xdr:col>
      <xdr:colOff>457200</xdr:colOff>
      <xdr:row>10</xdr:row>
      <xdr:rowOff>323851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11"/>
  <sheetViews>
    <sheetView tabSelected="1" workbookViewId="0">
      <selection activeCell="F8" sqref="F8"/>
    </sheetView>
  </sheetViews>
  <sheetFormatPr baseColWidth="10" defaultRowHeight="13" x14ac:dyDescent="0.15"/>
  <sheetData>
    <row r="4" spans="2:9" ht="42" x14ac:dyDescent="0.15">
      <c r="B4" s="1"/>
      <c r="C4" s="1"/>
      <c r="D4" s="2" t="s">
        <v>21</v>
      </c>
      <c r="E4" s="2" t="s">
        <v>20</v>
      </c>
      <c r="F4" s="2" t="s">
        <v>18</v>
      </c>
      <c r="G4" s="2" t="s">
        <v>19</v>
      </c>
      <c r="H4" s="2" t="s">
        <v>0</v>
      </c>
      <c r="I4" s="2" t="s">
        <v>1</v>
      </c>
    </row>
    <row r="5" spans="2:9" ht="42" x14ac:dyDescent="0.15">
      <c r="B5" s="3" t="s">
        <v>2</v>
      </c>
      <c r="C5" s="12"/>
      <c r="D5" s="4">
        <v>99</v>
      </c>
      <c r="E5" s="5">
        <v>39</v>
      </c>
      <c r="F5" s="14"/>
      <c r="G5" s="5"/>
      <c r="H5" s="6"/>
      <c r="I5" s="6"/>
    </row>
    <row r="6" spans="2:9" ht="28" x14ac:dyDescent="0.15">
      <c r="B6" s="7" t="s">
        <v>3</v>
      </c>
      <c r="C6" s="13"/>
      <c r="D6" s="17">
        <v>33.700000000000003</v>
      </c>
      <c r="E6" s="16">
        <v>31.72</v>
      </c>
      <c r="F6" s="15" t="s">
        <v>16</v>
      </c>
      <c r="G6" s="8" t="s">
        <v>17</v>
      </c>
      <c r="H6" s="9"/>
      <c r="I6" s="9"/>
    </row>
    <row r="7" spans="2:9" ht="42" x14ac:dyDescent="0.15">
      <c r="B7" s="7" t="s">
        <v>4</v>
      </c>
      <c r="C7" s="13"/>
      <c r="D7" s="17">
        <v>6.99</v>
      </c>
      <c r="E7" s="18">
        <v>6.92</v>
      </c>
      <c r="F7" s="19">
        <v>0.1</v>
      </c>
      <c r="G7" s="18">
        <v>0.35</v>
      </c>
      <c r="H7" s="9"/>
      <c r="I7" s="9"/>
    </row>
    <row r="8" spans="2:9" ht="42" x14ac:dyDescent="0.15">
      <c r="B8" s="7" t="s">
        <v>5</v>
      </c>
      <c r="C8" s="13"/>
      <c r="D8" s="17">
        <v>5.64</v>
      </c>
      <c r="E8" s="16">
        <v>6.95</v>
      </c>
      <c r="F8" s="19">
        <v>2.13</v>
      </c>
      <c r="G8" s="16">
        <v>0.22</v>
      </c>
      <c r="H8" s="11">
        <v>2.7530000000000002E-4</v>
      </c>
      <c r="I8" s="8" t="s">
        <v>6</v>
      </c>
    </row>
    <row r="9" spans="2:9" ht="42" x14ac:dyDescent="0.15">
      <c r="B9" s="7" t="s">
        <v>7</v>
      </c>
      <c r="C9" s="13"/>
      <c r="D9" s="17">
        <v>6.66</v>
      </c>
      <c r="E9" s="16">
        <v>6.92</v>
      </c>
      <c r="F9" s="19">
        <v>0.6</v>
      </c>
      <c r="G9" s="16">
        <v>0.27</v>
      </c>
      <c r="H9" s="8" t="s">
        <v>8</v>
      </c>
      <c r="I9" s="8" t="s">
        <v>9</v>
      </c>
    </row>
    <row r="10" spans="2:9" ht="56" x14ac:dyDescent="0.15">
      <c r="B10" s="7" t="s">
        <v>10</v>
      </c>
      <c r="C10" s="13"/>
      <c r="D10" s="17">
        <v>6.72</v>
      </c>
      <c r="E10" s="16">
        <v>6.97</v>
      </c>
      <c r="F10" s="19">
        <v>0.73</v>
      </c>
      <c r="G10" s="16">
        <v>0.16</v>
      </c>
      <c r="H10" s="10" t="s">
        <v>11</v>
      </c>
      <c r="I10" s="10" t="s">
        <v>12</v>
      </c>
    </row>
    <row r="11" spans="2:9" ht="56" x14ac:dyDescent="0.15">
      <c r="B11" s="7" t="s">
        <v>13</v>
      </c>
      <c r="C11" s="13"/>
      <c r="D11" s="17">
        <v>6.38</v>
      </c>
      <c r="E11" s="16">
        <v>6.95</v>
      </c>
      <c r="F11" s="19">
        <v>0.23</v>
      </c>
      <c r="G11" s="16">
        <v>0.23</v>
      </c>
      <c r="H11" s="8" t="s">
        <v>14</v>
      </c>
      <c r="I11" s="8" t="s">
        <v>15</v>
      </c>
    </row>
  </sheetData>
  <conditionalFormatting sqref="D5:G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{D9993A04-CBC9-4C45-B689-B74E9A5351D1}</x14:id>
        </ext>
      </extLst>
    </cfRule>
  </conditionalFormatting>
  <conditionalFormatting sqref="D6:G6">
    <cfRule type="duplicateValues" dxfId="0" priority="7"/>
  </conditionalFormatting>
  <conditionalFormatting sqref="D5:I11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{11872AD0-7FF4-4F03-8D0A-9014E4FA71F6}</x14:id>
        </ext>
      </extLst>
    </cfRule>
  </conditionalFormatting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993A04-CBC9-4C45-B689-B74E9A5351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D5:G5</xm:sqref>
        </x14:conditionalFormatting>
        <x14:conditionalFormatting xmlns:xm="http://schemas.microsoft.com/office/excel/2006/main">
          <x14:cfRule type="dataBar" id="{11872AD0-7FF4-4F03-8D0A-9014E4FA71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D5:I11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Bilge Albayrak</cp:lastModifiedBy>
  <dcterms:created xsi:type="dcterms:W3CDTF">2024-03-06T08:15:38Z</dcterms:created>
  <dcterms:modified xsi:type="dcterms:W3CDTF">2024-03-06T08:17:03Z</dcterms:modified>
</cp:coreProperties>
</file>