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2研究生学习\00Cornell study\Subject\ERF.D6\02 Supplementary data\"/>
    </mc:Choice>
  </mc:AlternateContent>
  <xr:revisionPtr revIDLastSave="0" documentId="13_ncr:1_{4A4DAB96-605C-48DA-AEE1-CDC0A285534B}" xr6:coauthVersionLast="47" xr6:coauthVersionMax="47" xr10:uidLastSave="{00000000-0000-0000-0000-000000000000}"/>
  <bookViews>
    <workbookView xWindow="20370" yWindow="-120" windowWidth="19440" windowHeight="15000" firstSheet="4" activeTab="7" xr2:uid="{EBC43F74-A32F-410D-9C7E-D3728A8BA821}"/>
  </bookViews>
  <sheets>
    <sheet name="Pericarp Up.full" sheetId="7" r:id="rId1"/>
    <sheet name="Pericarp Up.slim" sheetId="8" r:id="rId2"/>
    <sheet name="Pericarp Down.full" sheetId="9" r:id="rId3"/>
    <sheet name="Pericarp Down.slim" sheetId="10" r:id="rId4"/>
    <sheet name="Locule_up.full" sheetId="12" r:id="rId5"/>
    <sheet name="Locule_up.slim" sheetId="11" r:id="rId6"/>
    <sheet name="Locule_down.full" sheetId="13" r:id="rId7"/>
    <sheet name="Locule_down.slim" sheetId="1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0" l="1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E2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</calcChain>
</file>

<file path=xl/sharedStrings.xml><?xml version="1.0" encoding="utf-8"?>
<sst xmlns="http://schemas.openxmlformats.org/spreadsheetml/2006/main" count="2394" uniqueCount="1062">
  <si>
    <t>Solyc05g009370.4.1</t>
  </si>
  <si>
    <t>Solyc08g080080.5.1</t>
  </si>
  <si>
    <t>Solyc03g097370.4.1</t>
  </si>
  <si>
    <t>GO ID</t>
  </si>
  <si>
    <t>GO Name</t>
  </si>
  <si>
    <t>GO Category</t>
  </si>
  <si>
    <t>FDR</t>
  </si>
  <si>
    <t>P-Value</t>
  </si>
  <si>
    <t>Total DEGs</t>
  </si>
  <si>
    <t>DEGs annotated</t>
  </si>
  <si>
    <t>Genes annotated</t>
  </si>
  <si>
    <t>Total genes</t>
  </si>
  <si>
    <t>Genes</t>
  </si>
  <si>
    <t>GO:0044183</t>
  </si>
  <si>
    <t>protein folding chaperone</t>
  </si>
  <si>
    <t>MOLECULAR_FUNCTION</t>
  </si>
  <si>
    <t>GO:0051082</t>
  </si>
  <si>
    <t>unfolded protein binding</t>
  </si>
  <si>
    <t>GO:0051787</t>
  </si>
  <si>
    <t>misfolded protein binding</t>
  </si>
  <si>
    <t>GO:0034605</t>
  </si>
  <si>
    <t>cellular response to heat</t>
  </si>
  <si>
    <t>BIOLOGICAL_PROCESS</t>
  </si>
  <si>
    <t>GO:0005788</t>
  </si>
  <si>
    <t>endoplasmic reticulum lumen</t>
  </si>
  <si>
    <t>CELLULAR_COMPONENT</t>
  </si>
  <si>
    <t>GO:0031408</t>
  </si>
  <si>
    <t>oxylipin biosynthetic process</t>
  </si>
  <si>
    <t>GO:0042026</t>
  </si>
  <si>
    <t>protein refolding</t>
  </si>
  <si>
    <t>GO:0051085</t>
  </si>
  <si>
    <t>chaperone cofactor-dependent protein refolding</t>
  </si>
  <si>
    <t>GO:0031072</t>
  </si>
  <si>
    <t>heat shock protein binding</t>
  </si>
  <si>
    <t>GO:0009835</t>
  </si>
  <si>
    <t>fruit ripening</t>
  </si>
  <si>
    <t>GO:0006259</t>
  </si>
  <si>
    <t>DNA metabolic process</t>
  </si>
  <si>
    <t>GO:0009693</t>
  </si>
  <si>
    <t>ethylene biosynthetic process</t>
  </si>
  <si>
    <t>GO:0034620</t>
  </si>
  <si>
    <t>cellular response to unfolded protein</t>
  </si>
  <si>
    <t>GO:0005777</t>
  </si>
  <si>
    <t>peroxisome</t>
  </si>
  <si>
    <t>GO:0016301</t>
  </si>
  <si>
    <t>kinase activity</t>
  </si>
  <si>
    <t>GO:0034440</t>
  </si>
  <si>
    <t>lipid oxidation</t>
  </si>
  <si>
    <t>GO:0015994</t>
  </si>
  <si>
    <t>chlorophyll metabolic process</t>
  </si>
  <si>
    <t>GO:0046148</t>
  </si>
  <si>
    <t>pigment biosynthetic process</t>
  </si>
  <si>
    <t>GO:0016773</t>
  </si>
  <si>
    <t>phosphotransferase activity, alcohol group as acceptor</t>
  </si>
  <si>
    <t>GO:0090332</t>
  </si>
  <si>
    <t>stomatal closure</t>
  </si>
  <si>
    <t>GO:0003735</t>
  </si>
  <si>
    <t>structural constituent of ribosome</t>
  </si>
  <si>
    <t>GO:0015698</t>
  </si>
  <si>
    <t>inorganic anion transport</t>
  </si>
  <si>
    <t>GO:0004398</t>
  </si>
  <si>
    <t>histidine decarboxylase activity</t>
  </si>
  <si>
    <t>GO:0005886</t>
  </si>
  <si>
    <t>plasma membrane</t>
  </si>
  <si>
    <t>GO:0016310</t>
  </si>
  <si>
    <t>phosphorylation</t>
  </si>
  <si>
    <t>GO:0008509</t>
  </si>
  <si>
    <t>anion transmembrane transporter activity</t>
  </si>
  <si>
    <t>GO:0071944</t>
  </si>
  <si>
    <t>cell periphery</t>
  </si>
  <si>
    <t>Solyc06g083580.4.1;Solyc10g078510.3.1;Solyc06g011450.3.1;Solyc06g050500.2.1;Solyc11g072480.2.1;Solyc04g007910.3.1;Solyc03g121620.1.1;Solyc06g009330.3.1;Solyc08g041710.3.1;Solyc02g014030.3.1;Solyc11g010120.2.1;Solyc06g075360.3.1;Solyc04g005050.1.1;Solyc06g009290.4.1;Solyc10g083500.2.1;Solyc10g005630.3.1;Solyc07g052400.3.1;Solyc09g007510.3.1;Solyc07g150104.1.1;Solyc11g069710.2.1;Solyc06g065260.3.1;Solyc01g102400.3.1;Solyc12g008400.2.1;Solyc02g070540.3.1;Solyc05g052780.4.1;Solyc10g084250.1.1;Solyc02g081570.5.1;Solyc06g048950.3.1;Solyc02g071880.3.1;Solyc01g090240.3.1;Solyc08g023280.4.1;Solyc06g074070.3.1;Solyc12g055840.2.1;Solyc12g095980.2.1;Solyc05g008060.4.1;Solyc09g010860.5.1;Solyc02g080530.3.1;Solyc07g053980.3.1;Solyc12g008420.3.1;Solyc05g005960.3.1;Solyc09g090080.1.1;Solyc07g065540.1.1;Solyc10g150145.2.1;Solyc02g088100.3.1;Solyc03g117980.3.1;Solyc05g053620.3.1;Solyc05g054150.3.1;Solyc10g085000.2.1;Solyc02g078170.4.1;Solyc07g051820.3.1;Solyc01g067300.3.1;Solyc03g082620.4.1;Solyc03g005450.3.1;Solyc09g008240.3.1;Solyc09g082510.3.1;Solyc09g090040.3.1;Solyc07g054500.4.1;Solyc06g008820.3.1;Solyc11g044940.1.1;Solyc01g008020.5.1;Solyc07g008150.3.1;Solyc03g019790.3.1;Solyc09g014740.3.1;Solyc08g005800.4.1;Solyc02g078040.3.1;Solyc09g098290.3.1;Solyc04g008730.3.1;Solyc05g005140.4.1;Solyc09g059430.3.1;Solyc07g052980.3.1;Solyc02g087000.4.1;Solyc05g005540.5.1;Solyc08g078670.2.1;Solyc05g007120.4.1;Solyc04g082040.3.1;Solyc04g071650.4.1;Solyc12g056580.2.1;Solyc02g091860.3.1;Solyc04g014800.3.1;Solyc07g066230.4.1;Solyc07g045440.1.1;Solyc04g075000.1.1;Solyc03g112880.1.1;Solyc06g063170.3.1;Solyc12g040800.2.1;Solyc06g050170.4.1;Solyc02g089090.3.1;Solyc03g121440.4.1;Solyc09g005860.3.1;Solyc02g079540.2.1;Solyc10g005960.1.1;Solyc03g114210.3.1;Solyc01g087210.3.1;Solyc11g018500.3.1;Solyc02g070260.4.1;Solyc03g123740.4.1;Solyc01g087540.5.1;Solyc08g013730.3.1;Solyc01g091530.5.1;Solyc05g005950.3.1;Solyc02g071870.4.1;Solyc08g061100.3.1;Solyc09g083200.4.1;Solyc01g109570.4.1;Solyc01g102350.3.1;Solyc06g054070.3.1;Solyc05g016060.5.1;Solyc01g111570.3.1;Solyc03g114970.3.1;Solyc04g077050.3.1;Solyc01g010270.3.1;Solyc04g072570.3.1;Solyc04g079560.3.1;Solyc07g017600.3.1;Solyc06g062780.4.1;Solyc01g112080.3.1;Solyc10g081940.2.1;Solyc07g063230.3.1;Solyc09g083210.3.1;Solyc01g009690.3.1;Solyc03g116500.4.1;Solyc04g014400.4.1;Solyc08g061980.4.1;Solyc12g009730.3.1;Solyc04g051510.1.1;Solyc06g061180.2.1;Solyc08g080130.3.1;Solyc09g010470.3.1;Solyc07g048110.4.1;Solyc05g005920.4.1;Solyc05g054830.3.1;Solyc04g076780.5.1;Solyc03g112580.3.1;Solyc01g005985.2.1;Solyc08g074390.3.1;Solyc09g064270.3.1;Solyc01g102310.3.1;Solyc05g005940.3.1;Solyc05g005980.4.1;Solyc02g065765.1.1;Solyc10g076710.3.1;Solyc09g018220.3.1;Solyc11g020280.2.1;Solyc12g099830.2.1;Solyc06g063180.4.1</t>
  </si>
  <si>
    <t>Solyc10g078510.3.1;Solyc06g011450.3.1;Solyc06g050500.2.1;Solyc11g072480.2.1;Solyc04g007910.3.1;Solyc03g121620.1.1;Solyc06g009330.3.1;Solyc08g041710.3.1;Solyc02g014030.3.1;Solyc06g075360.3.1;Solyc06g009290.4.1;Solyc10g083500.2.1;Solyc10g005630.3.1;Solyc07g052400.3.1;Solyc09g007510.3.1;Solyc07g150104.1.1;Solyc11g069710.2.1;Solyc06g065260.3.1;Solyc12g008400.2.1;Solyc02g070540.3.1;Solyc05g052780.4.1;Solyc10g084250.1.1;Solyc02g081570.5.1;Solyc06g048950.3.1;Solyc02g071880.3.1;Solyc01g090240.3.1;Solyc08g023280.4.1;Solyc06g074070.3.1;Solyc12g055840.2.1;Solyc12g095980.2.1;Solyc05g008060.4.1;Solyc07g053980.3.1;Solyc12g008420.3.1;Solyc05g005960.3.1;Solyc09g090080.1.1;Solyc07g065540.1.1;Solyc10g150145.2.1;Solyc03g117980.3.1;Solyc05g053620.3.1;Solyc05g054150.3.1;Solyc10g085000.2.1;Solyc02g078170.4.1;Solyc07g051820.3.1;Solyc01g067300.3.1;Solyc03g082620.4.1;Solyc03g005450.3.1;Solyc09g008240.3.1;Solyc09g082510.3.1;Solyc07g054500.4.1;Solyc06g008820.3.1;Solyc11g044940.1.1;Solyc01g008020.5.1;Solyc07g008150.3.1;Solyc09g014740.3.1;Solyc09g098290.3.1;Solyc05g005140.4.1;Solyc09g059430.3.1;Solyc02g087000.4.1;Solyc05g007120.4.1;Solyc04g082040.3.1;Solyc04g071650.4.1;Solyc12g056580.2.1;Solyc02g091860.3.1;Solyc04g014800.3.1;Solyc07g066230.4.1;Solyc07g045440.1.1;Solyc04g075000.1.1;Solyc03g112880.1.1;Solyc06g063170.3.1;Solyc12g040800.2.1;Solyc06g050170.4.1;Solyc02g089090.3.1;Solyc03g121440.4.1;Solyc09g005860.3.1;Solyc02g079540.2.1;Solyc10g005960.1.1;Solyc03g114210.3.1;Solyc01g087210.3.1;Solyc02g070260.4.1;Solyc03g123740.4.1;Solyc01g087540.5.1;Solyc08g013730.3.1;Solyc01g091530.5.1;Solyc05g005950.3.1;Solyc02g071870.4.1;Solyc08g061100.3.1;Solyc09g083200.4.1;Solyc01g109570.4.1;Solyc06g054070.3.1;Solyc05g016060.5.1;Solyc01g111570.3.1;Solyc04g077050.3.1;Solyc04g072570.3.1;Solyc04g079560.3.1;Solyc06g062780.4.1;Solyc01g112080.3.1;Solyc07g063230.3.1;Solyc09g083210.3.1;Solyc01g009690.3.1;Solyc04g014400.4.1;Solyc08g061980.4.1;Solyc12g009730.3.1;Solyc04g051510.1.1;Solyc06g061180.2.1;Solyc08g080130.3.1;Solyc09g010470.3.1;Solyc07g048110.4.1;Solyc05g005920.4.1;Solyc05g054830.3.1;Solyc04g076780.5.1;Solyc03g112580.3.1;Solyc01g005985.2.1;Solyc08g074390.3.1;Solyc09g064270.3.1;Solyc01g102310.3.1;Solyc05g005940.3.1;Solyc05g005980.4.1;Solyc02g065765.1.1;Solyc10g076710.3.1;Solyc09g018220.3.1;Solyc11g020280.2.1;Solyc12g099830.2.1;Solyc06g063180.4.1</t>
  </si>
  <si>
    <t>GO:0031224</t>
  </si>
  <si>
    <t>intrinsic component of membrane</t>
  </si>
  <si>
    <t>Solyc02g093020.3.1;Solyc08g082060.3.1;Solyc03g121620.1.1;Solyc06g009330.3.1;Solyc08g041710.3.1;Solyc08g077730.3.1;Solyc10g007280.4.1;Solyc04g054690.3.1;Solyc09g064480.1.1;Solyc06g075360.3.1;Solyc04g005050.1.1;Solyc05g009010.1.1;Solyc02g036480.1.1;Solyc10g085500.2.1;Solyc05g013460.4.1;Solyc07g052400.3.1;Solyc07g054850.3.1;Solyc09g007510.3.1;Solyc07g150104.1.1;Solyc11g069710.2.1;Solyc01g087070.4.1;Solyc12g094650.3.1;Solyc12g008400.2.1;Solyc06g048950.3.1;Solyc04g054980.3.1;Solyc11g017420.2.1;Solyc01g096190.3.1;Solyc02g092840.1.1;Solyc03g122250.3.1;Solyc12g055840.2.1;Solyc12g087895.1.1;Solyc08g008230.4.1;Solyc09g014890.3.1;Solyc03g112970.1.1;Solyc05g010590.4.1;Solyc07g053980.3.1;Solyc12g008420.3.1;Solyc07g065540.1.1;Solyc02g083670.4.1;Solyc11g008820.2.1;Solyc02g069670.4.1;Solyc03g044910.1.1;Solyc12g094550.2.1;Solyc02g078170.4.1;Solyc07g051820.3.1;Solyc07g055050.3.1;Solyc07g006220.2.1;Solyc12g006460.2.1;Solyc04g079640.3.1;Solyc03g082620.4.1;Solyc06g048590.3.1;Solyc03g006430.3.1;Solyc07g054500.4.1;Solyc06g008820.3.1;Solyc01g008020.5.1;Solyc07g008150.3.1;Solyc05g046300.3.1;Solyc12g045037.1.1;Solyc09g098290.3.1;Solyc03g117300.4.1;Solyc05g054405.2.1;Solyc05g005140.4.1;Solyc11g072990.1.1;Solyc09g075890.3.1;Solyc05g007120.4.1;Solyc11g012040.2.1;Solyc04g082040.3.1;Solyc04g040130.1.1;Solyc10g005690.3.1;Solyc01g006520.3.1;Solyc07g066230.4.1;Solyc04g054370.1.1;Solyc07g045440.1.1;Solyc02g067060.3.1;Solyc01g095300.3.1;Solyc06g063170.3.1;Solyc09g082250.3.1;Solyc03g114540.2.1;Solyc06g050170.4.1;Solyc08g077790.3.1;Solyc03g031600.3.1;Solyc07g049610.1.1;Solyc10g054840.2.1;Solyc09g074230.4.1;Solyc06g061023.1.1;Solyc09g005860.3.1;Solyc04g077160.1.1;Solyc01g006670.2.1;Solyc10g083670.3.1;Solyc11g011760.3.1;Solyc04g016220.5.1;Solyc10g005960.1.1;Solyc00g500278.1.1;Solyc01g087210.3.1;Solyc12g044900.3.1;Solyc12g100250.3.1;Solyc09g009703.1.1;Solyc05g050380.4.1;Solyc01g091530.5.1;Solyc02g071870.4.1;Solyc02g065680.3.1;Solyc08g061100.3.1;Solyc05g016060.5.1;Solyc03g033330.3.1;Solyc04g079560.3.1;Solyc02g071610.3.1;Solyc06g062780.4.1;Solyc04g080460.3.1;Solyc11g066840.3.1;Solyc08g048290.4.1;Solyc07g063230.3.1;Solyc09g083210.3.1;Solyc12g014570.2.1;Solyc03g116500.4.1;Solyc04g014400.4.1;Solyc08g061980.4.1;Solyc12g094385.1.1;Solyc04g051510.1.1;Solyc04g070980.4.1;Solyc02g079390.4.1;Solyc07g014670.3.1;Solyc03g078640.1.1;Solyc01g097040.4.1;Solyc08g080830.3.1;Solyc07g048110.4.1;Solyc05g005920.4.1;Solyc05g054830.3.1;Solyc04g076780.5.1;Solyc08g059800.3.1;Solyc03g112580.3.1;Solyc06g065560.2.1;Solyc01g005985.2.1;Solyc00g500324.1.1;Solyc01g109340.4.1;Solyc02g093420.4.1;Solyc09g064270.3.1;Solyc01g102310.3.1;Solyc07g009460.3.1;Solyc01g100930.3.1;Solyc05g005980.4.1;Solyc02g065765.1.1;Solyc12g008900.2.1;Solyc06g061027.1.1;Solyc03g120710.2.1;Solyc09g009707.1.1;Solyc06g063180.4.1;Solyc06g071330.4.1;Solyc10g078510.3.1;Solyc06g050500.2.1;Solyc11g072480.2.1;Solyc01g006430.3.1;Solyc04g007910.3.1;Solyc07g052380.3.1;Solyc06g069190.4.1;Solyc10g087010.3.1;Solyc06g065670.4.1;Solyc12g045035.1.1;Solyc04g014820.4.1;Solyc11g065220.2.1;Solyc06g063240.3.1;Solyc02g091380.1.1;Solyc06g009290.4.1;Solyc01g067800.3.1;Solyc03g115840.4.1;Solyc06g074820.3.1;Solyc03g121180.4.1;Solyc03g083000.3.1;Solyc10g005200.3.1;Solyc06g065260.3.1;Solyc04g071800.3.1;Solyc02g070540.3.1;Solyc10g084250.1.1;Solyc10g007030.2.1;Solyc02g081570.5.1;Solyc02g071880.3.1;Solyc05g056040.3.1;Solyc06g074070.3.1;Solyc07g049310.3.1;Solyc04g078880.3.1;Solyc11g071850.1.1;Solyc12g095980.2.1;Solyc11g008140.3.1;Solyc05g008060.4.1;Solyc05g055400.5.1;Solyc12g056200.2.1;Solyc01g105720.2.1;Solyc05g005960.3.1;Solyc09g090080.1.1;Solyc10g086620.2.1;Solyc10g150145.2.1;Solyc03g117980.3.1;Solyc02g079220.5.1;Solyc09g011340.3.1;Solyc11g072820.3.1;Solyc02g091890.3.1;Solyc07g006140.4.1;Solyc03g119930.1.1;Solyc00g500125.1.1;Solyc01g067300.3.1;Solyc04g079680.4.1;Solyc02g090620.3.1;Solyc09g082580.5.1;Solyc04g063230.3.1;Solyc07g006910.4.1;Solyc03g098340.4.1;Solyc03g005450.3.1;Solyc01g080910.2.1;Solyc07g056320.4.1;Solyc09g008240.3.1;Solyc09g031940.1.1;Solyc01g091770.4.1;Solyc11g044940.1.1;Solyc09g014740.3.1;Solyc05g009670.3.1;Solyc04g008730.3.1;Solyc07g052980.3.1;Solyc04g079900.3.1;Solyc03g006240.3.1;Solyc02g087000.4.1;Solyc11g013490.2.1;Solyc01g080200.3.1;Solyc11g007540.2.1;Solyc01g094700.5.1;Solyc04g015160.3.1;Solyc01g106580.4.1;Solyc04g071650.4.1;Solyc08g041770.3.1;Solyc12g056580.2.1;Solyc02g091860.3.1;Solyc02g094390.3.1;Solyc10g078590.2.1;Solyc06g076820.1.1;Solyc03g071570.3.1;Solyc03g112880.1.1;Solyc04g078290.5.1;Solyc02g090350.4.1;Solyc12g009790.2.1;Solyc11g030730.2.1;Solyc03g116730.5.1;Solyc04g050620.3.1;Solyc08g065150.1.1;Solyc02g089090.3.1;Solyc11g007500.3.1;Solyc02g014860.3.1;Solyc08g061610.5.1;Solyc05g009330.3.1;Solyc07g005180.3.1;Solyc02g079540.2.1;Solyc06g036310.3.1;Solyc03g123740.4.1;Solyc01g108490.3.1;Solyc03g083360.3.1;Solyc08g013730.3.1;Solyc05g005950.3.1;Solyc03g113060.3.1;Solyc01g009830.3.1;Solyc08g079630.3.1;Solyc09g083200.4.1;Solyc01g109570.4.1;Solyc02g082260.3.1;Solyc01g102350.3.1;Solyc06g054070.3.1;Solyc01g111570.3.1;Solyc04g077050.3.1;Solyc04g072570.3.1;Solyc09g092330.3.1;Solyc07g061740.4.1;Solyc06g082910.3.1;Solyc07g063740.2.1;Solyc07g053970.3.1;Solyc01g112080.3.1;Solyc01g009690.3.1;Solyc00g500191.2.1;Solyc11g012190.3.1;Solyc04g015850.4.1;Solyc07g043320.3.1;Solyc09g074410.5.1;Solyc12g009730.3.1;Solyc00g500126.1.1;Solyc07g007800.3.1;Solyc02g090930.3.1;Solyc09g063070.3.1;Solyc09g010470.3.1;Solyc05g005080.3.1;Solyc08g079430.3.1;Solyc03g019650.3.1;Solyc08g074390.3.1;Solyc06g048820.1.1;Solyc06g083140.5.1;Solyc05g005940.3.1;Solyc01g094010.3.1;Solyc07g009490.3.1;Solyc09g007860.4.1;Solyc04g014680.4.1;Solyc09g018220.3.1;Solyc11g020280.2.1;Solyc12g005020.2.1;Solyc02g081500.3.1;Solyc03g007850.1.1</t>
  </si>
  <si>
    <t>GO:0016021</t>
  </si>
  <si>
    <t>integral component of membrane</t>
  </si>
  <si>
    <t>Solyc02g093020.3.1;Solyc08g082060.3.1;Solyc03g121620.1.1;Solyc06g009330.3.1;Solyc08g041710.3.1;Solyc08g077730.3.1;Solyc10g007280.4.1;Solyc04g054690.3.1;Solyc09g064480.1.1;Solyc06g075360.3.1;Solyc04g005050.1.1;Solyc05g009010.1.1;Solyc02g036480.1.1;Solyc10g085500.2.1;Solyc05g013460.4.1;Solyc07g052400.3.1;Solyc07g054850.3.1;Solyc09g007510.3.1;Solyc11g069710.2.1;Solyc01g087070.4.1;Solyc12g094650.3.1;Solyc12g008400.2.1;Solyc06g048950.3.1;Solyc04g054980.3.1;Solyc11g017420.2.1;Solyc01g096190.3.1;Solyc02g092840.1.1;Solyc03g122250.3.1;Solyc12g055840.2.1;Solyc12g087895.1.1;Solyc08g008230.4.1;Solyc09g014890.3.1;Solyc03g112970.1.1;Solyc05g010590.4.1;Solyc07g053980.3.1;Solyc12g008420.3.1;Solyc07g065540.1.1;Solyc02g083670.4.1;Solyc11g008820.2.1;Solyc02g069670.4.1;Solyc03g044910.1.1;Solyc12g094550.2.1;Solyc02g078170.4.1;Solyc07g051820.3.1;Solyc07g055050.3.1;Solyc07g006220.2.1;Solyc12g006460.2.1;Solyc04g079640.3.1;Solyc03g082620.4.1;Solyc06g048590.3.1;Solyc03g006430.3.1;Solyc07g054500.4.1;Solyc06g008820.3.1;Solyc01g008020.5.1;Solyc07g008150.3.1;Solyc05g046300.3.1;Solyc12g045037.1.1;Solyc09g098290.3.1;Solyc03g117300.4.1;Solyc05g054405.2.1;Solyc05g005140.4.1;Solyc11g072990.1.1;Solyc09g075890.3.1;Solyc05g007120.4.1;Solyc11g012040.2.1;Solyc04g082040.3.1;Solyc04g040130.1.1;Solyc10g005690.3.1;Solyc01g006520.3.1;Solyc07g066230.4.1;Solyc04g054370.1.1;Solyc02g067060.3.1;Solyc01g095300.3.1;Solyc06g063170.3.1;Solyc09g082250.3.1;Solyc03g114540.2.1;Solyc06g050170.4.1;Solyc08g077790.3.1;Solyc03g031600.3.1;Solyc07g049610.1.1;Solyc10g054840.2.1;Solyc09g074230.4.1;Solyc06g061023.1.1;Solyc09g005860.3.1;Solyc04g077160.1.1;Solyc01g006670.2.1;Solyc10g083670.3.1;Solyc11g011760.3.1;Solyc04g016220.5.1;Solyc10g005960.1.1;Solyc00g500278.1.1;Solyc01g087210.3.1;Solyc12g044900.3.1;Solyc12g100250.3.1;Solyc09g009703.1.1;Solyc05g050380.4.1;Solyc01g091530.5.1;Solyc02g071870.4.1;Solyc02g065680.3.1;Solyc08g061100.3.1;Solyc05g016060.5.1;Solyc03g033330.3.1;Solyc04g079560.3.1;Solyc02g071610.3.1;Solyc06g062780.4.1;Solyc04g080460.3.1;Solyc11g066840.3.1;Solyc08g048290.4.1;Solyc07g063230.3.1;Solyc09g083210.3.1;Solyc12g014570.2.1;Solyc03g116500.4.1;Solyc04g014400.4.1;Solyc08g061980.4.1;Solyc12g094385.1.1;Solyc04g051510.1.1;Solyc04g070980.4.1;Solyc02g079390.4.1;Solyc07g014670.3.1;Solyc03g078640.1.1;Solyc01g097040.4.1;Solyc08g080830.3.1;Solyc07g048110.4.1;Solyc05g005920.4.1;Solyc05g054830.3.1;Solyc04g076780.5.1;Solyc08g059800.3.1;Solyc03g112580.3.1;Solyc06g065560.2.1;Solyc01g005985.2.1;Solyc00g500324.1.1;Solyc01g109340.4.1;Solyc02g093420.4.1;Solyc09g064270.3.1;Solyc01g102310.3.1;Solyc07g009460.3.1;Solyc01g100930.3.1;Solyc05g005980.4.1;Solyc02g065765.1.1;Solyc12g008900.2.1;Solyc06g061027.1.1;Solyc03g120710.2.1;Solyc09g009707.1.1;Solyc06g063180.4.1;Solyc06g071330.4.1;Solyc06g050500.2.1;Solyc11g072480.2.1;Solyc01g006430.3.1;Solyc07g052380.3.1;Solyc06g069190.4.1;Solyc10g087010.3.1;Solyc06g065670.4.1;Solyc12g045035.1.1;Solyc04g014820.4.1;Solyc11g065220.2.1;Solyc06g063240.3.1;Solyc02g091380.1.1;Solyc06g009290.4.1;Solyc01g067800.3.1;Solyc03g115840.4.1;Solyc06g074820.3.1;Solyc03g121180.4.1;Solyc03g083000.3.1;Solyc10g005200.3.1;Solyc06g065260.3.1;Solyc04g071800.3.1;Solyc02g070540.3.1;Solyc10g084250.1.1;Solyc10g007030.2.1;Solyc02g081570.5.1;Solyc02g071880.3.1;Solyc05g056040.3.1;Solyc06g074070.3.1;Solyc07g049310.3.1;Solyc04g078880.3.1;Solyc11g071850.1.1;Solyc12g095980.2.1;Solyc11g008140.3.1;Solyc05g008060.4.1;Solyc05g055400.5.1;Solyc12g056200.2.1;Solyc01g105720.2.1;Solyc05g005960.3.1;Solyc09g090080.1.1;Solyc10g086620.2.1;Solyc10g150145.2.1;Solyc03g117980.3.1;Solyc02g079220.5.1;Solyc09g011340.3.1;Solyc11g072820.3.1;Solyc02g091890.3.1;Solyc07g006140.4.1;Solyc03g119930.1.1;Solyc00g500125.1.1;Solyc01g067300.3.1;Solyc04g079680.4.1;Solyc02g090620.3.1;Solyc09g082580.5.1;Solyc04g063230.3.1;Solyc07g006910.4.1;Solyc03g098340.4.1;Solyc03g005450.3.1;Solyc01g080910.2.1;Solyc07g056320.4.1;Solyc09g008240.3.1;Solyc09g031940.1.1;Solyc01g091770.4.1;Solyc11g044940.1.1;Solyc09g014740.3.1;Solyc05g009670.3.1;Solyc04g008730.3.1;Solyc07g052980.3.1;Solyc04g079900.3.1;Solyc03g006240.3.1;Solyc02g087000.4.1;Solyc11g013490.2.1;Solyc01g080200.3.1;Solyc11g007540.2.1;Solyc01g094700.5.1;Solyc04g015160.3.1;Solyc01g106580.4.1;Solyc04g071650.4.1;Solyc08g041770.3.1;Solyc12g056580.2.1;Solyc02g091860.3.1;Solyc02g094390.3.1;Solyc10g078590.2.1;Solyc06g076820.1.1;Solyc03g071570.3.1;Solyc03g112880.1.1;Solyc04g078290.5.1;Solyc02g090350.4.1;Solyc12g009790.2.1;Solyc11g030730.2.1;Solyc03g116730.5.1;Solyc04g050620.3.1;Solyc08g065150.1.1;Solyc02g089090.3.1;Solyc11g007500.3.1;Solyc02g014860.3.1;Solyc08g061610.5.1;Solyc05g009330.3.1;Solyc07g005180.3.1;Solyc02g079540.2.1;Solyc06g036310.3.1;Solyc03g123740.4.1;Solyc01g108490.3.1;Solyc03g083360.3.1;Solyc08g013730.3.1;Solyc05g005950.3.1;Solyc03g113060.3.1;Solyc01g009830.3.1;Solyc08g079630.3.1;Solyc09g083200.4.1;Solyc01g109570.4.1;Solyc02g082260.3.1;Solyc01g102350.3.1;Solyc06g054070.3.1;Solyc01g111570.3.1;Solyc04g077050.3.1;Solyc04g072570.3.1;Solyc09g092330.3.1;Solyc07g061740.4.1;Solyc06g082910.3.1;Solyc07g063740.2.1;Solyc07g053970.3.1;Solyc01g112080.3.1;Solyc01g009690.3.1;Solyc00g500191.2.1;Solyc11g012190.3.1;Solyc04g015850.4.1;Solyc07g043320.3.1;Solyc09g074410.5.1;Solyc12g009730.3.1;Solyc00g500126.1.1;Solyc07g007800.3.1;Solyc02g090930.3.1;Solyc09g063070.3.1;Solyc09g010470.3.1;Solyc05g005080.3.1;Solyc08g079430.3.1;Solyc03g019650.3.1;Solyc08g074390.3.1;Solyc06g048820.1.1;Solyc06g083140.5.1;Solyc05g005940.3.1;Solyc01g094010.3.1;Solyc07g009490.3.1;Solyc09g007860.4.1;Solyc04g014680.4.1;Solyc09g018220.3.1;Solyc11g020280.2.1;Solyc12g005020.2.1;Solyc02g081500.3.1;Solyc03g007850.1.1</t>
  </si>
  <si>
    <t>GO:0016020</t>
  </si>
  <si>
    <t>membrane</t>
  </si>
  <si>
    <t>Solyc02g093020.3.1;Solyc08g082060.3.1;Solyc03g121620.1.1;Solyc06g009330.3.1;Solyc08g041710.3.1;Solyc02g014030.3.1;Solyc08g077730.3.1;Solyc10g007280.4.1;Solyc04g054690.3.1;Solyc09g064480.1.1;Solyc04g010250.3.1;Solyc06g075360.3.1;Solyc04g005050.1.1;Solyc05g009010.1.1;Solyc02g036480.1.1;Solyc10g085500.2.1;Solyc10g083500.2.1;Solyc05g013460.4.1;Solyc07g052400.3.1;Solyc07g054850.3.1;Solyc09g007510.3.1;Solyc07g150104.1.1;Solyc11g069710.2.1;Solyc01g087070.4.1;Solyc12g094650.3.1;Solyc12g098340.2.1;Solyc12g008400.2.1;Solyc06g048950.3.1;Solyc01g090240.3.1;Solyc04g054980.3.1;Solyc11g017420.2.1;Solyc01g096190.3.1;Solyc02g092840.1.1;Solyc03g122250.3.1;Solyc12g055840.2.1;Solyc01g068460.4.1;Solyc12g087895.1.1;Solyc08g008230.4.1;Solyc09g014890.3.1;Solyc03g112970.1.1;Solyc05g010590.4.1;Solyc07g053980.3.1;Solyc12g008420.3.1;Solyc07g065540.1.1;Solyc02g083670.4.1;Solyc11g008820.2.1;Solyc05g053620.3.1;Solyc02g069670.4.1;Solyc03g044910.1.1;Solyc12g094550.2.1;Solyc05g054150.3.1;Solyc10g085000.2.1;Solyc02g078170.4.1;Solyc07g051820.3.1;Solyc07g055050.3.1;Solyc07g006220.2.1;Solyc12g006460.2.1;Solyc04g079640.3.1;Solyc03g082620.4.1;Solyc06g048590.3.1;Solyc03g117810.4.1;Solyc03g006430.3.1;Solyc07g054500.4.1;Solyc06g008820.3.1;Solyc01g008020.5.1;Solyc07g008150.3.1;Solyc05g046300.3.1;Solyc12g045037.1.1;Solyc09g098290.3.1;Solyc03g117300.4.1;Solyc05g054405.2.1;Solyc05g005140.4.1;Solyc01g008290.3.1;Solyc11g072990.1.1;Solyc09g075890.3.1;Solyc01g106330.3.1;Solyc05g007120.4.1;Solyc11g012040.2.1;Solyc04g082040.3.1;Solyc04g040130.1.1;Solyc10g005690.3.1;Solyc07g005970.3.1;Solyc01g006520.3.1;Solyc07g066230.4.1;Solyc04g054370.1.1;Solyc07g045440.1.1;Solyc02g067060.3.1;Solyc01g095300.3.1;Solyc06g063170.3.1;Solyc09g082250.3.1;Solyc03g114540.2.1;Solyc06g050170.4.1;Solyc08g077790.3.1;Solyc03g031600.3.1;Solyc07g049610.1.1;Solyc10g054840.2.1;Solyc09g074230.4.1;Solyc06g061023.1.1;Solyc09g005860.3.1;Solyc04g077160.1.1;Solyc01g006670.2.1;Solyc10g083670.3.1;Solyc11g011760.3.1;Solyc04g016220.5.1;Solyc10g005960.1.1;Solyc00g500278.1.1;Solyc01g087210.3.1;Solyc12g044900.3.1;Solyc02g070260.4.1;Solyc12g100250.3.1;Solyc09g009703.1.1;Solyc05g050380.4.1;Solyc01g091530.5.1;Solyc02g071870.4.1;Solyc02g065680.3.1;Solyc08g061100.3.1;Solyc04g007490.3.1;Solyc05g016060.5.1;Solyc03g033330.3.1;Solyc04g079560.3.1;Solyc02g071610.3.1;Solyc06g062780.4.1;Solyc04g080460.3.1;Solyc11g066840.3.1;Solyc08g048290.4.1;Solyc07g063230.3.1;Solyc09g083210.3.1;Solyc12g014570.2.1;Solyc03g116500.4.1;Solyc04g014400.4.1;Solyc08g061980.4.1;Solyc12g094385.1.1;Solyc04g051510.1.1;Solyc04g070980.4.1;Solyc02g079390.4.1;Solyc07g014670.3.1;Solyc03g078640.1.1;Solyc01g097040.4.1;Solyc08g080830.3.1;Solyc07g048110.4.1;Solyc05g005920.4.1;Solyc05g054830.3.1;Solyc04g076780.5.1;Solyc08g059800.3.1;Solyc08g075440.4.1;Solyc03g112580.3.1;Solyc06g065560.2.1;Solyc01g005985.2.1;Solyc00g500324.1.1;Solyc01g109340.4.1;Solyc02g093420.4.1;Solyc09g064270.3.1;Solyc01g102310.3.1;Solyc07g009460.3.1;Solyc01g100930.3.1;Solyc05g005980.4.1;Solyc02g065765.1.1;Solyc12g008900.2.1;Solyc06g061027.1.1;Solyc03g120710.2.1;Solyc09g009707.1.1;Solyc06g063180.4.1;Solyc06g071330.4.1;Solyc10g078510.3.1;Solyc06g011450.3.1;Solyc06g050500.2.1;Solyc11g072480.2.1;Solyc01g006430.3.1;Solyc04g007910.3.1;Solyc07g052380.3.1;Solyc06g069190.4.1;Solyc10g087010.3.1;Solyc06g065670.4.1;Solyc12g045035.1.1;Solyc04g014820.4.1;Solyc11g065220.2.1;Solyc06g063240.3.1;Solyc02g091380.1.1;Solyc06g009290.4.1;Solyc01g067800.3.1;Solyc03g115840.4.1;Solyc06g074820.3.1;Solyc10g005630.3.1;Solyc03g121180.4.1;Solyc03g083000.3.1;Solyc10g005200.3.1;Solyc10g079470.3.1;Solyc06g065260.3.1;Solyc01g079490.2.1;Solyc04g071800.3.1;Solyc02g070540.3.1;Solyc05g052780.4.1;Solyc10g084250.1.1;Solyc10g007030.2.1;Solyc02g081570.5.1;Solyc02g071880.3.1;Solyc05g056040.3.1;Solyc08g023280.4.1;Solyc06g074070.3.1;Solyc07g049310.3.1;Solyc04g078880.3.1;Solyc11g071850.1.1;Solyc12g095980.2.1;Solyc11g008140.3.1;Solyc05g008060.4.1;Solyc09g010860.5.1;Solyc05g055400.5.1;Solyc12g056200.2.1;Solyc01g105720.2.1;Solyc05g005960.3.1;Solyc09g090080.1.1;Solyc10g086620.2.1;Solyc10g150145.2.1;Solyc02g088100.3.1;Solyc03g117980.3.1;Solyc02g079220.5.1;Solyc09g011340.3.1;Solyc11g072820.3.1;Solyc02g091890.3.1;Solyc07g006140.4.1;Solyc03g119930.1.1;Solyc00g500125.1.1;Solyc01g067300.3.1;Solyc04g079680.4.1;Solyc02g090620.3.1;Solyc09g082580.5.1;Solyc04g063230.3.1;Solyc07g006910.4.1;Solyc03g098340.4.1;Solyc03g005450.3.1;Solyc01g080910.2.1;Solyc07g056320.4.1;Solyc09g008240.3.1;Solyc09g082510.3.1;Solyc09g031940.1.1;Solyc01g005420.2.1;Solyc01g091770.4.1;Solyc11g044940.1.1;Solyc09g014740.3.1;Solyc05g009670.3.1;Solyc04g008730.3.1;Solyc01g058320.4.1;Solyc09g059430.3.1;Solyc07g052980.3.1;Solyc04g079900.3.1;Solyc03g006240.3.1;Solyc02g087000.4.1;Solyc11g013490.2.1;Solyc01g080200.3.1;Solyc11g007540.2.1;Solyc01g094700.5.1;Solyc04g015160.3.1;Solyc01g106580.4.1;Solyc04g071650.4.1;Solyc08g041770.3.1;Solyc12g056580.2.1;Solyc02g091860.3.1;Solyc04g014800.3.1;Solyc02g094390.3.1;Solyc10g078590.2.1;Solyc06g076820.1.1;Solyc04g075000.1.1;Solyc03g071570.3.1;Solyc03g112880.1.1;Solyc04g078290.5.1;Solyc12g040800.2.1;Solyc02g090350.4.1;Solyc12g009790.2.1;Solyc11g030730.2.1;Solyc03g116730.5.1;Solyc04g050620.3.1;Solyc08g065150.1.1;Solyc02g089090.3.1;Solyc03g121440.4.1;Solyc11g007500.3.1;Solyc02g014860.3.1;Solyc08g061610.5.1;Solyc05g009330.3.1;Solyc07g005180.3.1;Solyc05g026240.3.1;Solyc02g079540.2.1;Solyc03g114210.3.1;Solyc06g036310.3.1;Solyc03g123740.4.1;Solyc01g108490.3.1;Solyc01g087540.5.1;Solyc03g083360.3.1;Solyc08g013730.3.1;Solyc05g005950.3.1;Solyc07g041070.3.1;Solyc03g113060.3.1;Solyc01g009830.3.1;Solyc08g079630.3.1;Solyc09g083200.4.1;Solyc01g109570.4.1;Solyc02g082260.3.1;Solyc01g102350.3.1;Solyc06g054070.3.1;Solyc01g111570.3.1;Solyc04g077050.3.1;Solyc02g069680.3.1;Solyc04g072570.3.1;Solyc10g086150.2.1;Solyc09g092330.3.1;Solyc07g061740.4.1;Solyc06g082910.3.1;Solyc07g063740.2.1;Solyc07g053970.3.1;Solyc11g008630.3.1;Solyc01g112080.3.1;Solyc01g009690.3.1;Solyc00g500191.2.1;Solyc11g012190.3.1;Solyc04g015850.4.1;Solyc07g043320.3.1;Solyc09g074410.5.1;Solyc12g009730.3.1;Solyc02g078890.1.1;Solyc00g500126.1.1;Solyc07g007800.3.1;Solyc02g090930.3.1;Solyc06g061180.2.1;Solyc08g080130.3.1;Solyc09g063070.3.1;Solyc09g010470.3.1;Solyc05g005080.3.1;Solyc08g079430.3.1;Solyc03g019650.3.1;Solyc08g074390.3.1;Solyc06g048820.1.1;Solyc06g083140.5.1;Solyc05g005940.3.1;Solyc01g094010.3.1;Solyc07g009490.3.1;Solyc10g076710.3.1;Solyc09g007860.4.1;Solyc03g095600.1.1;Solyc04g014680.4.1;Solyc09g018220.3.1;Solyc11g020280.2.1;Solyc12g099830.2.1;Solyc12g005020.2.1;Solyc02g081500.3.1;Solyc03g007850.1.1</t>
  </si>
  <si>
    <t>GO:0110165</t>
  </si>
  <si>
    <t>cellular anatomical entity</t>
  </si>
  <si>
    <t>Solyc08g082060.3.1;Solyc06g009330.3.1;Solyc02g014030.3.1;Solyc10g007280.4.1;Solyc03g093260.3.1;Solyc03g117490.5.1;Solyc06g075360.3.1;Solyc03g007170.3.1;Solyc04g005050.1.1;Solyc02g036480.1.1;Solyc10g085500.2.1;Solyc07g054850.3.1;Solyc07g150104.1.1;Solyc11g069710.2.1;Solyc01g087070.4.1;Solyc07g007120.3.1;Solyc12g098340.2.1;Solyc04g081440.3.1;Solyc03g114720.3.1;Solyc12g014410.2.1;Solyc01g090240.3.1;Solyc11g017420.2.1;Solyc12g087895.1.1;Solyc02g087840.3.1;Solyc08g008230.4.1;Solyc09g014890.3.1;Solyc04g077020.3.1;Solyc12g008420.3.1;Solyc02g083670.4.1;Solyc05g008090.3.1;Solyc11g008820.2.1;Solyc02g069670.4.1;Solyc12g094550.2.1;Solyc01g079470.5.1;Solyc05g054150.3.1;Solyc10g085000.2.1;Solyc10g081830.3.1;Solyc07g051820.3.1;Solyc03g026220.3.1;Solyc06g048590.3.1;Solyc07g062530.3.1;Solyc05g052100.3.1;Solyc06g008820.3.1;Solyc09g009130.4.1;Solyc01g008020.5.1;Solyc02g079500.4.1;Solyc10g086380.1.1;Solyc06g084250.4.1;Solyc09g098290.3.1;Solyc03g117300.4.1;Solyc05g005140.4.1;Solyc03g051790.3.1;Solyc11g072990.1.1;Solyc01g096920.3.1;Solyc02g087580.3.1;Solyc08g078670.2.1;Solyc05g007120.4.1;Solyc11g012040.2.1;Solyc04g082040.3.1;Solyc07g005970.3.1;Solyc07g066230.4.1;Solyc05g009310.3.1;Solyc09g014400.3.1;Solyc01g095300.3.1;Solyc09g082250.3.1;Solyc12g009180.2.1;Solyc05g007160.3.1;Solyc06g050170.4.1;Solyc08g077790.3.1;Solyc06g066790.3.1;Solyc09g074230.4.1;Solyc01g006670.2.1;Solyc10g083670.3.1;Solyc11g011760.3.1;Solyc01g087210.3.1;Solyc12g044900.3.1;Solyc07g054860.1.1;Solyc12g100250.3.1;Solyc09g009703.1.1;Solyc08g067050.3.1;Solyc01g091530.5.1;Solyc02g071870.4.1;Solyc02g065680.3.1;Solyc05g016060.5.1;Solyc03g114970.3.1;Solyc07g005960.3.1;Solyc02g037530.3.1;Solyc02g065470.1.1;Solyc07g017600.3.1;Solyc06g071280.4.1;Solyc06g062670.3.1;Solyc04g080460.3.1;Solyc04g074700.4.1;Solyc10g078700.3.1;Solyc11g066840.3.1;Solyc08g048290.4.1;Solyc09g083210.3.1;Solyc12g014570.2.1;Solyc03g116500.4.1;Solyc04g014400.4.1;Solyc08g061980.4.1;Solyc05g010160.3.1;Solyc09g009080.4.1;Solyc04g070980.4.1;Solyc03g078640.1.1;Solyc08g080830.3.1;Solyc07g048110.4.1;Solyc02g079510.3.1;Solyc04g076780.5.1;Solyc08g059800.3.1;Solyc08g075440.4.1;Solyc00g500324.1.1;Solyc01g109340.4.1;Solyc02g093420.4.1;Solyc02g085030.4.1;Solyc01g102310.3.1;Solyc07g009460.3.1;Solyc12g014320.2.1;Solyc12g006470.2.1;Solyc06g061027.1.1;Solyc06g068200.1.1;Solyc03g120710.2.1;Solyc06g063180.4.1;Solyc08g066100.3.1;Solyc02g082290.4.1;Solyc06g050500.2.1;Solyc11g068950.3.1;Solyc07g052380.3.1;Solyc12g098490.2.1;Solyc02g082700.3.1;Solyc04g014820.4.1;Solyc12g014490.3.1;Solyc02g091380.1.1;Solyc01g067800.3.1;Solyc02g082740.1.1;Solyc10g005630.3.1;Solyc03g083000.3.1;Solyc12g096870.1.1;Solyc10g079470.3.1;Solyc06g065260.3.1;Solyc01g079490.2.1;Solyc01g102400.3.1;Solyc02g070540.3.1;Solyc07g065920.4.1;Solyc05g056040.3.1;Solyc08g023280.4.1;Solyc06g074070.3.1;Solyc04g081550.3.1;Solyc08g066330.3.1;Solyc11g071850.1.1;Solyc12g095980.2.1;Solyc06g062500.4.1;Solyc09g010860.5.1;Solyc02g071260.3.1;Solyc02g080530.3.1;Solyc12g056200.2.1;Solyc01g105720.2.1;Solyc05g005960.3.1;Solyc06g053780.5.1;Solyc01g096420.3.1;Solyc01g103050.3.1;Solyc02g079220.5.1;Solyc09g011340.3.1;Solyc11g072820.3.1;Solyc03g119930.1.1;Solyc09g082580.5.1;Solyc12g088050.2.1;Solyc07g006910.4.1;Solyc03g098340.4.1;Solyc03g005450.3.1;Solyc10g079370.3.1;Solyc01g080910.2.1;Solyc09g082510.3.1;Solyc09g090040.3.1;Solyc09g031940.1.1;Solyc01g079320.5.1;Solyc02g085230.3.1;Solyc01g091770.4.1;Solyc05g054410.4.1;Solyc09g063150.3.1;Solyc03g019790.3.1;Solyc09g009100.4.1;Solyc10g047370.2.1;Solyc06g082640.3.1;Solyc03g112060.3.1;Solyc02g078040.3.1;Solyc01g058320.4.1;Solyc09g059430.3.1;Solyc04g079900.3.1;Solyc07g047950.1.1;Solyc03g081240.3.1;Solyc01g080200.3.1;Solyc01g102810.3.1;Solyc04g071650.4.1;Solyc08g041770.3.1;Solyc12g056580.2.1;Solyc02g091860.3.1;Solyc03g083400.3.1;Solyc04g014800.3.1;Solyc02g094390.3.1;Solyc03g113870.1.1;Solyc10g078590.2.1;Solyc06g076820.1.1;Solyc04g016330.3.1;Solyc04g075000.1.1;Solyc03g071570.3.1;Solyc02g090350.4.1;Solyc12g009790.2.1;Solyc11g030730.2.1;Solyc03g116730.5.1;Solyc10g009550.3.1;Solyc08g065150.1.1;Solyc12g095760.2.1;Solyc02g089090.3.1;Solyc01g103430.4.1;Solyc11g007500.3.1;Solyc02g014860.3.1;Solyc02g077370.1.1;Solyc08g061610.5.1;Solyc05g009330.3.1;Solyc11g018500.3.1;Solyc06g036310.3.1;Solyc03g123740.4.1;Solyc06g053840.3.1;Solyc03g113060.3.1;Solyc01g009830.3.1;Solyc02g082260.3.1;Solyc01g102350.3.1;Solyc10g085400.3.1;Solyc01g111570.3.1;Solyc04g077050.3.1;Solyc02g069680.3.1;Solyc03g113620.3.1;Solyc01g091370.4.1;Solyc10g086150.2.1;Solyc09g092330.3.1;Solyc06g008610.3.1;Solyc07g063740.2.1;Solyc07g053970.3.1;Solyc07g062580.4.1;Solyc11g008630.3.1;Solyc08g005430.3.1;Solyc00g500191.2.1;Solyc11g012190.3.1;Solyc04g015850.4.1;Solyc04g008820.4.1;Solyc07g043320.3.1;Solyc02g090930.3.1;Solyc10g081250.3.1;Solyc09g063070.3.1;Solyc05g051520.3.1;Solyc05g005080.3.1;Solyc07g065500.2.1;Solyc06g150130.1.1;Solyc08g074390.3.1;Solyc06g048820.1.1;Solyc06g083140.5.1;Solyc05g005940.3.1;Solyc01g094010.3.1;Solyc07g009490.3.1;Solyc10g076710.3.1;Solyc09g018220.3.1;Solyc11g020280.2.1;Solyc12g099830.2.1;Solyc12g005020.2.1;Solyc03g113680.4.1;Solyc02g093020.3.1;Solyc03g121620.1.1;Solyc08g041710.3.1;Solyc08g077730.3.1;Solyc06g069850.3.1;Solyc11g010120.2.1;Solyc04g054690.3.1;Solyc02g094320.3.1;Solyc09g064480.1.1;Solyc00g500201.1.1;Solyc04g010250.3.1;Solyc05g009010.1.1;Solyc08g079870.3.1;Solyc10g083500.2.1;Solyc05g013460.4.1;Solyc07g052400.3.1;Solyc09g007510.3.1;Solyc02g093930.4.1;Solyc08g016720.1.1;Solyc10g085020.3.1;Solyc12g094650.3.1;Solyc05g006050.3.1;Solyc03g114690.4.1;Solyc12g008400.2.1;Solyc06g048950.3.1;Solyc04g054980.3.1;Solyc01g096190.3.1;Solyc09g065240.3.1;Solyc02g092840.1.1;Solyc03g122250.3.1;Solyc12g055840.2.1;Solyc00g500295.1.1;Solyc01g068460.4.1;Solyc03g112970.1.1;Solyc02g087980.3.1;Solyc03g120390.3.1;Solyc05g010590.4.1;Solyc07g053980.3.1;Solyc04g079310.4.1;Solyc06g065190.1.1;Solyc07g065540.1.1;Solyc02g091950.4.1;Solyc05g053620.3.1;Solyc03g044910.1.1;Solyc12g087890.4.1;Solyc09g082060.3.1;Solyc02g078170.4.1;Solyc07g055050.3.1;Solyc07g006220.2.1;Solyc12g006460.2.1;Solyc04g079640.3.1;Solyc03g082620.4.1;Solyc03g118070.3.1;Solyc08g006890.3.1;Solyc03g117810.4.1;Solyc07g052900.1.1;Solyc09g090400.4.1;Solyc03g006430.3.1;Solyc07g054500.4.1;Solyc10g084670.3.1;Solyc06g082590.1.1;Solyc11g011920.2.1;Solyc12g008350.3.1;Solyc07g008150.3.1;Solyc08g075490.5.1;Solyc05g046300.3.1;Solyc09g007550.3.1;Solyc12g045037.1.1;Solyc08g005800.4.1;Solyc02g067340.5.1;Solyc05g054405.2.1;Solyc01g008290.3.1;Solyc06g075180.1.1;Solyc09g075890.3.1;Solyc01g106330.3.1;Solyc05g005540.5.1;Solyc05g052030.1.1;Solyc04g081490.3.1;Solyc04g040130.1.1;Solyc10g005690.3.1;Solyc01g006520.3.1;Solyc04g054370.1.1;Solyc07g045440.1.1;Solyc02g067060.3.1;Solyc06g063170.3.1;Solyc02g062780.4.1;Solyc03g114540.2.1;Solyc03g031600.3.1;Solyc02g084210.1.1;Solyc02g094160.1.1;Solyc07g049610.1.1;Solyc03g123830.5.1;Solyc07g047670.3.1;Solyc10g054840.2.1;Solyc06g061023.1.1;Solyc09g005860.3.1;Solyc04g077160.1.1;Solyc02g090680.3.1;Solyc04g016220.5.1;Solyc12g099280.2.1;Solyc10g005960.1.1;Solyc00g500278.1.1;Solyc07g018340.3.1;Solyc05g056120.3.1;Solyc02g070260.4.1;Solyc03g119750.4.1;Solyc05g050380.4.1;Solyc09g090810.3.1;Solyc08g061100.3.1;Solyc04g007490.3.1;Solyc03g033330.3.1;Solyc01g010270.3.1;Solyc12g056360.1.1;Solyc04g079560.3.1;Solyc02g071610.3.1;Solyc06g062780.4.1;Solyc08g077060.3.1;Solyc08g081150.4.1;Solyc10g081940.2.1;Solyc07g063230.3.1;Solyc00g500330.1.1;Solyc08g079840.3.1;Solyc12g094385.1.1;Solyc04g051510.1.1;Solyc02g079390.4.1;Solyc03g114150.3.1;Solyc07g014670.3.1;Solyc04g051490.3.1;Solyc01g097040.4.1;Solyc06g050350.3.1;Solyc02g089790.4.1;Solyc05g005920.4.1;Solyc05g054830.3.1;Solyc03g112580.3.1;Solyc06g065560.2.1;Solyc01g005985.2.1;Solyc06g075960.1.1;Solyc09g064270.3.1;Solyc01g100930.3.1;Solyc05g005980.4.1;Solyc02g065765.1.1;Solyc12g008900.2.1;Solyc08g074740.3.1;Solyc10g077130.1.1;Solyc06g074000.1.1;Solyc10g086190.3.1;Solyc09g009707.1.1;Solyc11g030600.3.1;Solyc04g055170.3.1;Solyc06g083580.4.1;Solyc06g071330.4.1;Solyc10g084180.2.1;Solyc10g078510.3.1;Solyc06g011450.3.1;Solyc11g010270.2.1;Solyc11g072480.2.1;Solyc01g006430.3.1;Solyc04g007910.3.1;Solyc06g069190.4.1;Solyc10g087010.3.1;Solyc06g065670.4.1;Solyc12g045035.1.1;Solyc11g069890.4.1;Solyc11g065220.2.1;Solyc06g063240.3.1;Solyc06g009290.4.1;Solyc03g115840.4.1;Solyc06g074820.3.1;Solyc03g121180.4.1;Solyc10g005200.3.1;Solyc09g008940.4.1;Solyc01g097510.4.1;Solyc04g071800.3.1;Solyc06g083150.3.1;Solyc12g096500.2.1;Solyc02g093150.3.1;Solyc05g052780.4.1;Solyc10g084250.1.1;Solyc10g007030.2.1;Solyc02g081570.5.1;Solyc02g071880.3.1;Solyc09g074210.3.1;Solyc07g049310.3.1;Solyc05g051460.3.1;Solyc04g078880.3.1;Solyc10g080970.2.1;Solyc11g008140.3.1;Solyc05g008060.4.1;Solyc04g080130.3.1;Solyc05g055400.5.1;Solyc09g097870.4.1;Solyc09g011170.3.1;Solyc09g090080.1.1;Solyc10g086620.2.1;Solyc05g005570.3.1;Solyc10g150145.2.1;Solyc02g088100.3.1;Solyc07g054460.4.1;Solyc03g117980.3.1;Solyc11g066280.3.1;Solyc10g080540.2.1;Solyc06g083860.2.1;Solyc01g005440.4.1;Solyc02g091890.3.1;Solyc07g006140.4.1;Solyc00g500125.1.1;Solyc03g112950.4.1;Solyc09g074560.3.1;Solyc01g067300.3.1;Solyc05g009820.5.1;Solyc04g079680.4.1;Solyc02g090620.3.1;Solyc04g063230.3.1;Solyc09g090050.4.1;Solyc02g063520.4.1;Solyc04g006970.4.1;Solyc07g056320.4.1;Solyc09g008240.3.1;Solyc11g020670.1.1;Solyc01g005420.2.1;Solyc03g033540.3.1;Solyc00g500095.1.1;Solyc11g044940.1.1;Solyc09g014740.3.1;Solyc10g084660.2.1;Solyc05g009670.3.1;Solyc02g083310.3.1;Solyc04g008730.3.1;Solyc07g052980.3.1;Solyc02g085340.1.1;Solyc03g006240.3.1;Solyc00g500048.1.1;Solyc02g091800.4.1;Solyc02g087000.4.1;Solyc11g013490.2.1;Solyc09g011650.4.1;Solyc11g007540.2.1;Solyc01g094700.5.1;Solyc04g015160.3.1;Solyc01g106580.4.1;Solyc04g015940.3.1;Solyc04g056320.3.1;Solyc01g102340.3.1;Solyc03g113350.3.1;Solyc00g500131.1.1;Solyc08g078300.4.1;Solyc03g112880.1.1;Solyc04g078290.5.1;Solyc12g040800.2.1;Solyc06g069470.3.1;Solyc04g050620.3.1;Solyc07g062140.3.1;Solyc03g121440.4.1;Solyc08g065970.3.1;Solyc01g087850.2.1;Solyc07g005180.3.1;Solyc05g026240.3.1;Solyc02g079540.2.1;Solyc03g114210.3.1;Solyc07g016180.3.1;Solyc06g073110.3.1;Solyc09g057660.3.1;Solyc01g108490.3.1;Solyc01g087540.5.1;Solyc03g083360.3.1;Solyc08g013730.3.1;Solyc01g020440.3.1;Solyc05g005950.3.1;Solyc10g009290.1.1;Solyc12g100140.3.1;Solyc07g041070.3.1;Solyc08g079630.3.1;Solyc02g068340.3.1;Solyc09g083200.4.1;Solyc11g008670.2.1;Solyc01g109570.4.1;Solyc06g054070.3.1;Solyc04g072570.3.1;Solyc01g098390.3.1;Solyc07g061740.4.1;Solyc06g082910.3.1;Solyc10g024410.2.1;Solyc01g112080.3.1;Solyc01g009690.3.1;Solyc10g018780.3.1;Solyc11g012510.3.1;Solyc01g081640.4.1;Solyc02g067660.4.1;Solyc09g074410.5.1;Solyc12g009730.3.1;Solyc02g078890.1.1;Solyc06g035720.3.1;Solyc00g500126.1.1;Solyc07g007800.3.1;Solyc07g043580.4.1;Solyc05g050830.3.1;Solyc09g009770.3.1;Solyc06g061180.2.1;Solyc08g080130.3.1;Solyc09g010470.3.1;Solyc07g056140.3.1;Solyc10g081590.2.1;Solyc08g079430.3.1;Solyc03g019650.3.1;Solyc05g006980.3.1;Solyc10g012217.1.1;Solyc09g007860.4.1;Solyc03g095600.1.1;Solyc11g069700.2.1;Solyc04g014680.4.1;Solyc02g081500.3.1;Solyc03g007850.1.1;Solyc09g092340.5.1</t>
  </si>
  <si>
    <t>GO:0003824</t>
  </si>
  <si>
    <t>catalytic activity</t>
  </si>
  <si>
    <t>Solyc11g010600.2.1;Solyc03g025390.3.1;Solyc08g082060.3.1;Solyc08g068700.1.1;Solyc02g014030.3.1;Solyc11g010120.2.1;Solyc05g054120.1.1;Solyc04g054690.3.1;Solyc09g064480.1.1;Solyc03g117490.5.1;Solyc04g010250.3.1;Solyc03g007170.3.1;Solyc04g005050.1.1;Solyc05g009010.1.1;Solyc08g079870.3.1;Solyc10g085500.2.1;Solyc10g083500.2.1;Solyc09g007510.3.1;Solyc07g150104.1.1;Solyc08g068770.3.1;Solyc08g016720.1.1;Solyc09g082230.1.1;Solyc10g085020.3.1;Solyc12g098340.2.1;Solyc07g052230.3.1;Solyc12g008400.2.1;Solyc04g081440.3.1;Solyc03g096830.4.1;Solyc01g111260.2.1;Solyc12g005380.3.1;Solyc08g068690.1.1;Solyc12g014410.2.1;Solyc06g048950.3.1;Solyc01g090240.3.1;Solyc09g065240.3.1;Solyc02g092840.1.1;Solyc12g055840.2.1;Solyc06g062950.1.1;Solyc09g014890.3.1;Solyc03g112970.1.1;Solyc11g010813.1.1;Solyc04g077020.3.1;Solyc05g053930.4.1;Solyc10g084770.3.1;Solyc07g043420.3.1;Solyc07g053980.3.1;Solyc12g008420.3.1;Solyc01g103250.4.1;Solyc02g083670.4.1;Solyc10g079930.1.1;Solyc11g008820.2.1;Solyc02g091950.4.1;Solyc02g069670.4.1;Solyc03g044910.1.1;Solyc05g054150.3.1;Solyc10g085000.2.1;Solyc09g082060.3.1;Solyc02g078170.4.1;Solyc07g051820.3.1;Solyc07g006220.2.1;Solyc12g006460.2.1;Solyc08g007240.4.1;Solyc04g079640.3.1;Solyc03g120450.4.1;Solyc08g006890.3.1;Solyc11g010810.1.1;Solyc09g090400.4.1;Solyc03g006430.3.1;Solyc12g099560.2.1;Solyc07g054500.4.1;Solyc07g062530.3.1;Solyc05g052100.3.1;Solyc02g077430.5.1;Solyc11g011920.2.1;Solyc03g059250.3.1;Solyc07g008150.3.1;Solyc08g075490.5.1;Solyc05g046300.3.1;Solyc10g083330.1.1;Solyc12g045037.1.1;Solyc02g079500.4.1;Solyc08g005800.4.1;Solyc09g098290.3.1;Solyc05g005140.4.1;Solyc01g008290.3.1;Solyc11g072990.1.1;Solyc02g087580.3.1;Solyc01g106330.3.1;Solyc08g078670.2.1;Solyc09g075300.3.1;Solyc05g007120.4.1;Solyc04g081490.3.1;Solyc04g040130.1.1;Solyc06g053980.3.1;Solyc01g006520.3.1;Solyc07g066230.4.1;Solyc08g006430.4.1;Solyc06g060130.4.1;Solyc02g067060.3.1;Solyc01g095300.3.1;Solyc10g005210.4.1;Solyc12g099430.2.1;Solyc02g062780.4.1;Solyc09g082250.3.1;Solyc03g114540.2.1;Solyc11g008850.2.1;Solyc08g077790.3.1;Solyc02g084210.1.1;Solyc02g094160.1.1;Solyc07g049610.1.1;Solyc03g123830.5.1;Solyc06g066790.3.1;Solyc02g090430.3.1;Solyc06g061023.1.1;Solyc01g006670.2.1;Solyc10g083670.3.1;Solyc11g066020.2.1;Solyc01g099290.3.1;Solyc04g016220.5.1;Solyc11g069070.4.1;Solyc01g087210.3.1;Solyc01g111400.5.1;Solyc12g044900.3.1;Solyc07g018340.3.1;Solyc07g054860.1.1;Solyc12g100250.3.1;Solyc09g009703.1.1;Solyc07g043150.1.1;Solyc08g067050.3.1;Solyc09g090810.3.1;Solyc05g056550.3.1;Solyc02g071870.4.1;Solyc08g061100.3.1;Solyc07g005960.3.1;Solyc03g119060.3.1;Solyc02g086300.4.1;Solyc09g082220.1.1;Solyc02g071610.3.1;Solyc07g017600.3.1;Solyc01g150144.1.1;Solyc06g068380.4.1;Solyc08g013940.3.1;Solyc02g067690.3.1;Solyc08g081150.4.1;Solyc09g083210.3.1;Solyc02g087850.1.1;Solyc12g014570.2.1;Solyc03g116500.4.1;Solyc04g014400.4.1;Solyc09g009080.4.1;Solyc08g079840.3.1;Solyc03g119200.4.1;Solyc04g051510.1.1;Solyc10g084560.3.1;Solyc04g070980.4.1;Solyc06g005500.4.1;Solyc03g114150.3.1;Solyc07g014670.3.1;Solyc04g051490.3.1;Solyc02g089790.4.1;Solyc08g080830.3.1;Solyc02g079510.3.1;Solyc01g066457.1.1;Solyc03g112580.3.1;Solyc06g065560.2.1;Solyc01g109340.4.1;Solyc09g064270.3.1;Solyc02g085030.4.1;Solyc01g087790.2.1;Solyc07g009460.3.1;Solyc01g100930.3.1;Solyc04g063210.3.1;Solyc04g016200.1.1;Solyc12g008900.2.1;Solyc08g074740.3.1;Solyc12g006470.2.1;Solyc06g074000.1.1;Solyc06g061027.1.1;Solyc03g044150.4.1;Solyc10g086190.3.1;Solyc06g071070.1.1;Solyc09g009707.1.1;Solyc11g030600.3.1;Solyc08g066100.3.1;Solyc02g082290.4.1;Solyc06g083580.4.1;Solyc10g078510.3.1;Solyc10g075040.3.1;Solyc01g006430.3.1;Solyc04g007910.3.1;Solyc12g098490.2.1;Solyc06g069190.4.1;Solyc10g087010.3.1;Solyc02g076800.1.1;Solyc12g045035.1.1;Solyc04g009860.4.1;Solyc11g065220.2.1;Solyc06g063240.3.1;Solyc10g005630.3.1;Solyc03g121180.4.1;Solyc12g009920.1.1;Solyc03g082870.4.1;Solyc05g007050.4.1;Solyc10g005200.3.1;Solyc12g096870.1.1;Solyc10g079470.3.1;Solyc01g080020.2.1;Solyc06g065260.3.1;Solyc09g082260.1.1;Solyc09g074430.5.1;Solyc01g111210.3.1;Solyc12g006380.2.1;Solyc04g071800.3.1;Solyc06g083150.3.1;Solyc05g052780.4.1;Solyc07g065920.4.1;Solyc10g084250.1.1;Solyc10g007030.2.1;Solyc02g071880.3.1;Solyc08g023280.4.1;Solyc09g074210.3.1;Solyc06g074070.3.1;Solyc10g080970.2.1;Solyc06g050310.3.1;Solyc08g066330.3.1;Solyc11g071850.1.1;Solyc11g008140.3.1;Solyc02g071260.3.1;Solyc02g080530.3.1;Solyc05g055400.5.1;Solyc12g056200.2.1;Solyc01g060180.4.1;Solyc10g086620.2.1;Solyc01g096420.3.1;Solyc03g117980.3.1;Solyc12g056800.2.1;Solyc08g080170.3.1;Solyc11g066680.1.1;Solyc07g006140.4.1;Solyc01g107590.3.1;Solyc03g112950.4.1;Solyc05g009820.5.1;Solyc04g079680.4.1;Solyc02g090620.3.1;Solyc11g010850.2.1;Solyc07g007170.3.1;Solyc04g063230.3.1;Solyc12g088050.2.1;Solyc03g005450.3.1;Solyc07g055160.4.1;Solyc04g006970.4.1;Solyc07g056320.4.1;Solyc03g033540.3.1;Solyc00g500095.1.1;Solyc11g044940.1.1;Solyc09g063150.3.1;Solyc03g019790.3.1;Solyc09g014740.3.1;Solyc12g009930.3.1;Solyc06g082640.3.1;Solyc03g112060.3.1;Solyc02g083310.3.1;Solyc01g009870.3.1;Solyc04g008730.3.1;Solyc07g052790.3.1;Solyc01g058320.4.1;Solyc06g064870.4.1;Solyc07g052980.3.1;Solyc04g079900.3.1;Solyc03g006240.3.1;Solyc11g013490.2.1;Solyc09g011650.4.1;Solyc02g077330.3.1;Solyc09g097970.3.1;Solyc03g119140.4.1;Solyc11g007540.2.1;Solyc06g007980.4.1;Solyc01g102810.3.1;Solyc01g094700.5.1;Solyc01g106580.4.1;Solyc04g071650.4.1;Solyc08g041770.3.1;Solyc12g056580.2.1;Solyc02g091860.3.1;Solyc08g082620.3.1;Solyc04g014800.3.1;Solyc04g054930.3.1;Solyc02g094390.3.1;Solyc03g113870.1.1;Solyc03g031910.3.1;Solyc04g077670.3.1;Solyc03g113350.3.1;Solyc02g065060.3.1;Solyc04g080030.3.1;Solyc04g016330.3.1;Solyc04g075000.1.1;Solyc03g071570.3.1;Solyc04g078290.5.1;Solyc02g090350.4.1;Solyc11g030730.2.1;Solyc06g069470.3.1;Solyc11g066720.3.1;Solyc03g116730.5.1;Solyc04g050620.3.1;Solyc12g095760.2.1;Solyc02g089090.3.1;Solyc07g062140.3.1;Solyc03g121440.4.1;Solyc08g065970.3.1;Solyc01g103430.4.1;Solyc11g007500.3.1;Solyc01g087850.2.1;Solyc07g062543.2.1;Solyc03g026150.3.1;Solyc08g061610.5.1;Solyc02g079540.2.1;Solyc03g114210.3.1;Solyc11g018500.3.1;Solyc09g090510.3.1;Solyc07g043120.1.1;Solyc09g057660.3.1;Solyc03g123740.4.1;Solyc01g108490.3.1;Solyc05g007140.3.1;Solyc03g083360.3.1;Solyc01g020440.3.1;Solyc09g066460.4.1;Solyc12g099250.2.1;Solyc02g068340.3.1;Solyc09g083200.4.1;Solyc01g109570.4.1;Solyc02g082260.3.1;Solyc01g102350.3.1;Solyc10g085400.3.1;Solyc01g111570.3.1;Solyc06g062920.3.1;Solyc08g078210.3.1;Solyc01g112220.4.1;Solyc04g072570.3.1;Solyc06g076550.5.1;Solyc01g098390.3.1;Solyc09g092330.3.1;Solyc10g024410.2.1;Solyc11g008630.3.1;Solyc01g008130.4.1;Solyc02g071440.3.1;Solyc08g080180.1.1;Solyc11g012190.3.1;Solyc02g067660.4.1;Solyc01g091170.3.1;Solyc09g074410.5.1;Solyc02g065170.3.1;Solyc01g074030.3.1;Solyc02g093270.5.1;Solyc02g090930.3.1;Solyc12g005840.2.1;Solyc08g080130.3.1;Solyc10g081250.3.1;Solyc05g051520.3.1;Solyc05g005080.3.1;Solyc07g056140.3.1;Solyc10g081590.2.1;Solyc08g079430.3.1;Solyc07g026705.1.1;Solyc08g074390.3.1;Solyc10g012217.1.1;Solyc07g053720.3.1;Solyc01g094010.3.1;Solyc07g009490.3.1;Solyc10g076710.3.1;Solyc09g097980.5.1;Solyc11g069700.2.1;Solyc11g020280.2.1;Solyc12g099830.2.1;Solyc02g081500.3.1;Solyc09g092340.5.1</t>
  </si>
  <si>
    <t>GO:0016740</t>
  </si>
  <si>
    <t>transferase activity</t>
  </si>
  <si>
    <t>Solyc11g010600.2.1;Solyc10g075040.3.1;Solyc08g082060.3.1;Solyc12g098490.2.1;Solyc08g068700.1.1;Solyc02g014030.3.1;Solyc02g076800.1.1;Solyc09g064480.1.1;Solyc11g065220.2.1;Solyc03g117490.5.1;Solyc06g063240.3.1;Solyc05g009010.1.1;Solyc10g083500.2.1;Solyc10g005630.3.1;Solyc12g009920.1.1;Solyc09g007510.3.1;Solyc03g082870.4.1;Solyc05g007050.4.1;Solyc08g068770.3.1;Solyc10g005200.3.1;Solyc12g096870.1.1;Solyc06g065260.3.1;Solyc09g082230.1.1;Solyc09g082260.1.1;Solyc10g085020.3.1;Solyc01g111210.3.1;Solyc12g008400.2.1;Solyc06g083150.3.1;Solyc12g005380.3.1;Solyc08g068690.1.1;Solyc07g065920.4.1;Solyc10g084250.1.1;Solyc06g048950.3.1;Solyc02g071880.3.1;Solyc01g090240.3.1;Solyc08g023280.4.1;Solyc06g074070.3.1;Solyc02g092840.1.1;Solyc08g066330.3.1;Solyc11g071850.1.1;Solyc11g010813.1.1;Solyc05g053930.4.1;Solyc02g071260.3.1;Solyc10g084770.3.1;Solyc07g053980.3.1;Solyc12g056200.2.1;Solyc12g008420.3.1;Solyc02g083670.4.1;Solyc10g079930.1.1;Solyc12g056800.2.1;Solyc08g080170.3.1;Solyc03g044910.1.1;Solyc11g066680.1.1;Solyc10g085000.2.1;Solyc09g082060.3.1;Solyc02g078170.4.1;Solyc07g051820.3.1;Solyc03g112950.4.1;Solyc05g009820.5.1;Solyc02g090620.3.1;Solyc11g010850.2.1;Solyc07g007170.3.1;Solyc03g120450.4.1;Solyc04g063230.3.1;Solyc03g005450.3.1;Solyc07g056320.4.1;Solyc11g010810.1.1;Solyc03g006430.3.1;Solyc12g099560.2.1;Solyc07g054500.4.1;Solyc03g033540.3.1;Solyc11g044940.1.1;Solyc09g063150.3.1;Solyc03g059250.3.1;Solyc09g014740.3.1;Solyc05g046300.3.1;Solyc10g083330.1.1;Solyc12g009930.3.1;Solyc06g082640.3.1;Solyc03g112060.3.1;Solyc09g098290.3.1;Solyc05g005140.4.1;Solyc07g052980.3.1;Solyc11g072990.1.1;Solyc02g087580.3.1;Solyc11g013490.2.1;Solyc09g011650.4.1;Solyc03g119140.4.1;Solyc05g007120.4.1;Solyc06g007980.4.1;Solyc01g102810.3.1;Solyc01g094700.5.1;Solyc01g106580.4.1;Solyc04g071650.4.1;Solyc08g041770.3.1;Solyc12g056580.2.1;Solyc02g091860.3.1;Solyc08g082620.3.1;Solyc02g094390.3.1;Solyc03g113870.1.1;Solyc01g006520.3.1;Solyc07g066230.4.1;Solyc04g077670.3.1;Solyc03g113350.3.1;Solyc02g067060.3.1;Solyc01g095300.3.1;Solyc04g075000.1.1;Solyc09g082250.3.1;Solyc12g095760.2.1;Solyc07g049610.1.1;Solyc02g089090.3.1;Solyc07g062140.3.1;Solyc03g121440.4.1;Solyc06g066790.3.1;Solyc02g090430.3.1;Solyc08g065970.3.1;Solyc01g103430.4.1;Solyc11g007500.3.1;Solyc07g062543.2.1;Solyc03g026150.3.1;Solyc01g006670.2.1;Solyc10g083670.3.1;Solyc11g066020.2.1;Solyc01g099290.3.1;Solyc04g016220.5.1;Solyc02g079540.2.1;Solyc03g114210.3.1;Solyc01g087210.3.1;Solyc09g090510.3.1;Solyc07g043120.1.1;Solyc03g123740.4.1;Solyc05g007140.3.1;Solyc07g043150.1.1;Solyc08g067050.3.1;Solyc09g090810.3.1;Solyc05g056550.3.1;Solyc02g071870.4.1;Solyc09g066460.4.1;Solyc12g099250.2.1;Solyc08g061100.3.1;Solyc09g083200.4.1;Solyc01g111570.3.1;Solyc06g062920.3.1;Solyc01g112220.4.1;Solyc04g072570.3.1;Solyc06g076550.5.1;Solyc09g082220.1.1;Solyc08g013940.3.1;Solyc10g024410.2.1;Solyc02g067690.3.1;Solyc11g008630.3.1;Solyc08g081150.4.1;Solyc09g083210.3.1;Solyc02g071440.3.1;Solyc04g014400.4.1;Solyc04g051510.1.1;Solyc04g070980.4.1;Solyc06g005500.4.1;Solyc02g093270.5.1;Solyc10g081250.3.1;Solyc05g051520.3.1;Solyc07g056140.3.1;Solyc02g089790.4.1;Solyc10g081590.2.1;Solyc08g080830.3.1;Solyc03g112580.3.1;Solyc06g065560.2.1;Solyc01g109340.4.1;Solyc09g064270.3.1;Solyc10g012217.1.1;Solyc07g053720.3.1;Solyc04g063210.3.1;Solyc07g009490.3.1;Solyc04g016200.1.1;Solyc08g074740.3.1;Solyc12g006470.2.1;Solyc10g086190.3.1;Solyc11g020280.2.1;Solyc12g099830.2.1;Solyc11g030600.3.1;Solyc02g081500.3.1;Solyc08g066100.3.1</t>
  </si>
  <si>
    <t>GO:0005975</t>
  </si>
  <si>
    <t>carbohydrate metabolic process</t>
  </si>
  <si>
    <t>Solyc06g083580.4.1;Solyc11g010600.2.1;Solyc10g078510.3.1;Solyc04g007910.3.1;Solyc06g007980.4.1;Solyc01g106580.4.1;Solyc04g071650.4.1;Solyc12g056580.2.1;Solyc04g014800.3.1;Solyc04g054930.3.1;Solyc02g067060.3.1;Solyc11g065220.2.1;Solyc03g117490.5.1;Solyc04g016330.3.1;Solyc06g063240.3.1;Solyc03g071570.3.1;Solyc06g069470.3.1;Solyc12g095760.2.1;Solyc07g049610.1.1;Solyc07g062140.3.1;Solyc10g079470.3.1;Solyc01g087850.2.1;Solyc12g098340.2.1;Solyc04g081440.3.1;Solyc03g096830.4.1;Solyc01g087210.3.1;Solyc11g018500.3.1;Solyc02g092840.1.1;Solyc03g083360.3.1;Solyc12g055840.2.1;Solyc08g061100.3.1;Solyc11g008140.3.1;Solyc01g109570.4.1;Solyc07g053980.3.1;Solyc01g112220.4.1;Solyc01g098390.3.1;Solyc07g017600.3.1;Solyc11g008820.2.1;Solyc02g069670.4.1;Solyc01g079470.5.1;Solyc12g014570.2.1;Solyc07g051820.3.1;Solyc03g116500.4.1;Solyc12g088050.2.1;Solyc01g074030.3.1;Solyc03g005450.3.1;Solyc03g006430.3.1;Solyc05g005080.3.1;Solyc07g056140.3.1;Solyc07g008150.3.1;Solyc03g019790.3.1;Solyc08g074390.3.1;Solyc04g054480.3.1;Solyc02g065765.1.1;Solyc01g009870.3.1;Solyc04g008730.3.1;Solyc07g052980.3.1;Solyc08g066100.3.1</t>
  </si>
  <si>
    <t>GO:0006468</t>
  </si>
  <si>
    <t>protein phosphorylation</t>
  </si>
  <si>
    <t>Solyc10g075040.3.1;Solyc03g119140.4.1;Solyc05g007120.4.1;Solyc02g091860.3.1;Solyc02g014030.3.1;Solyc07g005970.3.1;Solyc01g006520.3.1;Solyc07g066230.4.1;Solyc04g075000.1.1;Solyc05g009010.1.1;Solyc10g083500.2.1;Solyc10g005630.3.1;Solyc09g007510.3.1;Solyc05g007050.4.1;Solyc02g089090.3.1;Solyc03g121440.4.1;Solyc02g090430.3.1;Solyc06g065260.3.1;Solyc01g103430.4.1;Solyc05g006050.3.1;Solyc02g090680.3.1;Solyc02g079540.2.1;Solyc12g008400.2.1;Solyc03g114210.3.1;Solyc10g084250.1.1;Solyc06g048950.3.1;Solyc02g071880.3.1;Solyc01g090240.3.1;Solyc06g074070.3.1;Solyc03g123740.4.1;Solyc05g007140.3.1;Solyc08g066330.3.1;Solyc05g056550.3.1;Solyc09g065200.4.1;Solyc02g071870.4.1;Solyc09g066460.4.1;Solyc12g099250.2.1;Solyc09g083200.4.1;Solyc01g111570.3.1;Solyc05g053930.4.1;Solyc06g062920.3.1;Solyc10g084770.3.1;Solyc01g112220.4.1;Solyc12g008420.3.1;Solyc04g072570.3.1;Solyc02g083670.4.1;Solyc08g013940.3.1;Solyc09g083210.3.1;Solyc10g085000.2.1;Solyc02g078170.4.1;Solyc03g112950.4.1;Solyc07g043320.3.1;Solyc04g051510.1.1;Solyc06g005500.4.1;Solyc03g118070.3.1;Solyc07g054500.4.1;Solyc08g080830.3.1;Solyc03g033540.3.1;Solyc11g044940.1.1;Solyc03g112580.3.1;Solyc03g059250.3.1;Solyc09g014740.3.1;Solyc09g064270.3.1;Solyc06g082640.3.1;Solyc09g098290.3.1;Solyc05g005140.4.1;Solyc11g020280.2.1;Solyc12g099830.2.1;Solyc02g081500.3.1</t>
  </si>
  <si>
    <t>GO:0008194</t>
  </si>
  <si>
    <t>UDP-glycosyltransferase activity</t>
  </si>
  <si>
    <t>Solyc01g112220.4.1;Solyc11g013490.2.1;Solyc06g076550.5.1;Solyc10g079930.1.1;Solyc06g007980.4.1;Solyc04g071650.4.1;Solyc12g056580.2.1;Solyc12g056800.2.1;Solyc02g067690.3.1;Solyc11g066680.1.1;Solyc07g051820.3.1;Solyc02g067060.3.1;Solyc03g005450.3.1;Solyc12g009920.1.1;Solyc11g010810.1.1;Solyc07g062140.3.1;Solyc12g096870.1.1;Solyc11g007500.3.1;Solyc01g006670.2.1;Solyc04g016220.5.1;Solyc01g087210.3.1;Solyc07g043120.1.1;Solyc12g009930.3.1;Solyc07g043150.1.1;Solyc04g016200.1.1;Solyc08g061100.3.1;Solyc11g010813.1.1;Solyc07g053980.3.1;Solyc12g056200.2.1</t>
  </si>
  <si>
    <t>GO:0098796</t>
  </si>
  <si>
    <t>membrane protein complex</t>
  </si>
  <si>
    <t>Solyc07g053980.3.1;Solyc02g069680.3.1</t>
  </si>
  <si>
    <t>GO:0016757</t>
  </si>
  <si>
    <t>glycosyltransferase activity</t>
  </si>
  <si>
    <t>Solyc01g112220.4.1;Solyc11g013490.2.1;Solyc06g076550.5.1;Solyc10g079930.1.1;Solyc06g007980.4.1;Solyc04g071650.4.1;Solyc08g041770.3.1;Solyc12g056580.2.1;Solyc12g056800.2.1;Solyc02g067690.3.1;Solyc11g066680.1.1;Solyc09g064480.1.1;Solyc07g051820.3.1;Solyc02g067060.3.1;Solyc05g009820.5.1;Solyc01g095300.3.1;Solyc03g005450.3.1;Solyc12g009920.1.1;Solyc11g010810.1.1;Solyc07g049610.1.1;Solyc07g062140.3.1;Solyc03g006430.3.1;Solyc10g005200.3.1;Solyc12g096870.1.1;Solyc11g007500.3.1;Solyc10g085020.3.1;Solyc01g006670.2.1;Solyc10g083670.3.1;Solyc04g016220.5.1;Solyc01g087210.3.1;Solyc07g043120.1.1;Solyc02g092840.1.1;Solyc12g009930.3.1;Solyc07g043150.1.1;Solyc11g071850.1.1;Solyc04g016200.1.1;Solyc08g074740.3.1;Solyc08g061100.3.1;Solyc11g010813.1.1;Solyc07g052980.3.1;Solyc07g053980.3.1;Solyc12g056200.2.1</t>
  </si>
  <si>
    <t>GO:0031225</t>
  </si>
  <si>
    <t>anchored component of membrane</t>
  </si>
  <si>
    <t>Solyc07g150104.1.1;Solyc10g078510.3.1;Solyc07g065540.1.1;Solyc04g007910.3.1;Solyc10g150145.2.1;Solyc10g005960.1.1;Solyc01g005985.2.1;Solyc07g008150.3.1;Solyc01g112080.3.1;Solyc07g045440.1.1;Solyc08g074390.3.1;Solyc12g055840.2.1;Solyc01g091530.5.1;Solyc02g065765.1.1;Solyc03g112880.1.1;Solyc01g109570.4.1;Solyc06g054070.3.1</t>
  </si>
  <si>
    <t>Solyc10g075040.3.1;Solyc03g119140.4.1;Solyc05g007120.4.1;Solyc02g091860.3.1;Solyc02g014030.3.1;Solyc01g006520.3.1;Solyc07g066230.4.1;Solyc11g065220.2.1;Solyc03g117490.5.1;Solyc04g075000.1.1;Solyc05g009010.1.1;Solyc10g083500.2.1;Solyc10g005630.3.1;Solyc09g007510.3.1;Solyc12g095760.2.1;Solyc05g007050.4.1;Solyc02g089090.3.1;Solyc03g121440.4.1;Solyc02g090430.3.1;Solyc06g065260.3.1;Solyc01g103430.4.1;Solyc02g079540.2.1;Solyc12g008400.2.1;Solyc03g114210.3.1;Solyc12g005380.3.1;Solyc10g084250.1.1;Solyc06g048950.3.1;Solyc02g071880.3.1;Solyc01g090240.3.1;Solyc06g074070.3.1;Solyc03g123740.4.1;Solyc05g007140.3.1;Solyc08g066330.3.1;Solyc05g056550.3.1;Solyc02g071870.4.1;Solyc09g066460.4.1;Solyc12g099250.2.1;Solyc09g083200.4.1;Solyc01g111570.3.1;Solyc05g053930.4.1;Solyc02g071260.3.1;Solyc06g062920.3.1;Solyc10g084770.3.1;Solyc01g112220.4.1;Solyc12g008420.3.1;Solyc04g072570.3.1;Solyc02g083670.4.1;Solyc08g013940.3.1;Solyc09g083210.3.1;Solyc10g085000.2.1;Solyc02g078170.4.1;Solyc03g112950.4.1;Solyc04g051510.1.1;Solyc06g005500.4.1;Solyc07g054500.4.1;Solyc08g080830.3.1;Solyc03g033540.3.1;Solyc11g044940.1.1;Solyc03g112580.3.1;Solyc03g059250.3.1;Solyc09g014740.3.1;Solyc09g064270.3.1;Solyc06g082640.3.1;Solyc09g098290.3.1;Solyc05g005140.4.1;Solyc10g086190.3.1;Solyc11g020280.2.1;Solyc12g099830.2.1;Solyc02g081500.3.1;Solyc08g066100.3.1</t>
  </si>
  <si>
    <t>GO:0004672</t>
  </si>
  <si>
    <t>protein kinase activity</t>
  </si>
  <si>
    <t>Solyc10g075040.3.1;Solyc03g119140.4.1;Solyc05g007120.4.1;Solyc02g091860.3.1;Solyc02g014030.3.1;Solyc01g006520.3.1;Solyc07g066230.4.1;Solyc04g075000.1.1;Solyc05g009010.1.1;Solyc10g083500.2.1;Solyc10g005630.3.1;Solyc09g007510.3.1;Solyc05g007050.4.1;Solyc02g089090.3.1;Solyc03g121440.4.1;Solyc02g090430.3.1;Solyc06g065260.3.1;Solyc01g103430.4.1;Solyc02g079540.2.1;Solyc12g008400.2.1;Solyc03g114210.3.1;Solyc10g084250.1.1;Solyc06g048950.3.1;Solyc02g071880.3.1;Solyc01g090240.3.1;Solyc06g074070.3.1;Solyc03g123740.4.1;Solyc05g007140.3.1;Solyc08g066330.3.1;Solyc05g056550.3.1;Solyc02g071870.4.1;Solyc09g066460.4.1;Solyc12g099250.2.1;Solyc09g083200.4.1;Solyc01g111570.3.1;Solyc05g053930.4.1;Solyc02g071260.3.1;Solyc06g062920.3.1;Solyc10g084770.3.1;Solyc01g112220.4.1;Solyc12g008420.3.1;Solyc04g072570.3.1;Solyc02g083670.4.1;Solyc08g013940.3.1;Solyc09g083210.3.1;Solyc10g085000.2.1;Solyc02g078170.4.1;Solyc03g112950.4.1;Solyc04g051510.1.1;Solyc06g005500.4.1;Solyc07g054500.4.1;Solyc08g080830.3.1;Solyc03g033540.3.1;Solyc11g044940.1.1;Solyc03g112580.3.1;Solyc03g059250.3.1;Solyc09g014740.3.1;Solyc09g064270.3.1;Solyc06g082640.3.1;Solyc09g098290.3.1;Solyc05g005140.4.1;Solyc11g020280.2.1;Solyc12g099830.2.1;Solyc02g081500.3.1</t>
  </si>
  <si>
    <t>GO:0046658</t>
  </si>
  <si>
    <t>anchored component of plasma membrane</t>
  </si>
  <si>
    <t>Solyc07g150104.1.1;Solyc10g078510.3.1;Solyc07g065540.1.1;Solyc04g007910.3.1;Solyc10g150145.2.1;Solyc10g005960.1.1;Solyc07g008150.3.1;Solyc01g112080.3.1;Solyc07g045440.1.1;Solyc08g074390.3.1;Solyc12g055840.2.1;Solyc01g091530.5.1;Solyc02g065765.1.1;Solyc03g112880.1.1;Solyc01g109570.4.1</t>
  </si>
  <si>
    <t>GO:0016051</t>
  </si>
  <si>
    <t>carbohydrate biosynthetic process</t>
  </si>
  <si>
    <t>Solyc01g112220.4.1;Solyc07g049610.1.1;Solyc07g062140.3.1;Solyc03g006430.3.1;Solyc01g098390.3.1;Solyc10g079470.3.1;Solyc07g056140.3.1;Solyc04g071650.4.1;Solyc12g056580.2.1;Solyc04g014800.3.1;Solyc04g054930.3.1;Solyc01g087210.3.1;Solyc01g079470.5.1;Solyc02g092840.1.1;Solyc07g051820.3.1;Solyc04g054480.3.1;Solyc02g067060.3.1;Solyc02g065765.1.1;Solyc08g061100.3.1;Solyc03g005450.3.1;Solyc07g053980.3.1</t>
  </si>
  <si>
    <t>GO:0051273</t>
  </si>
  <si>
    <t>beta-glucan metabolic process</t>
  </si>
  <si>
    <t>Solyc07g051820.3.1;Solyc04g054480.3.1;Solyc05g005080.3.1;Solyc02g065765.1.1;Solyc11g008820.2.1;Solyc08g061100.3.1;Solyc04g071650.4.1;Solyc12g056580.2.1;Solyc03g005450.3.1;Solyc01g087210.3.1;Solyc07g053980.3.1</t>
  </si>
  <si>
    <t>GO:0005739</t>
  </si>
  <si>
    <t>mitochondrion</t>
  </si>
  <si>
    <t>Solyc10g012217.1.1;Solyc10g079470.3.1;Solyc11g065220.2.1;Solyc03g117490.5.1;Solyc10g047370.2.1;Solyc01g087070.4.1;Solyc01g079320.5.1;Solyc05g052100.3.1;Solyc03g114150.3.1;Solyc01g008290.3.1;Solyc09g011340.3.1</t>
  </si>
  <si>
    <t>GO:0000281</t>
  </si>
  <si>
    <t>mitotic cytokinesis</t>
  </si>
  <si>
    <t>Solyc07g051820.3.1;Solyc08g061100.3.1;Solyc04g071650.4.1;Solyc12g056580.2.1;Solyc03g005450.3.1;Solyc08g013940.3.1;Solyc01g087210.3.1</t>
  </si>
  <si>
    <t>GO:0045229</t>
  </si>
  <si>
    <t>external encapsulating structure organization</t>
  </si>
  <si>
    <t>Solyc05g005540.5.1;Solyc03g006430.3.1;Solyc01g087850.2.1;Solyc07g062543.2.1;Solyc02g088100.3.1;Solyc07g017600.3.1;Solyc04g071650.4.1;Solyc12g056580.2.1;Solyc12g098340.2.1;Solyc01g087210.3.1;Solyc08g005800.4.1;Solyc02g067060.3.1;Solyc03g083360.3.1;Solyc04g005050.1.1;Solyc02g065765.1.1;Solyc08g061100.3.1;Solyc01g102350.3.1;Solyc07g052980.3.1;Solyc09g010860.5.1;Solyc10g085400.3.1;Solyc07g053980.3.1</t>
  </si>
  <si>
    <t>GO:0009579</t>
  </si>
  <si>
    <t>thylakoid</t>
  </si>
  <si>
    <t>Solyc10g086150.2.1;Solyc08g061610.5.1</t>
  </si>
  <si>
    <t>GO:0071555</t>
  </si>
  <si>
    <t>cell wall organization</t>
  </si>
  <si>
    <t>Solyc05g005540.5.1;Solyc03g006430.3.1;Solyc01g087850.2.1;Solyc07g062543.2.1;Solyc02g088100.3.1;Solyc07g017600.3.1;Solyc04g071650.4.1;Solyc12g056580.2.1;Solyc12g098340.2.1;Solyc01g087210.3.1;Solyc08g005800.4.1;Solyc02g067060.3.1;Solyc03g083360.3.1;Solyc02g065765.1.1;Solyc08g061100.3.1;Solyc01g102350.3.1;Solyc07g052980.3.1;Solyc09g010860.5.1;Solyc10g085400.3.1;Solyc07g053980.3.1</t>
  </si>
  <si>
    <t>GO:0031226</t>
  </si>
  <si>
    <t>intrinsic component of plasma membrane</t>
  </si>
  <si>
    <t>Solyc07g150104.1.1;Solyc10g078510.3.1;Solyc07g065540.1.1;Solyc04g007910.3.1;Solyc10g150145.2.1;Solyc06g009330.3.1;Solyc04g076780.5.1;Solyc10g005960.1.1;Solyc07g008150.3.1;Solyc01g112080.3.1;Solyc07g045440.1.1;Solyc08g074390.3.1;Solyc12g055840.2.1;Solyc01g091530.5.1;Solyc02g065765.1.1;Solyc03g112880.1.1;Solyc06g009290.4.1;Solyc01g109570.4.1</t>
  </si>
  <si>
    <t>GO:0030243</t>
  </si>
  <si>
    <t>cellulose metabolic process</t>
  </si>
  <si>
    <t>Solyc07g051820.3.1;Solyc04g054480.3.1;Solyc05g005080.3.1;Solyc02g065765.1.1;Solyc11g008820.2.1;Solyc08g061100.3.1;Solyc04g071650.4.1;Solyc12g056580.2.1;Solyc03g005450.3.1;Solyc01g087210.3.1</t>
  </si>
  <si>
    <t>GO:0050896</t>
  </si>
  <si>
    <t>response to stimulus</t>
  </si>
  <si>
    <t>Solyc10g078510.3.1;Solyc06g050500.2.1;Solyc11g072480.2.1;Solyc04g007910.3.1;Solyc07g052380.3.1;Solyc06g069190.4.1;Solyc06g069850.3.1;Solyc11g010120.2.1;Solyc07g009180.1.1;Solyc06g075360.3.1;Solyc08g079870.3.1;Solyc05g013460.4.1;Solyc10g005630.3.1;Solyc07g052400.3.1;Solyc08g065870.4.1;Solyc09g007510.3.1;Solyc02g093930.4.1;Solyc05g009550.3.1;Solyc08g016720.1.1;Solyc03g114690.4.1;Solyc12g008400.2.1;Solyc06g083150.3.1;Solyc12g005380.3.1;Solyc02g093150.3.1;Solyc05g052780.4.1;Solyc10g084250.1.1;Solyc01g090240.3.1;Solyc05g056040.3.1;Solyc08g023280.4.1;Solyc04g078880.3.1;Solyc12g055840.2.1;Solyc04g081550.3.1;Solyc08g066330.3.1;Solyc02g084005.1.1;Solyc05g008060.4.1;Solyc04g074520.1.1;Solyc03g120390.3.1;Solyc02g071260.3.1;Solyc02g080530.3.1;Solyc12g008420.3.1;Solyc09g090080.1.1;Solyc02g083670.4.1;Solyc10g150145.2.1;Solyc01g103050.3.1;Solyc03g117980.3.1;Solyc06g083860.2.1;Solyc01g005440.4.1;Solyc12g038910.1.1;Solyc10g085000.2.1;Solyc10g081830.3.1;Solyc02g078170.4.1;Solyc03g112950.4.1;Solyc04g007780.3.1;Solyc04g079640.3.1;Solyc04g079680.4.1;Solyc09g082580.5.1;Solyc03g082620.4.1;Solyc03g118070.3.1;Solyc06g065440.1.1;Solyc03g117810.4.1;Solyc09g008240.3.1;Solyc03g033540.3.1;Solyc06g082590.1.1;Solyc09g009130.4.1;Solyc12g008350.3.1;Solyc07g008150.3.1;Solyc09g009100.4.1;Solyc09g014740.3.1;Solyc02g079500.4.1;Solyc10g086380.1.1;Solyc06g082640.3.1;Solyc02g067340.5.1;Solyc03g117300.4.1;Solyc07g052790.3.1;Solyc03g081240.3.1;Solyc05g052030.1.1;Solyc01g102810.3.1;Solyc04g056320.3.1;Solyc04g014800.3.1;Solyc06g068390.1.1;Solyc10g005210.4.1;Solyc03g112880.1.1;Solyc04g078290.5.1;Solyc12g040800.2.1;Solyc08g077790.3.1;Solyc03g116730.5.1;Solyc12g095760.2.1;Solyc08g065970.3.1;Solyc01g103430.4.1;Solyc01g087850.2.1;Solyc10g083670.3.1;Solyc02g077370.1.1;Solyc11g069070.4.1;Solyc07g016180.3.1;Solyc07g018340.3.1;Solyc06g053840.3.1;Solyc08g013730.3.1;Solyc01g020440.3.1;Solyc05g056550.3.1;Solyc09g066460.4.1;Solyc12g099250.2.1;Solyc11g008670.2.1;Solyc04g007490.3.1;Solyc01g109570.4.1;Solyc04g072570.3.1;Solyc12g056360.1.1;Solyc01g098390.3.1;Solyc04g007770.3.1;Solyc02g037530.3.1;Solyc09g092330.3.1;Solyc03g119060.3.1;Solyc04g079560.3.1;Solyc07g053970.3.1;Solyc06g071280.4.1;Solyc01g008130.4.1;Solyc01g009690.3.1;Solyc08g061980.4.1;Solyc09g009080.4.1;Solyc02g067660.4.1;Solyc08g079840.3.1;Solyc04g051510.1.1;Solyc03g114150.3.1;Solyc07g014670.3.1;Solyc10g080610.1.1;Solyc04g051490.3.1;Solyc07g007800.3.1;Solyc05g050830.3.1;Solyc06g061180.2.1;Solyc10g081250.3.1;Solyc07g056140.3.1;Solyc05g054830.3.1;Solyc02g079510.3.1;Solyc05g009630.4.1;Solyc07g026705.1.1;Solyc01g109340.4.1;Solyc08g074390.3.1;Solyc06g048820.1.1;Solyc10g076710.3.1;Solyc08g074740.3.1;Solyc10g077130.1.1;Solyc09g018220.3.1;Solyc12g099830.2.1;Solyc04g007070.3.1</t>
  </si>
  <si>
    <t>GO:0009250</t>
  </si>
  <si>
    <t>glucan biosynthetic process</t>
  </si>
  <si>
    <t>Solyc07g049610.1.1;Solyc02g092840.1.1;Solyc07g051820.3.1;Solyc04g054480.3.1;Solyc07g056140.3.1;Solyc02g065765.1.1;Solyc08g061100.3.1;Solyc04g071650.4.1;Solyc12g056580.2.1;Solyc03g005450.3.1;Solyc01g087210.3.1;Solyc07g053980.3.1</t>
  </si>
  <si>
    <t>GO:0005102</t>
  </si>
  <si>
    <t>signaling receptor binding</t>
  </si>
  <si>
    <t>Solyc04g072570.3.1;Solyc06g065260.3.1;Solyc09g098290.3.1;Solyc04g051510.1.1;Solyc02g091860.3.1;Solyc12g008400.2.1;Solyc03g112580.3.1;Solyc09g009130.4.1;Solyc11g020280.2.1;Solyc06g048950.3.1</t>
  </si>
  <si>
    <t>GO:0010087</t>
  </si>
  <si>
    <t>phloem or xylem histogenesis</t>
  </si>
  <si>
    <t>Solyc07g063230.3.1;Solyc06g073110.3.1;Solyc12g005820.3.1;Solyc12g014320.2.1;Solyc09g082580.5.1;Solyc01g104900.3.1;Solyc01g090240.3.1</t>
  </si>
  <si>
    <t>GO:0009536</t>
  </si>
  <si>
    <t>plastid</t>
  </si>
  <si>
    <t>Solyc10g086150.2.1;Solyc10g005690.3.1;Solyc09g011340.3.1;Solyc01g079470.5.1;Solyc00g500131.1.1;Solyc00g500330.1.1;Solyc00g500191.2.1;Solyc00g500125.1.1;Solyc00g500201.1.1;Solyc00g500126.1.1;Solyc03g123830.5.1;Solyc08g016720.1.1;Solyc10g079470.3.1;Solyc08g065970.3.1;Solyc07g056140.3.1;Solyc02g014860.3.1;Solyc09g031940.1.1;Solyc07g062530.3.1;Solyc08g061610.5.1;Solyc00g500278.1.1;Solyc00g500324.1.1;Solyc08g075490.5.1;Solyc10g012217.1.1;Solyc01g100930.3.1;Solyc03g112060.3.1;Solyc00g500295.1.1;Solyc10g085400.3.1;Solyc00g500048.1.1</t>
  </si>
  <si>
    <t>GO:0044238</t>
  </si>
  <si>
    <t>primary metabolic process</t>
  </si>
  <si>
    <t>Solyc11g010600.2.1;Solyc02g014030.3.1;Solyc05g054120.1.1;Solyc09g064480.1.1;Solyc03g117490.5.1;Solyc00g500201.1.1;Solyc03g007170.3.1;Solyc04g005050.1.1;Solyc05g009010.1.1;Solyc08g079870.3.1;Solyc10g083500.2.1;Solyc09g007510.3.1;Solyc02g093930.4.1;Solyc08g016720.1.1;Solyc05g006050.3.1;Solyc03g114690.4.1;Solyc07g007120.3.1;Solyc12g098340.2.1;Solyc12g008400.2.1;Solyc04g081440.3.1;Solyc03g114720.3.1;Solyc03g096830.4.1;Solyc01g111260.2.1;Solyc12g014410.2.1;Solyc06g048950.3.1;Solyc01g090240.3.1;Solyc09g065240.3.1;Solyc02g092840.1.1;Solyc12g055840.2.1;Solyc00g500295.1.1;Solyc06g062950.1.1;Solyc02g087840.3.1;Solyc09g065200.4.1;Solyc09g014890.3.1;Solyc03g120390.3.1;Solyc05g053930.4.1;Solyc10g084770.3.1;Solyc07g053980.3.1;Solyc12g008420.3.1;Solyc01g103250.4.1;Solyc06g065190.1.1;Solyc02g083670.4.1;Solyc07g021550.3.1;Solyc11g008820.2.1;Solyc02g091950.4.1;Solyc02g069670.4.1;Solyc03g044910.1.1;Solyc01g079470.5.1;Solyc09g074630.3.1;Solyc10g085000.2.1;Solyc12g088400.1.1;Solyc10g081830.3.1;Solyc09g082060.3.1;Solyc02g078170.4.1;Solyc07g051820.3.1;Solyc12g006460.2.1;Solyc03g118070.3.1;Solyc07g052900.1.1;Solyc09g090400.4.1;Solyc03g006430.3.1;Solyc12g099560.2.1;Solyc08g006110.4.1;Solyc07g054500.4.1;Solyc07g062530.3.1;Solyc05g052100.3.1;Solyc10g084670.3.1;Solyc06g082590.1.1;Solyc01g096510.2.1;Solyc02g077430.5.1;Solyc11g011920.2.1;Solyc12g008350.3.1;Solyc03g059250.3.1;Solyc07g008150.3.1;Solyc08g075490.5.1;Solyc09g009710.5.1;Solyc05g046300.3.1;Solyc09g007550.3.1;Solyc12g045037.1.1;Solyc10g086380.1.1;Solyc09g098290.3.1;Solyc05g005140.4.1;Solyc01g008290.3.1;Solyc11g072990.1.1;Solyc06g075180.1.1;Solyc08g078670.2.1;Solyc05g007120.4.1;Solyc05g052030.1.1;Solyc08g061650.4.1;Solyc04g040130.1.1;Solyc07g005970.3.1;Solyc01g006520.3.1;Solyc07g066230.4.1;Solyc05g009310.3.1;Solyc06g060130.4.1;Solyc02g067060.3.1;Solyc10g005210.4.1;Solyc02g062780.4.1;Solyc05g007160.3.1;Solyc11g008850.2.1;Solyc08g077790.3.1;Solyc02g084210.1.1;Solyc02g094160.1.1;Solyc07g049610.1.1;Solyc03g123830.5.1;Solyc07g047670.3.1;Solyc06g066790.3.1;Solyc02g090430.3.1;Solyc09g005860.3.1;Solyc01g006670.2.1;Solyc02g090680.3.1;Solyc01g099290.3.1;Solyc12g099280.2.1;Solyc01g087210.3.1;Solyc04g005510.3.1;Solyc01g111400.5.1;Solyc07g018340.3.1;Solyc07g054860.1.1;Solyc03g097190.3.1;Solyc05g056120.3.1;Solyc12g100250.3.1;Solyc08g067050.3.1;Solyc09g090810.3.1;Solyc05g056550.3.1;Solyc02g071870.4.1;Solyc08g061100.3.1;Solyc07g005960.3.1;Solyc02g037530.3.1;Solyc02g086300.4.1;Solyc07g017600.3.1;Solyc06g071280.4.1;Solyc06g068380.4.1;Solyc06g062670.3.1;Solyc08g013940.3.1;Solyc02g067690.3.1;Solyc08g081150.4.1;Solyc04g074700.4.1;Solyc11g066840.3.1;Solyc09g083210.3.1;Solyc12g014570.2.1;Solyc00g500330.1.1;Solyc03g116500.4.1;Solyc09g009080.4.1;Solyc08g079840.3.1;Solyc04g051510.1.1;Solyc10g084560.3.1;Solyc04g070980.4.1;Solyc06g005500.4.1;Solyc04g051490.3.1;Solyc02g089790.4.1;Solyc08g080830.3.1;Solyc01g104900.3.1;Solyc03g112580.3.1;Solyc06g065560.2.1;Solyc01g109340.4.1;Solyc02g093420.4.1;Solyc09g064270.3.1;Solyc01g087790.2.1;Solyc04g054480.3.1;Solyc01g102310.3.1;Solyc12g014320.2.1;Solyc02g065765.1.1;Solyc08g074740.3.1;Solyc12g006470.2.1;Solyc06g074000.1.1;Solyc03g044150.4.1;Solyc10g086190.3.1;Solyc06g068200.1.1;Solyc11g030600.3.1;Solyc08g066100.3.1;Solyc02g082290.4.1;Solyc06g083580.4.1;Solyc10g084180.2.1;Solyc10g078510.3.1;Solyc06g050500.2.1;Solyc11g010270.2.1;Solyc10g075040.3.1;Solyc11g068950.3.1;Solyc05g055480.3.1;Solyc01g006430.3.1;Solyc04g007910.3.1;Solyc12g098490.2.1;Solyc06g069190.4.1;Solyc12g045035.1.1;Solyc11g069890.4.1;Solyc11g065220.2.1;Solyc06g063240.3.1;Solyc10g005630.3.1;Solyc05g007050.4.1;Solyc10g079470.3.1;Solyc01g080020.2.1;Solyc06g065260.3.1;Solyc08g008410.3.1;Solyc06g083150.3.1;Solyc02g093150.3.1;Solyc05g052780.4.1;Solyc07g065920.4.1;Solyc10g084250.1.1;Solyc02g071880.3.1;Solyc05g056040.3.1;Solyc08g023280.4.1;Solyc09g074210.3.1;Solyc06g074070.3.1;Solyc05g051460.3.1;Solyc08g066330.3.1;Solyc06g062500.4.1;Solyc11g008140.3.1;Solyc04g080130.3.1;Solyc02g071260.3.1;Solyc09g097870.4.1;Solyc09g011170.3.1;Solyc07g054460.4.1;Solyc01g103050.3.1;Solyc11g066280.3.1;Solyc10g080540.2.1;Solyc08g080170.3.1;Solyc06g083860.2.1;Solyc03g112950.4.1;Solyc11g010850.2.1;Solyc07g007170.3.1;Solyc11g020960.2.1;Solyc12g088050.2.1;Solyc09g090050.4.1;Solyc03g005450.3.1;Solyc07g055160.4.1;Solyc02g063520.4.1;Solyc10g079370.3.1;Solyc04g006970.4.1;Solyc11g020670.1.1;Solyc02g085230.3.1;Solyc08g029050.4.1;Solyc03g033540.3.1;Solyc00g500095.1.1;Solyc11g044940.1.1;Solyc03g019790.3.1;Solyc09g009100.4.1;Solyc09g014740.3.1;Solyc06g082640.3.1;Solyc03g112060.3.1;Solyc02g083310.3.1;Solyc01g009870.3.1;Solyc04g008730.3.1;Solyc11g022590.1.1;Solyc06g064870.4.1;Solyc07g052980.3.1;Solyc04g079900.3.1;Solyc07g047950.1.1;Solyc02g085340.1.1;Solyc00g500048.1.1;Solyc03g117360.4.1;Solyc11g013490.2.1;Solyc03g119140.4.1;Solyc06g007980.4.1;Solyc01g102810.3.1;Solyc01g106580.4.1;Solyc04g071650.4.1;Solyc12g056580.2.1;Solyc02g091860.3.1;Solyc04g015940.3.1;Solyc08g082620.3.1;Solyc04g014800.3.1;Solyc04g054930.3.1;Solyc02g094390.3.1;Solyc03g113870.1.1;Solyc12g014120.3.1;Solyc04g077670.3.1;Solyc03g113350.3.1;Solyc00g500131.1.1;Solyc04g080030.3.1;Solyc04g016330.3.1;Solyc08g078300.4.1;Solyc04g075000.1.1;Solyc03g071570.3.1;Solyc08g013900.3.1;Solyc06g069470.3.1;Solyc03g116730.5.1;Solyc10g009550.3.1;Solyc12g095760.2.1;Solyc02g089090.3.1;Solyc07g062140.3.1;Solyc03g121440.4.1;Solyc08g065970.3.1;Solyc01g103430.4.1;Solyc01g087850.2.1;Solyc07g062543.2.1;Solyc03g026150.3.1;Solyc02g077370.1.1;Solyc01g088660.3.1;Solyc02g079540.2.1;Solyc03g114210.3.1;Solyc07g016180.3.1;Solyc11g018500.3.1;Solyc09g057660.3.1;Solyc03g123740.4.1;Solyc06g053840.3.1;Solyc01g108490.3.1;Solyc05g007140.3.1;Solyc03g083360.3.1;Solyc01g020440.3.1;Solyc10g009290.1.1;Solyc12g100140.3.1;Solyc09g066460.4.1;Solyc12g099250.2.1;Solyc09g083200.4.1;Solyc11g008670.2.1;Solyc01g109570.4.1;Solyc02g082260.3.1;Solyc01g111570.3.1;Solyc06g062920.3.1;Solyc01g112220.4.1;Solyc04g072570.3.1;Solyc01g098390.3.1;Solyc10g086150.2.1;Solyc06g008610.3.1;Solyc07g053970.3.1;Solyc10g024410.2.1;Solyc11g008630.3.1;Solyc08g005430.3.1;Solyc11g012510.3.1;Solyc02g067660.4.1;Solyc01g091170.3.1;Solyc07g043320.3.1;Solyc03g020060.3.1;Solyc01g074030.3.1;Solyc02g090930.3.1;Solyc05g050830.3.1;Solyc06g061180.2.1;Solyc08g080130.3.1;Solyc10g081250.3.1;Solyc05g051520.3.1;Solyc05g005080.3.1;Solyc07g056140.3.1;Solyc07g065500.2.1;Solyc10g081590.2.1;Solyc06g150130.1.1;Solyc08g079430.3.1;Solyc07g026705.1.1;Solyc08g074390.3.1;Solyc05g006980.3.1;Solyc10g012217.1.1;Solyc07g053720.3.1;Solyc07g009490.3.1;Solyc10g076710.3.1;Solyc11g069700.2.1;Solyc11g020280.2.1;Solyc12g099830.2.1;Solyc02g081500.3.1;Solyc03g007850.1.1;Solyc09g092340.5.1</t>
  </si>
  <si>
    <t>GO:0044262</t>
  </si>
  <si>
    <t>cellular carbohydrate metabolic process</t>
  </si>
  <si>
    <t>Solyc11g008820.2.1;Solyc04g071650.4.1;Solyc12g056580.2.1;Solyc04g014800.3.1;Solyc04g054930.3.1;Solyc12g014570.2.1;Solyc07g051820.3.1;Solyc11g065220.2.1;Solyc03g117490.5.1;Solyc03g005450.3.1;Solyc06g069470.3.1;Solyc12g095760.2.1;Solyc07g049610.1.1;Solyc07g062140.3.1;Solyc03g006430.3.1;Solyc05g005080.3.1;Solyc07g056140.3.1;Solyc04g081440.3.1;Solyc01g087210.3.1;Solyc02g092840.1.1;Solyc04g054480.3.1;Solyc02g065765.1.1;Solyc01g009870.3.1;Solyc08g061100.3.1;Solyc07g052980.3.1;Solyc07g053980.3.1</t>
  </si>
  <si>
    <t>GO:0051274</t>
  </si>
  <si>
    <t>beta-glucan biosynthetic process</t>
  </si>
  <si>
    <t>Solyc07g051820.3.1;Solyc04g054480.3.1;Solyc02g065765.1.1;Solyc08g061100.3.1;Solyc04g071650.4.1;Solyc12g056580.2.1;Solyc03g005450.3.1;Solyc01g087210.3.1;Solyc07g053980.3.1</t>
  </si>
  <si>
    <t>Solyc10g075040.3.1;Solyc03g119140.4.1;Solyc05g007120.4.1;Solyc02g091860.3.1;Solyc02g014030.3.1;Solyc07g005970.3.1;Solyc02g076800.1.1;Solyc01g006520.3.1;Solyc07g066230.4.1;Solyc11g065220.2.1;Solyc03g117490.5.1;Solyc04g075000.1.1;Solyc05g009010.1.1;Solyc10g083500.2.1;Solyc10g005630.3.1;Solyc09g007510.3.1;Solyc12g095760.2.1;Solyc05g007050.4.1;Solyc02g089090.3.1;Solyc03g121440.4.1;Solyc02g090430.3.1;Solyc06g065260.3.1;Solyc01g103430.4.1;Solyc05g006050.3.1;Solyc02g090680.3.1;Solyc02g079540.2.1;Solyc12g008400.2.1;Solyc03g114210.3.1;Solyc12g005380.3.1;Solyc10g084250.1.1;Solyc06g048950.3.1;Solyc02g071880.3.1;Solyc01g090240.3.1;Solyc06g074070.3.1;Solyc03g123740.4.1;Solyc05g007140.3.1;Solyc08g066330.3.1;Solyc05g056550.3.1;Solyc09g065200.4.1;Solyc02g071870.4.1;Solyc09g066460.4.1;Solyc12g099250.2.1;Solyc09g083200.4.1;Solyc01g111570.3.1;Solyc05g053930.4.1;Solyc06g062920.3.1;Solyc10g084770.3.1;Solyc01g112220.4.1;Solyc12g008420.3.1;Solyc04g072570.3.1;Solyc02g083670.4.1;Solyc08g013940.3.1;Solyc10g024410.2.1;Solyc09g083210.3.1;Solyc10g085000.2.1;Solyc02g078170.4.1;Solyc03g112950.4.1;Solyc04g014400.4.1;Solyc07g043320.3.1;Solyc04g051510.1.1;Solyc06g005500.4.1;Solyc03g118070.3.1;Solyc07g054500.4.1;Solyc08g080830.3.1;Solyc03g033540.3.1;Solyc11g044940.1.1;Solyc03g112580.3.1;Solyc03g059250.3.1;Solyc09g014740.3.1;Solyc09g064270.3.1;Solyc06g082640.3.1;Solyc09g098290.3.1;Solyc05g005140.4.1;Solyc10g086190.3.1;Solyc11g020280.2.1;Solyc12g099830.2.1;Solyc02g081500.3.1;Solyc08g066100.3.1</t>
  </si>
  <si>
    <t>GO:0009755</t>
  </si>
  <si>
    <t>hormone-mediated signaling pathway</t>
  </si>
  <si>
    <t>Solyc12g008420.3.1;Solyc01g098390.3.1;Solyc06g050500.2.1;Solyc02g037530.3.1;Solyc11g072480.2.1;Solyc05g052030.1.1;Solyc04g079560.3.1;Solyc01g103050.3.1;Solyc01g005440.4.1;Solyc10g085000.2.1;Solyc06g068390.1.1;Solyc06g075360.3.1;Solyc09g082580.5.1;Solyc03g112880.1.1;Solyc04g051510.1.1;Solyc12g040800.2.1;Solyc10g080610.1.1;Solyc09g008240.3.1;Solyc06g061180.2.1;Solyc02g077370.1.1;Solyc06g082590.1.1;Solyc12g008400.2.1;Solyc02g093150.3.1;Solyc07g016180.3.1;Solyc05g056040.3.1;Solyc06g053840.3.1;Solyc10g086380.1.1;Solyc05g008060.4.1;Solyc12g099830.2.1;Solyc03g120390.3.1</t>
  </si>
  <si>
    <t>GO:0071704</t>
  </si>
  <si>
    <t>organic substance metabolic process</t>
  </si>
  <si>
    <t>Solyc11g010600.2.1;Solyc02g014030.3.1;Solyc11g010120.2.1;Solyc05g054120.1.1;Solyc09g064480.1.1;Solyc03g117490.5.1;Solyc00g500201.1.1;Solyc04g010250.3.1;Solyc03g007170.3.1;Solyc04g005050.1.1;Solyc05g009010.1.1;Solyc08g079870.3.1;Solyc10g083500.2.1;Solyc09g007510.3.1;Solyc02g093930.4.1;Solyc08g016720.1.1;Solyc05g006050.3.1;Solyc03g114690.4.1;Solyc07g007120.3.1;Solyc12g098340.2.1;Solyc12g008400.2.1;Solyc04g081440.3.1;Solyc03g114720.3.1;Solyc03g096830.4.1;Solyc01g111260.2.1;Solyc12g014410.2.1;Solyc06g048950.3.1;Solyc01g090240.3.1;Solyc09g065240.3.1;Solyc02g092840.1.1;Solyc12g055840.2.1;Solyc00g500295.1.1;Solyc06g062950.1.1;Solyc02g087840.3.1;Solyc09g065200.4.1;Solyc09g014890.3.1;Solyc03g120390.3.1;Solyc05g053930.4.1;Solyc10g084770.3.1;Solyc07g053980.3.1;Solyc12g008420.3.1;Solyc01g103250.4.1;Solyc06g065190.1.1;Solyc02g083670.4.1;Solyc07g021550.3.1;Solyc11g008820.2.1;Solyc02g091950.4.1;Solyc02g069670.4.1;Solyc03g044910.1.1;Solyc01g079470.5.1;Solyc09g074630.3.1;Solyc10g085000.2.1;Solyc12g088400.1.1;Solyc10g081830.3.1;Solyc09g082060.3.1;Solyc02g078170.4.1;Solyc07g051820.3.1;Solyc12g006460.2.1;Solyc03g118070.3.1;Solyc07g052900.1.1;Solyc09g090400.4.1;Solyc03g006430.3.1;Solyc12g099560.2.1;Solyc08g006110.4.1;Solyc07g054500.4.1;Solyc07g062530.3.1;Solyc05g052100.3.1;Solyc10g084670.3.1;Solyc06g082590.1.1;Solyc01g096510.2.1;Solyc02g077430.5.1;Solyc11g011920.2.1;Solyc12g008350.3.1;Solyc03g059250.3.1;Solyc07g008150.3.1;Solyc08g075490.5.1;Solyc09g009710.5.1;Solyc05g046300.3.1;Solyc09g007550.3.1;Solyc12g045037.1.1;Solyc10g086380.1.1;Solyc06g084250.4.1;Solyc09g098290.3.1;Solyc05g005140.4.1;Solyc01g008290.3.1;Solyc11g072990.1.1;Solyc06g075180.1.1;Solyc01g106330.3.1;Solyc08g078670.2.1;Solyc05g007120.4.1;Solyc05g052030.1.1;Solyc08g061650.4.1;Solyc04g040130.1.1;Solyc07g005970.3.1;Solyc06g053980.3.1;Solyc01g006520.3.1;Solyc07g066230.4.1;Solyc08g006430.4.1;Solyc05g009310.3.1;Solyc09g014400.3.1;Solyc06g060130.4.1;Solyc02g067060.3.1;Solyc10g005210.4.1;Solyc02g062780.4.1;Solyc05g007160.3.1;Solyc11g008850.2.1;Solyc08g077790.3.1;Solyc02g084210.1.1;Solyc02g094160.1.1;Solyc07g049610.1.1;Solyc03g123830.5.1;Solyc07g047670.3.1;Solyc06g066790.3.1;Solyc02g090430.3.1;Solyc09g005860.3.1;Solyc01g006670.2.1;Solyc02g090680.3.1;Solyc01g099290.3.1;Solyc12g099280.2.1;Solyc01g087210.3.1;Solyc04g005510.3.1;Solyc01g111400.5.1;Solyc07g018340.3.1;Solyc07g054860.1.1;Solyc03g097190.3.1;Solyc05g056120.3.1;Solyc12g100250.3.1;Solyc08g067050.3.1;Solyc09g090810.3.1;Solyc05g056550.3.1;Solyc02g071870.4.1;Solyc08g061100.3.1;Solyc07g005960.3.1;Solyc02g037530.3.1;Solyc02g086300.4.1;Solyc07g017600.3.1;Solyc06g071280.4.1;Solyc06g068380.4.1;Solyc06g062670.3.1;Solyc08g013940.3.1;Solyc02g067690.3.1;Solyc08g081150.4.1;Solyc04g074700.4.1;Solyc11g066840.3.1;Solyc09g083210.3.1;Solyc12g014570.2.1;Solyc00g500330.1.1;Solyc03g116500.4.1;Solyc09g009080.4.1;Solyc08g079840.3.1;Solyc04g051510.1.1;Solyc10g084560.3.1;Solyc04g070980.4.1;Solyc06g005500.4.1;Solyc10g080610.1.1;Solyc04g051490.3.1;Solyc02g089790.4.1;Solyc08g080830.3.1;Solyc01g104900.3.1;Solyc03g112580.3.1;Solyc06g065560.2.1;Solyc01g109340.4.1;Solyc02g093420.4.1;Solyc09g064270.3.1;Solyc01g087790.2.1;Solyc04g054480.3.1;Solyc01g102310.3.1;Solyc04g063210.3.1;Solyc12g014320.2.1;Solyc02g065765.1.1;Solyc12g008900.2.1;Solyc08g074740.3.1;Solyc12g006470.2.1;Solyc06g074000.1.1;Solyc03g044150.4.1;Solyc10g086190.3.1;Solyc06g068200.1.1;Solyc11g030600.3.1;Solyc08g066100.3.1;Solyc02g082290.4.1;Solyc06g083580.4.1;Solyc10g084180.2.1;Solyc10g078510.3.1;Solyc06g050500.2.1;Solyc11g010270.2.1;Solyc10g075040.3.1;Solyc11g068950.3.1;Solyc05g055480.3.1;Solyc01g006430.3.1;Solyc04g007910.3.1;Solyc12g098490.2.1;Solyc06g069190.4.1;Solyc12g045035.1.1;Solyc11g069890.4.1;Solyc11g065220.2.1;Solyc06g063240.3.1;Solyc10g005630.3.1;Solyc05g007050.4.1;Solyc12g096870.1.1;Solyc10g079470.3.1;Solyc01g080020.2.1;Solyc06g065260.3.1;Solyc08g008410.3.1;Solyc06g083150.3.1;Solyc02g093150.3.1;Solyc05g052780.4.1;Solyc07g065920.4.1;Solyc10g084250.1.1;Solyc02g071880.3.1;Solyc05g056040.3.1;Solyc08g023280.4.1;Solyc09g074210.3.1;Solyc06g074070.3.1;Solyc05g051460.3.1;Solyc10g080970.2.1;Solyc08g066330.3.1;Solyc06g062500.4.1;Solyc11g008140.3.1;Solyc04g080130.3.1;Solyc02g071260.3.1;Solyc09g097870.4.1;Solyc09g011170.3.1;Solyc07g054460.4.1;Solyc01g103050.3.1;Solyc11g066280.3.1;Solyc10g080540.2.1;Solyc08g080170.3.1;Solyc06g083860.2.1;Solyc01g107590.3.1;Solyc03g112950.4.1;Solyc11g010850.2.1;Solyc07g007170.3.1;Solyc11g020960.2.1;Solyc12g088050.2.1;Solyc09g090050.4.1;Solyc03g005450.3.1;Solyc07g055160.4.1;Solyc02g063520.4.1;Solyc10g079370.3.1;Solyc04g006970.4.1;Solyc07g056320.4.1;Solyc11g020670.1.1;Solyc02g085230.3.1;Solyc08g029050.4.1;Solyc03g033540.3.1;Solyc00g500095.1.1;Solyc11g044940.1.1;Solyc09g063150.3.1;Solyc03g019790.3.1;Solyc09g009100.4.1;Solyc09g014740.3.1;Solyc06g082640.3.1;Solyc03g112060.3.1;Solyc02g083310.3.1;Solyc01g009870.3.1;Solyc04g008730.3.1;Solyc11g022590.1.1;Solyc06g064870.4.1;Solyc07g052980.3.1;Solyc04g079900.3.1;Solyc07g047950.1.1;Solyc02g085340.1.1;Solyc00g500048.1.1;Solyc03g117360.4.1;Solyc11g013490.2.1;Solyc09g011650.4.1;Solyc01g080200.3.1;Solyc03g119140.4.1;Solyc06g007980.4.1;Solyc01g102810.3.1;Solyc01g094700.5.1;Solyc01g106580.4.1;Solyc04g071650.4.1;Solyc12g056580.2.1;Solyc02g091860.3.1;Solyc04g015940.3.1;Solyc08g082620.3.1;Solyc04g014800.3.1;Solyc04g054930.3.1;Solyc02g094390.3.1;Solyc03g113870.1.1;Solyc12g014120.3.1;Solyc04g077670.3.1;Solyc03g113350.3.1;Solyc00g500131.1.1;Solyc04g080030.3.1;Solyc04g016330.3.1;Solyc08g078300.4.1;Solyc04g075000.1.1;Solyc03g071570.3.1;Solyc08g013900.3.1;Solyc06g069470.3.1;Solyc03g116730.5.1;Solyc10g009550.3.1;Solyc12g095760.2.1;Solyc02g089090.3.1;Solyc07g062140.3.1;Solyc03g121440.4.1;Solyc08g065970.3.1;Solyc01g103430.4.1;Solyc01g087850.2.1;Solyc07g062543.2.1;Solyc03g026150.3.1;Solyc02g077370.1.1;Solyc01g088660.3.1;Solyc02g079540.2.1;Solyc03g114210.3.1;Solyc07g016180.3.1;Solyc11g018500.3.1;Solyc09g057660.3.1;Solyc03g123740.4.1;Solyc06g053840.3.1;Solyc01g108490.3.1;Solyc05g007140.3.1;Solyc03g083360.3.1;Solyc01g020440.3.1;Solyc10g009290.1.1;Solyc12g100140.3.1;Solyc09g066460.4.1;Solyc12g099250.2.1;Solyc09g083200.4.1;Solyc11g008670.2.1;Solyc01g109570.4.1;Solyc02g082260.3.1;Solyc01g111570.3.1;Solyc06g062920.3.1;Solyc01g112220.4.1;Solyc04g072570.3.1;Solyc01g098390.3.1;Solyc10g086150.2.1;Solyc09g092330.3.1;Solyc06g008610.3.1;Solyc07g053970.3.1;Solyc10g024410.2.1;Solyc11g008630.3.1;Solyc08g005430.3.1;Solyc11g012510.3.1;Solyc11g012190.3.1;Solyc02g067660.4.1;Solyc01g091170.3.1;Solyc07g043320.3.1;Solyc03g020060.3.1;Solyc01g074030.3.1;Solyc02g093270.5.1;Solyc02g090930.3.1;Solyc05g050830.3.1;Solyc06g061180.2.1;Solyc08g080130.3.1;Solyc10g081250.3.1;Solyc05g051520.3.1;Solyc05g005080.3.1;Solyc07g056140.3.1;Solyc07g065500.2.1;Solyc10g081590.2.1;Solyc06g150130.1.1;Solyc08g079430.3.1;Solyc07g026705.1.1;Solyc08g074390.3.1;Solyc05g006980.3.1;Solyc10g012217.1.1;Solyc07g053720.3.1;Solyc07g009490.3.1;Solyc10g076710.3.1;Solyc11g069700.2.1;Solyc11g020280.2.1;Solyc12g099830.2.1;Solyc02g081500.3.1;Solyc03g007850.1.1;Solyc09g092340.5.1</t>
  </si>
  <si>
    <t>GO:0000271</t>
  </si>
  <si>
    <t>polysaccharide biosynthetic process</t>
  </si>
  <si>
    <t>Solyc01g112220.4.1;Solyc07g049610.1.1;Solyc03g006430.3.1;Solyc07g056140.3.1;Solyc04g071650.4.1;Solyc12g056580.2.1;Solyc01g087210.3.1;Solyc02g092840.1.1;Solyc07g051820.3.1;Solyc04g054480.3.1;Solyc02g067060.3.1;Solyc02g065765.1.1;Solyc08g061100.3.1;Solyc03g005450.3.1;Solyc07g053980.3.1</t>
  </si>
  <si>
    <t>Solyc02g087580.3.1;Solyc10g075040.3.1;Solyc03g119140.4.1;Solyc05g007120.4.1;Solyc02g091860.3.1;Solyc02g014030.3.1;Solyc02g076800.1.1;Solyc01g006520.3.1;Solyc07g066230.4.1;Solyc11g065220.2.1;Solyc03g117490.5.1;Solyc04g075000.1.1;Solyc05g009010.1.1;Solyc10g083500.2.1;Solyc10g005630.3.1;Solyc09g007510.3.1;Solyc12g095760.2.1;Solyc05g007050.4.1;Solyc02g089090.3.1;Solyc03g121440.4.1;Solyc02g090430.3.1;Solyc06g065260.3.1;Solyc01g103430.4.1;Solyc02g079540.2.1;Solyc12g008400.2.1;Solyc03g114210.3.1;Solyc12g005380.3.1;Solyc10g084250.1.1;Solyc06g048950.3.1;Solyc02g071880.3.1;Solyc01g090240.3.1;Solyc06g074070.3.1;Solyc03g123740.4.1;Solyc05g007140.3.1;Solyc08g066330.3.1;Solyc05g056550.3.1;Solyc02g071870.4.1;Solyc09g066460.4.1;Solyc12g099250.2.1;Solyc09g083200.4.1;Solyc01g111570.3.1;Solyc05g053930.4.1;Solyc02g071260.3.1;Solyc06g062920.3.1;Solyc10g084770.3.1;Solyc01g112220.4.1;Solyc12g008420.3.1;Solyc04g072570.3.1;Solyc02g083670.4.1;Solyc08g013940.3.1;Solyc10g024410.2.1;Solyc09g083210.3.1;Solyc10g085000.2.1;Solyc02g078170.4.1;Solyc03g112950.4.1;Solyc04g014400.4.1;Solyc04g051510.1.1;Solyc06g005500.4.1;Solyc07g054500.4.1;Solyc08g080830.3.1;Solyc03g033540.3.1;Solyc11g044940.1.1;Solyc03g112580.3.1;Solyc03g059250.3.1;Solyc09g014740.3.1;Solyc09g064270.3.1;Solyc06g082640.3.1;Solyc09g098290.3.1;Solyc05g005140.4.1;Solyc10g086190.3.1;Solyc11g020280.2.1;Solyc12g099830.2.1;Solyc02g081500.3.1;Solyc08g066100.3.1</t>
  </si>
  <si>
    <t>GO:0005976</t>
  </si>
  <si>
    <t>polysaccharide metabolic process</t>
  </si>
  <si>
    <t>Solyc01g112220.4.1;Solyc06g083580.4.1;Solyc07g017600.3.1;Solyc11g008820.2.1;Solyc01g106580.4.1;Solyc04g071650.4.1;Solyc12g056580.2.1;Solyc07g051820.3.1;Solyc02g067060.3.1;Solyc03g071570.3.1;Solyc03g005450.3.1;Solyc07g049610.1.1;Solyc03g006430.3.1;Solyc05g005080.3.1;Solyc01g087850.2.1;Solyc07g056140.3.1;Solyc12g098340.2.1;Solyc01g087210.3.1;Solyc02g092840.1.1;Solyc04g054480.3.1;Solyc03g083360.3.1;Solyc02g065765.1.1;Solyc08g061100.3.1;Solyc11g008140.3.1;Solyc07g052980.3.1;Solyc07g053980.3.1</t>
  </si>
  <si>
    <t>GO:0032870</t>
  </si>
  <si>
    <t>cellular response to hormone stimulus</t>
  </si>
  <si>
    <t>GO:0032991</t>
  </si>
  <si>
    <t>protein-containing complex</t>
  </si>
  <si>
    <t>Solyc01g080200.3.1;Solyc08g061650.4.1;Solyc01g102810.3.1;Solyc07g005970.3.1;Solyc02g094320.3.1;Solyc09g014400.3.1;Solyc04g016330.3.1;Solyc02g093930.4.1;Solyc07g047670.3.1;Solyc03g096250.3.1;Solyc05g006050.3.1;Solyc01g079490.2.1;Solyc01g099290.3.1;Solyc07g018340.3.1;Solyc08g023280.4.1;Solyc01g020440.3.1;Solyc08g066330.3.1;Solyc06g062500.4.1;Solyc11g008670.2.1;Solyc07g053980.3.1;Solyc02g069680.3.1;Solyc12g008420.3.1;Solyc07g054460.4.1;Solyc11g066280.3.1;Solyc10g024410.2.1;Solyc10g081940.2.1;Solyc10g081830.3.1;Solyc07g043320.3.1;Solyc03g118070.3.1;Solyc03g098340.4.1;Solyc10g079370.3.1;Solyc04g051490.3.1;Solyc09g090400.4.1;Solyc10g081250.3.1;Solyc07g056140.3.1;Solyc07g065500.2.1;Solyc02g089790.4.1;Solyc02g085230.3.1;Solyc10g084670.3.1;Solyc00g500095.1.1;Solyc08g075440.4.1;Solyc06g075960.1.1;Solyc09g009710.5.1;Solyc04g054480.3.1;Solyc10g012217.1.1;Solyc06g084250.4.1;Solyc12g014320.2.1;Solyc02g083310.3.1;Solyc03g051790.3.1;Solyc03g007850.1.1;Solyc06g075180.1.1</t>
  </si>
  <si>
    <t>GO:0030244</t>
  </si>
  <si>
    <t>cellulose biosynthetic process</t>
  </si>
  <si>
    <t>Solyc07g051820.3.1;Solyc04g054480.3.1;Solyc02g065765.1.1;Solyc08g061100.3.1;Solyc04g071650.4.1;Solyc12g056580.2.1;Solyc03g005450.3.1;Solyc01g087210.3.1</t>
  </si>
  <si>
    <t>GO:0061640</t>
  </si>
  <si>
    <t>cytoskeleton-dependent cytokinesis</t>
  </si>
  <si>
    <t>GO:0009833</t>
  </si>
  <si>
    <t>plant-type primary cell wall biogenesis</t>
  </si>
  <si>
    <t>Solyc08g061100.3.1;Solyc04g071650.4.1;Solyc07g051820.3.1;Solyc12g056580.2.1;Solyc03g005450.3.1;Solyc01g087210.3.1</t>
  </si>
  <si>
    <t>GO:0071495</t>
  </si>
  <si>
    <t>cellular response to endogenous stimulus</t>
  </si>
  <si>
    <t>GO:0033612</t>
  </si>
  <si>
    <t>receptor serine/threonine kinase binding</t>
  </si>
  <si>
    <t>Solyc06g065260.3.1;Solyc09g098290.3.1;Solyc04g051510.1.1;Solyc02g091860.3.1;Solyc12g008400.2.1;Solyc03g112580.3.1;Solyc11g020280.2.1;Solyc06g048950.3.1</t>
  </si>
  <si>
    <t>GO:0050794</t>
  </si>
  <si>
    <t>regulation of cellular process</t>
  </si>
  <si>
    <t>Solyc10g084180.2.1;Solyc06g050500.2.1;Solyc11g010270.2.1;Solyc11g068950.3.1;Solyc05g055480.3.1;Solyc11g072480.2.1;Solyc05g054120.1.1;Solyc11g069890.4.1;Solyc06g075360.3.1;Solyc07g052400.3.1;Solyc09g007510.3.1;Solyc05g006050.3.1;Solyc08g008410.3.1;Solyc03g114690.4.1;Solyc07g007120.3.1;Solyc12g008400.2.1;Solyc06g083150.3.1;Solyc03g114720.3.1;Solyc12g005380.3.1;Solyc02g093150.3.1;Solyc05g052780.4.1;Solyc10g084250.1.1;Solyc01g090240.3.1;Solyc05g056040.3.1;Solyc08g023280.4.1;Solyc05g051460.3.1;Solyc08g066330.3.1;Solyc02g087840.3.1;Solyc09g065200.4.1;Solyc05g008060.4.1;Solyc03g120390.3.1;Solyc04g080130.3.1;Solyc02g071260.3.1;Solyc05g010590.4.1;Solyc09g097870.4.1;Solyc09g011170.3.1;Solyc12g008420.3.1;Solyc06g065190.1.1;Solyc02g083670.4.1;Solyc07g021550.3.1;Solyc01g103050.3.1;Solyc10g080540.2.1;Solyc01g005440.4.1;Solyc01g079470.5.1;Solyc10g085000.2.1;Solyc12g088400.1.1;Solyc02g078170.4.1;Solyc03g112950.4.1;Solyc11g020960.2.1;Solyc09g082580.5.1;Solyc09g090050.4.1;Solyc02g063520.4.1;Solyc07g052900.1.1;Solyc09g008240.3.1;Solyc08g006110.4.1;Solyc11g020670.1.1;Solyc08g029050.4.1;Solyc03g033540.3.1;Solyc06g082590.1.1;Solyc01g096510.2.1;Solyc11g044940.1.1;Solyc09g009130.4.1;Solyc12g008350.3.1;Solyc09g009100.4.1;Solyc09g014740.3.1;Solyc09g007550.3.1;Solyc10g086380.1.1;Solyc06g084250.4.1;Solyc06g082640.3.1;Solyc03g112060.3.1;Solyc07g052790.3.1;Solyc11g022590.1.1;Solyc07g047950.1.1;Solyc02g085340.1.1;Solyc03g117360.4.1;Solyc03g081240.3.1;Solyc01g080200.3.1;Solyc05g052030.1.1;Solyc04g014800.3.1;Solyc12g014120.3.1;Solyc07g005970.3.1;Solyc05g009310.3.1;Solyc01g102340.3.1;Solyc06g068390.1.1;Solyc08g078300.4.1;Solyc03g112880.1.1;Solyc02g062780.4.1;Solyc12g040800.2.1;Solyc05g007160.3.1;Solyc08g013900.3.1;Solyc03g116730.5.1;Solyc10g009550.3.1;Solyc07g008670.3.1;Solyc07g047670.3.1;Solyc08g065970.3.1;Solyc01g103430.4.1;Solyc09g005860.3.1;Solyc02g077370.1.1;Solyc01g088660.3.1;Solyc02g090680.3.1;Solyc04g005510.3.1;Solyc07g016180.3.1;Solyc07g018340.3.1;Solyc05g056120.3.1;Solyc06g053840.3.1;Solyc10g009290.1.1;Solyc12g100140.3.1;Solyc05g056550.3.1;Solyc09g066460.4.1;Solyc12g099250.2.1;Solyc11g008670.2.1;Solyc04g072570.3.1;Solyc01g098390.3.1;Solyc02g037530.3.1;Solyc06g008610.3.1;Solyc04g079560.3.1;Solyc07g053970.3.1;Solyc06g062670.3.1;Solyc04g074700.4.1;Solyc11g066840.3.1;Solyc08g005430.3.1;Solyc07g063230.3.1;Solyc01g008130.4.1;Solyc11g012510.3.1;Solyc07g043320.3.1;Solyc03g020060.3.1;Solyc04g051510.1.1;Solyc10g080610.1.1;Solyc05g050830.3.1;Solyc06g061180.2.1;Solyc08g080130.3.1;Solyc07g065500.2.1;Solyc02g089790.4.1;Solyc06g150130.1.1;Solyc01g104900.3.1;Solyc02g093420.4.1;Solyc04g054480.3.1;Solyc05g006980.3.1;Solyc12g014320.2.1;Solyc10g076710.3.1;Solyc06g068200.1.1;Solyc12g099830.2.1</t>
  </si>
  <si>
    <t>GO:0038023</t>
  </si>
  <si>
    <t>signaling receptor activity</t>
  </si>
  <si>
    <t>Solyc04g072570.3.1;Solyc06g061180.2.1;Solyc06g050500.2.1;Solyc02g083670.4.1;Solyc10g084250.1.1;Solyc02g078170.4.1;Solyc06g063170.3.1;Solyc12g099250.2.1;Solyc06g063180.4.1;Solyc07g052400.3.1;Solyc02g071260.3.1;Solyc07g007800.3.1;Solyc09g007510.3.1</t>
  </si>
  <si>
    <t>GO:0065007</t>
  </si>
  <si>
    <t>biological regulation</t>
  </si>
  <si>
    <t>Solyc10g084180.2.1;Solyc06g050500.2.1;Solyc11g010270.2.1;Solyc11g068950.3.1;Solyc05g055480.3.1;Solyc11g072480.2.1;Solyc06g009330.3.1;Solyc05g054120.1.1;Solyc11g069890.4.1;Solyc11g065220.2.1;Solyc06g075360.3.1;Solyc07g052400.3.1;Solyc08g065870.4.1;Solyc09g007510.3.1;Solyc05g006050.3.1;Solyc01g102400.3.1;Solyc08g008410.3.1;Solyc03g114690.4.1;Solyc07g007120.3.1;Solyc12g008400.2.1;Solyc06g083150.3.1;Solyc03g114720.3.1;Solyc12g005380.3.1;Solyc12g014410.2.1;Solyc12g096500.2.1;Solyc02g093150.3.1;Solyc05g052780.4.1;Solyc10g084250.1.1;Solyc01g090240.3.1;Solyc05g056040.3.1;Solyc08g023280.4.1;Solyc01g096190.3.1;Solyc05g051460.3.1;Solyc04g078880.3.1;Solyc08g066330.3.1;Solyc02g087840.3.1;Solyc09g065200.4.1;Solyc05g008060.4.1;Solyc03g112970.1.1;Solyc04g074520.1.1;Solyc03g120390.3.1;Solyc04g080130.3.1;Solyc02g071260.3.1;Solyc05g010590.4.1;Solyc09g097870.4.1;Solyc07g053980.3.1;Solyc09g011170.3.1;Solyc12g008420.3.1;Solyc06g065190.1.1;Solyc02g083670.4.1;Solyc07g021550.3.1;Solyc01g103050.3.1;Solyc10g080540.2.1;Solyc01g005440.4.1;Solyc01g079470.5.1;Solyc10g085000.2.1;Solyc12g088400.1.1;Solyc02g078170.4.1;Solyc03g112950.4.1;Solyc12g006460.2.1;Solyc11g020960.2.1;Solyc09g082580.5.1;Solyc03g082620.4.1;Solyc03g026220.3.1;Solyc03g118070.3.1;Solyc09g090050.4.1;Solyc02g063520.4.1;Solyc07g052900.1.1;Solyc09g090400.4.1;Solyc09g008240.3.1;Solyc08g006110.4.1;Solyc11g020670.1.1;Solyc08g029050.4.1;Solyc03g033540.3.1;Solyc06g008820.3.1;Solyc06g082590.1.1;Solyc01g096510.2.1;Solyc11g044940.1.1;Solyc09g009130.4.1;Solyc12g008350.3.1;Solyc09g009100.4.1;Solyc09g014740.3.1;Solyc09g007550.3.1;Solyc10g086380.1.1;Solyc06g084250.4.1;Solyc06g082640.3.1;Solyc03g112060.3.1;Solyc07g052790.3.1;Solyc11g022590.1.1;Solyc07g047950.1.1;Solyc02g085340.1.1;Solyc03g117360.4.1;Solyc03g081240.3.1;Solyc01g080200.3.1;Solyc05g052030.1.1;Solyc04g014800.3.1;Solyc12g014120.3.1;Solyc07g005970.3.1;Solyc05g009310.3.1;Solyc01g102340.3.1;Solyc06g068390.1.1;Solyc08g078300.4.1;Solyc03g112880.1.1;Solyc02g062780.4.1;Solyc12g040800.2.1;Solyc05g007160.3.1;Solyc08g013900.3.1;Solyc03g116730.5.1;Solyc10g009550.3.1;Solyc07g008670.3.1;Solyc07g047670.3.1;Solyc08g065970.3.1;Solyc01g103430.4.1;Solyc01g087850.2.1;Solyc07g062543.2.1;Solyc03g044900.3.1;Solyc03g026150.3.1;Solyc09g005860.3.1;Solyc02g077370.1.1;Solyc01g088660.3.1;Solyc02g090680.3.1;Solyc04g005510.3.1;Solyc07g016180.3.1;Solyc07g018340.3.1;Solyc05g056120.3.1;Solyc06g053840.3.1;Solyc03g119750.4.1;Solyc03g083360.3.1;Solyc10g009290.1.1;Solyc12g100140.3.1;Solyc05g056550.3.1;Solyc09g066460.4.1;Solyc12g099250.2.1;Solyc11g008670.2.1;Solyc10g085400.3.1;Solyc04g072570.3.1;Solyc01g098390.3.1;Solyc02g037530.3.1;Solyc06g008610.3.1;Solyc02g014450.3.1;Solyc04g079560.3.1;Solyc07g017600.3.1;Solyc06g062780.4.1;Solyc07g053970.3.1;Solyc06g062670.3.1;Solyc11g008630.3.1;Solyc04g074700.4.1;Solyc11g066840.3.1;Solyc08g005430.3.1;Solyc07g063230.3.1;Solyc01g008130.4.1;Solyc11g012510.3.1;Solyc07g043320.3.1;Solyc03g020060.3.1;Solyc04g051510.1.1;Solyc06g035720.3.1;Solyc10g080610.1.1;Solyc05g050830.3.1;Solyc06g061180.2.1;Solyc08g080130.3.1;Solyc09g010470.3.1;Solyc07g065500.2.1;Solyc02g089790.4.1;Solyc06g150130.1.1;Solyc01g104900.3.1;Solyc02g093420.4.1;Solyc04g054480.3.1;Solyc05g006980.3.1;Solyc12g014320.2.1;Solyc12g008900.2.1;Solyc10g076710.3.1;Solyc06g068200.1.1;Solyc12g099830.2.1</t>
  </si>
  <si>
    <t>GO:0000278</t>
  </si>
  <si>
    <t>mitotic cell cycle</t>
  </si>
  <si>
    <t>Solyc02g093930.4.1;Solyc10g085020.3.1;Solyc05g006050.3.1;Solyc04g081490.3.1;Solyc03g114690.4.1;Solyc04g071650.4.1;Solyc12g056580.2.1;Solyc08g013940.3.1;Solyc01g087210.3.1;Solyc07g051820.3.1;Solyc08g066330.3.1;Solyc12g014320.2.1;Solyc07g043320.3.1;Solyc08g061100.3.1;Solyc08g006890.3.1;Solyc03g005450.3.1;Solyc02g087980.3.1;Solyc04g077020.3.1</t>
  </si>
  <si>
    <t>GO:0060089</t>
  </si>
  <si>
    <t>molecular transducer activity</t>
  </si>
  <si>
    <t>GO:0071365</t>
  </si>
  <si>
    <t>cellular response to auxin stimulus</t>
  </si>
  <si>
    <t>Solyc06g053840.3.1;Solyc09g008240.3.1;Solyc02g037530.3.1;Solyc11g072480.2.1;Solyc06g075360.3.1;Solyc04g079560.3.1;Solyc09g082580.5.1;Solyc01g103050.3.1;Solyc05g008060.4.1;Solyc03g120390.3.1;Solyc07g016180.3.1;Solyc05g056040.3.1</t>
  </si>
  <si>
    <t>GO:0008080</t>
  </si>
  <si>
    <t>N-acetyltransferase activity</t>
  </si>
  <si>
    <t>Solyc08g068770.3.1;Solyc06g066790.3.1;Solyc09g082230.1.1;Solyc09g082260.1.1;Solyc02g089790.4.1;Solyc09g082220.1.1;Solyc08g068700.1.1;Solyc09g082250.3.1;Solyc08g068690.1.1</t>
  </si>
  <si>
    <t>GO:0009734</t>
  </si>
  <si>
    <t>auxin-activated signaling pathway</t>
  </si>
  <si>
    <t>GO:0034637</t>
  </si>
  <si>
    <t>cellular carbohydrate biosynthetic process</t>
  </si>
  <si>
    <t>Solyc07g049610.1.1;Solyc07g062140.3.1;Solyc07g056140.3.1;Solyc04g071650.4.1;Solyc12g056580.2.1;Solyc04g014800.3.1;Solyc04g054930.3.1;Solyc01g087210.3.1;Solyc02g092840.1.1;Solyc07g051820.3.1;Solyc04g054480.3.1;Solyc02g065765.1.1;Solyc08g061100.3.1;Solyc03g005450.3.1;Solyc07g053980.3.1</t>
  </si>
  <si>
    <t>GO:0007165</t>
  </si>
  <si>
    <t>signal transduction</t>
  </si>
  <si>
    <t>Solyc03g081240.3.1;Solyc06g050500.2.1;Solyc11g072480.2.1;Solyc05g052030.1.1;Solyc04g014800.3.1;Solyc06g068390.1.1;Solyc06g075360.3.1;Solyc03g112880.1.1;Solyc12g040800.2.1;Solyc07g052400.3.1;Solyc09g007510.3.1;Solyc01g103430.4.1;Solyc02g077370.1.1;Solyc12g008400.2.1;Solyc12g005380.3.1;Solyc02g093150.3.1;Solyc07g016180.3.1;Solyc05g052780.4.1;Solyc10g084250.1.1;Solyc05g056040.3.1;Solyc06g053840.3.1;Solyc08g066330.3.1;Solyc05g056550.3.1;Solyc09g066460.4.1;Solyc05g008060.4.1;Solyc03g120390.3.1;Solyc02g071260.3.1;Solyc12g008420.3.1;Solyc04g072570.3.1;Solyc01g098390.3.1;Solyc02g037530.3.1;Solyc02g083670.4.1;Solyc04g079560.3.1;Solyc07g053970.3.1;Solyc01g103050.3.1;Solyc01g005440.4.1;Solyc01g008130.4.1;Solyc10g085000.2.1;Solyc02g078170.4.1;Solyc03g112950.4.1;Solyc09g082580.5.1;Solyc04g051510.1.1;Solyc10g080610.1.1;Solyc09g008240.3.1;Solyc06g061180.2.1;Solyc03g033540.3.1;Solyc06g082590.1.1;Solyc09g009130.4.1;Solyc09g014740.3.1;Solyc10g086380.1.1;Solyc06g082640.3.1;Solyc07g052790.3.1;Solyc10g076710.3.1;Solyc12g099830.2.1</t>
  </si>
  <si>
    <t>GO:0016760</t>
  </si>
  <si>
    <t>cellulose synthase (UDP-forming) activity</t>
  </si>
  <si>
    <t>GO:0006073</t>
  </si>
  <si>
    <t>cellular glucan metabolic process</t>
  </si>
  <si>
    <t>Solyc07g049610.1.1;Solyc05g005080.3.1;Solyc07g056140.3.1;Solyc11g008820.2.1;Solyc04g071650.4.1;Solyc12g056580.2.1;Solyc01g087210.3.1;Solyc02g092840.1.1;Solyc07g051820.3.1;Solyc04g054480.3.1;Solyc02g065765.1.1;Solyc08g061100.3.1;Solyc03g005450.3.1;Solyc07g052980.3.1;Solyc07g053980.3.1</t>
  </si>
  <si>
    <t>GO:0000910</t>
  </si>
  <si>
    <t>cytokinesis</t>
  </si>
  <si>
    <t>Solyc07g051820.3.1;Solyc12g014490.3.1;Solyc08g061100.3.1;Solyc04g071650.4.1;Solyc12g056580.2.1;Solyc03g005450.3.1;Solyc08g013940.3.1;Solyc01g087210.3.1</t>
  </si>
  <si>
    <t>GO:0016759</t>
  </si>
  <si>
    <t>cellulose synthase activity</t>
  </si>
  <si>
    <t>GO:0008889</t>
  </si>
  <si>
    <t>glycerophosphodiester phosphodiesterase activity</t>
  </si>
  <si>
    <t>Solyc06g069470.3.1;Solyc12g014570.2.1;Solyc01g009870.3.1</t>
  </si>
  <si>
    <t>GO:0071310</t>
  </si>
  <si>
    <t>cellular response to organic substance</t>
  </si>
  <si>
    <t>Solyc12g008420.3.1;Solyc01g098390.3.1;Solyc06g050500.2.1;Solyc02g037530.3.1;Solyc11g072480.2.1;Solyc05g052030.1.1;Solyc04g079560.3.1;Solyc01g103050.3.1;Solyc01g005440.4.1;Solyc10g085000.2.1;Solyc06g068390.1.1;Solyc06g075360.3.1;Solyc09g082580.5.1;Solyc03g112880.1.1;Solyc04g051510.1.1;Solyc12g040800.2.1;Solyc10g080610.1.1;Solyc09g008240.3.1;Solyc06g061180.2.1;Solyc02g077370.1.1;Solyc06g082590.1.1;Solyc12g008400.2.1;Solyc06g083150.3.1;Solyc02g093150.3.1;Solyc07g016180.3.1;Solyc01g109340.4.1;Solyc05g056040.3.1;Solyc06g053840.3.1;Solyc10g086380.1.1;Solyc05g008060.4.1;Solyc12g099830.2.1;Solyc03g120390.3.1</t>
  </si>
  <si>
    <t>GO:0019400</t>
  </si>
  <si>
    <t>alditol metabolic process</t>
  </si>
  <si>
    <t>Solyc12g014570.2.1;Solyc03g117490.5.1;Solyc06g069470.3.1;Solyc01g009870.3.1</t>
  </si>
  <si>
    <t>GO:0006071</t>
  </si>
  <si>
    <t>glycerol metabolic process</t>
  </si>
  <si>
    <t>GO:0050789</t>
  </si>
  <si>
    <t>regulation of biological process</t>
  </si>
  <si>
    <t>Solyc10g084180.2.1;Solyc06g050500.2.1;Solyc11g010270.2.1;Solyc11g068950.3.1;Solyc05g055480.3.1;Solyc11g072480.2.1;Solyc05g054120.1.1;Solyc11g069890.4.1;Solyc06g075360.3.1;Solyc07g052400.3.1;Solyc08g065870.4.1;Solyc09g007510.3.1;Solyc05g006050.3.1;Solyc01g102400.3.1;Solyc08g008410.3.1;Solyc03g114690.4.1;Solyc07g007120.3.1;Solyc12g008400.2.1;Solyc06g083150.3.1;Solyc03g114720.3.1;Solyc12g005380.3.1;Solyc12g014410.2.1;Solyc12g096500.2.1;Solyc02g093150.3.1;Solyc05g052780.4.1;Solyc10g084250.1.1;Solyc01g090240.3.1;Solyc05g056040.3.1;Solyc08g023280.4.1;Solyc05g051460.3.1;Solyc04g078880.3.1;Solyc08g066330.3.1;Solyc02g087840.3.1;Solyc09g065200.4.1;Solyc05g008060.4.1;Solyc04g074520.1.1;Solyc03g120390.3.1;Solyc04g080130.3.1;Solyc02g071260.3.1;Solyc05g010590.4.1;Solyc09g097870.4.1;Solyc07g053980.3.1;Solyc09g011170.3.1;Solyc12g008420.3.1;Solyc06g065190.1.1;Solyc02g083670.4.1;Solyc07g021550.3.1;Solyc01g103050.3.1;Solyc10g080540.2.1;Solyc01g005440.4.1;Solyc01g079470.5.1;Solyc10g085000.2.1;Solyc12g088400.1.1;Solyc02g078170.4.1;Solyc03g112950.4.1;Solyc11g020960.2.1;Solyc09g082580.5.1;Solyc09g090050.4.1;Solyc02g063520.4.1;Solyc07g052900.1.1;Solyc09g008240.3.1;Solyc08g006110.4.1;Solyc11g020670.1.1;Solyc08g029050.4.1;Solyc03g033540.3.1;Solyc06g082590.1.1;Solyc01g096510.2.1;Solyc11g044940.1.1;Solyc09g009130.4.1;Solyc12g008350.3.1;Solyc09g009100.4.1;Solyc09g014740.3.1;Solyc09g007550.3.1;Solyc10g086380.1.1;Solyc06g084250.4.1;Solyc06g082640.3.1;Solyc03g112060.3.1;Solyc07g052790.3.1;Solyc11g022590.1.1;Solyc07g047950.1.1;Solyc02g085340.1.1;Solyc03g117360.4.1;Solyc03g081240.3.1;Solyc01g080200.3.1;Solyc05g052030.1.1;Solyc04g014800.3.1;Solyc12g014120.3.1;Solyc07g005970.3.1;Solyc05g009310.3.1;Solyc01g102340.3.1;Solyc06g068390.1.1;Solyc08g078300.4.1;Solyc03g112880.1.1;Solyc02g062780.4.1;Solyc12g040800.2.1;Solyc05g007160.3.1;Solyc08g013900.3.1;Solyc03g116730.5.1;Solyc10g009550.3.1;Solyc07g008670.3.1;Solyc07g047670.3.1;Solyc08g065970.3.1;Solyc01g103430.4.1;Solyc01g087850.2.1;Solyc07g062543.2.1;Solyc03g026150.3.1;Solyc09g005860.3.1;Solyc02g077370.1.1;Solyc01g088660.3.1;Solyc02g090680.3.1;Solyc04g005510.3.1;Solyc07g016180.3.1;Solyc07g018340.3.1;Solyc05g056120.3.1;Solyc06g053840.3.1;Solyc10g009290.1.1;Solyc12g100140.3.1;Solyc05g056550.3.1;Solyc09g066460.4.1;Solyc12g099250.2.1;Solyc11g008670.2.1;Solyc10g085400.3.1;Solyc04g072570.3.1;Solyc01g098390.3.1;Solyc02g037530.3.1;Solyc06g008610.3.1;Solyc04g079560.3.1;Solyc07g053970.3.1;Solyc06g062670.3.1;Solyc11g008630.3.1;Solyc04g074700.4.1;Solyc11g066840.3.1;Solyc08g005430.3.1;Solyc07g063230.3.1;Solyc01g008130.4.1;Solyc11g012510.3.1;Solyc07g043320.3.1;Solyc03g020060.3.1;Solyc04g051510.1.1;Solyc10g080610.1.1;Solyc05g050830.3.1;Solyc06g061180.2.1;Solyc08g080130.3.1;Solyc07g065500.2.1;Solyc02g089790.4.1;Solyc06g150130.1.1;Solyc01g104900.3.1;Solyc02g093420.4.1;Solyc04g054480.3.1;Solyc05g006980.3.1;Solyc12g014320.2.1;Solyc10g076710.3.1;Solyc06g068200.1.1;Solyc12g099830.2.1</t>
  </si>
  <si>
    <t>GO:0008081</t>
  </si>
  <si>
    <t>phosphoric diester hydrolase activity</t>
  </si>
  <si>
    <t>Solyc12g014570.2.1;Solyc08g080130.3.1;Solyc01g009870.3.1;Solyc10g076710.3.1;Solyc01g111260.2.1;Solyc06g069470.3.1;Solyc05g052780.4.1</t>
  </si>
  <si>
    <t>GO:0023052</t>
  </si>
  <si>
    <t>signaling</t>
  </si>
  <si>
    <t>GO:0016772</t>
  </si>
  <si>
    <t>transferase activity, transferring phosphorus-containing groups</t>
  </si>
  <si>
    <t>Solyc02g087580.3.1;Solyc10g075040.3.1;Solyc03g119140.4.1;Solyc05g007120.4.1;Solyc01g102810.3.1;Solyc02g091860.3.1;Solyc02g014030.3.1;Solyc02g076800.1.1;Solyc01g006520.3.1;Solyc07g066230.4.1;Solyc11g065220.2.1;Solyc03g117490.5.1;Solyc04g075000.1.1;Solyc05g009010.1.1;Solyc10g083500.2.1;Solyc10g005630.3.1;Solyc09g007510.3.1;Solyc12g095760.2.1;Solyc05g007050.4.1;Solyc02g089090.3.1;Solyc03g121440.4.1;Solyc02g090430.3.1;Solyc06g065260.3.1;Solyc08g065970.3.1;Solyc01g103430.4.1;Solyc02g079540.2.1;Solyc12g008400.2.1;Solyc03g114210.3.1;Solyc12g005380.3.1;Solyc10g084250.1.1;Solyc06g048950.3.1;Solyc02g071880.3.1;Solyc01g090240.3.1;Solyc06g074070.3.1;Solyc03g123740.4.1;Solyc05g007140.3.1;Solyc08g066330.3.1;Solyc05g056550.3.1;Solyc02g071870.4.1;Solyc09g066460.4.1;Solyc12g099250.2.1;Solyc09g083200.4.1;Solyc01g111570.3.1;Solyc05g053930.4.1;Solyc02g071260.3.1;Solyc06g062920.3.1;Solyc10g084770.3.1;Solyc01g112220.4.1;Solyc12g008420.3.1;Solyc04g072570.3.1;Solyc02g083670.4.1;Solyc08g013940.3.1;Solyc10g024410.2.1;Solyc08g081150.4.1;Solyc09g083210.3.1;Solyc10g085000.2.1;Solyc02g078170.4.1;Solyc03g112950.4.1;Solyc04g014400.4.1;Solyc04g051510.1.1;Solyc06g005500.4.1;Solyc10g081250.3.1;Solyc07g054500.4.1;Solyc07g056140.3.1;Solyc08g080830.3.1;Solyc03g033540.3.1;Solyc11g044940.1.1;Solyc03g112580.3.1;Solyc03g059250.3.1;Solyc09g014740.3.1;Solyc05g046300.3.1;Solyc09g064270.3.1;Solyc06g082640.3.1;Solyc09g098290.3.1;Solyc07g009490.3.1;Solyc05g005140.4.1;Solyc10g086190.3.1;Solyc11g020280.2.1;Solyc12g099830.2.1;Solyc02g081500.3.1;Solyc08g066100.3.1</t>
  </si>
  <si>
    <t>GO:0009408</t>
  </si>
  <si>
    <t>response to heat</t>
  </si>
  <si>
    <t>Solyc03g115230.3.1;Solyc03g097120.3.1;Solyc06g076520.1.1;Solyc03g118340.3.1;Solyc03g123540.3.1;Solyc03g007890.3.1;Solyc09g015000.4.1;Solyc03g113930.3.1;Solyc02g093600.3.1;Solyc09g005120.3.1;Solyc08g062340.3.1;Solyc12g042830.3.1;Solyc11g071830.2.1;Solyc02g090820.3.1;Solyc01g067910.4.1;Solyc04g014480.3.1;Solyc03g082420.3.1;Solyc06g036290.3.1;Solyc01g104740.3.1;Solyc02g079930.3.1;Solyc06g076560.2.1;Solyc09g015020.1.1;Solyc06g076570.4.1;Solyc09g065660.4.1;Solyc05g014280.4.1;Solyc01g102960.3.1;Solyc11g020330.1.1;Solyc02g088610.4.1;Solyc05g010670.3.1</t>
  </si>
  <si>
    <t>GO:0009266</t>
  </si>
  <si>
    <t>response to temperature stimulus</t>
  </si>
  <si>
    <t>Solyc03g115230.3.1;Solyc03g097120.3.1;Solyc06g076520.1.1;Solyc03g118340.3.1;Solyc03g123540.3.1;Solyc03g007890.3.1;Solyc09g015000.4.1;Solyc03g113930.3.1;Solyc02g093600.3.1;Solyc05g052950.5.1;Solyc09g011810.3.1;Solyc09g005120.3.1;Solyc02g062390.3.1;Solyc08g062340.3.1;Solyc12g042830.3.1;Solyc11g071830.2.1;Solyc02g090820.3.1;Solyc01g067910.4.1;Solyc04g014480.3.1;Solyc03g082420.3.1;Solyc09g082460.3.1;Solyc06g036290.3.1;Solyc01g104740.3.1;Solyc02g079930.3.1;Solyc06g076560.2.1;Solyc09g015020.1.1;Solyc07g042250.3.1;Solyc06g076570.4.1;Solyc09g065660.4.1;Solyc05g014280.4.1;Solyc09g091070.3.1;Solyc01g102960.3.1;Solyc11g020330.1.1;Solyc02g088610.4.1;Solyc05g010670.3.1;Solyc05g005480.2.1</t>
  </si>
  <si>
    <t>GO:0006457</t>
  </si>
  <si>
    <t>protein folding</t>
  </si>
  <si>
    <t>Solyc06g076520.1.1;Solyc04g011440.4.1;Solyc03g123540.3.1;Solyc03g007890.3.1;Solyc09g015000.4.1;Solyc03g113930.3.1;Solyc09g075950.1.1;Solyc02g077670.3.1;Solyc02g093600.3.1;Solyc11g069790.2.1;Solyc09g092690.3.1;Solyc01g099660.4.1;Solyc08g062340.3.1;Solyc12g042830.3.1;Solyc11g071830.2.1;Solyc11g020040.2.1;Solyc04g014480.3.1;Solyc03g117630.1.1;Solyc06g036290.3.1;Solyc07g053615.2.1;Solyc06g076560.2.1;Solyc09g015020.1.1;Solyc06g072430.3.1;Solyc11g066100.2.1;Solyc10g084170.1.1;Solyc07g042250.3.1;Solyc06g076570.4.1;Solyc04g072160.3.1;Solyc10g081240.3.1;Solyc01g102960.3.1;Solyc09g091180.3.1;Solyc11g020330.1.1;Solyc02g088610.4.1;Solyc05g010670.3.1</t>
  </si>
  <si>
    <t>Solyc06g076520.1.1;Solyc04g011440.4.1;Solyc03g123540.3.1;Solyc03g007890.3.1;Solyc09g015000.4.1;Solyc03g113930.3.1;Solyc09g075950.1.1;Solyc02g077670.3.1;Solyc02g093600.3.1;Solyc01g099660.4.1;Solyc08g062340.3.1;Solyc12g042830.3.1;Solyc11g071830.2.1;Solyc11g020040.2.1;Solyc04g014480.3.1;Solyc03g117630.1.1;Solyc06g036290.3.1;Solyc07g053615.2.1;Solyc06g076560.2.1;Solyc09g015020.1.1;Solyc11g066100.2.1;Solyc07g042250.3.1;Solyc06g076570.4.1;Solyc10g081240.3.1;Solyc01g102960.3.1;Solyc11g020330.1.1;Solyc05g010670.3.1</t>
  </si>
  <si>
    <t>GO:0009628</t>
  </si>
  <si>
    <t>response to abiotic stimulus</t>
  </si>
  <si>
    <t>Solyc03g097120.3.1;Solyc06g076520.1.1;Solyc02g078940.3.1;Solyc03g118340.3.1;Solyc03g123540.3.1;Solyc01g099100.4.1;Solyc11g005190.3.1;Solyc05g052950.5.1;Solyc09g005120.3.1;Solyc04g078920.3.1;Solyc12g042830.3.1;Solyc12g089240.2.1;Solyc02g090820.3.1;Solyc03g082420.3.1;Solyc08g081190.3.1;Solyc06g036290.3.1;Solyc02g079930.3.1;Solyc06g076670.3.1;Solyc07g042250.3.1;Solyc02g084420.3.1;Solyc06g076570.4.1;Solyc09g065660.4.1;Solyc09g091070.3.1;Solyc07g054290.1.1;Solyc11g020330.1.1;Solyc05g005480.2.1;Solyc11g072310.2.1;Solyc03g115230.3.1;Solyc03g114450.3.1;Solyc03g007890.3.1;Solyc09g015000.4.1;Solyc03g113930.3.1;Solyc02g081170.5.1;Solyc02g093600.3.1;Solyc09g011810.3.1;Solyc01g067530.3.1;Solyc02g062390.3.1;Solyc08g062340.3.1;Solyc11g071830.2.1;Solyc03g059170.3.1;Solyc01g067910.4.1;Solyc04g014480.3.1;Solyc11g013110.2.1;Solyc01g094690.5.1;Solyc09g082460.3.1;Solyc01g104740.3.1;Solyc06g076560.2.1;Solyc09g015020.1.1;Solyc06g060340.3.1;Solyc05g014280.4.1;Solyc01g102960.3.1;Solyc02g088610.4.1;Solyc05g010670.3.1</t>
  </si>
  <si>
    <t>GO:0005737</t>
  </si>
  <si>
    <t>cytoplasm</t>
  </si>
  <si>
    <t>Solyc03g118090.3.1;Solyc05g054480.3.1;Solyc03g113990.4.1;Solyc12g006370.3.1;Solyc02g070020.1.1;Solyc01g006540.4.1;Solyc11g065830.2.1;Solyc04g078920.3.1;Solyc03g111730.3.1;Solyc01g106090.3.1;Solyc10g051120.3.1;Solyc06g060570.3.1;Solyc08g081190.3.1;Solyc12g005410.2.1;Solyc10g079720.2.1;Solyc03g117630.1.1;Solyc03g111830.4.1;Solyc01g088400.4.1;Solyc11g008440.3.1;Solyc08g016670.3.1;Solyc11g066100.2.1;Solyc02g077490.4.1;Solyc01g094790.3.1;Solyc06g072760.4.1;Solyc02g069570.3.1;Solyc07g054290.1.1;Solyc06g071790.3.1;Solyc04g010190.1.1;Solyc07g054210.3.1;Solyc10g044520.3.1;Solyc03g114450.3.1;Solyc01g099140.4.1;Solyc09g015000.4.1;Solyc01g109130.3.1;Solyc07g005550.5.1;Solyc02g081550.3.1;Solyc01g095470.3.1;Solyc07g017610.3.1;Solyc09g011810.3.1;Solyc08g062340.3.1;Solyc11g020040.2.1;Solyc12g096430.1.1;Solyc06g074710.1.1;Solyc01g067910.4.1;Solyc11g013110.2.1;Solyc07g056420.4.1;Solyc07g053615.2.1;Solyc01g010760.3.1;Solyc08g081890.4.1;Solyc11g067160.2.1;Solyc09g014300.3.1;Solyc01g102960.3.1;Solyc02g069120.3.1;Solyc03g117890.3.1;Solyc06g076790.1.1;Solyc08g067870.2.1;Solyc05g056560.3.1;Solyc03g083910.6.1;Solyc01g081480.3.1;Solyc10g080880.2.1;Solyc05g050570.3.1;Solyc04g009960.3.1;Solyc09g064500.3.1;Solyc09g082690.3.1;Solyc11g007680.2.1;Solyc01g099100.4.1;Solyc04g054310.3.1;Solyc06g084390.3.1;Solyc04g050930.3.1;Solyc06g068900.4.1;Solyc07g006030.4.1;Solyc01g066720.3.1;Solyc01g096740.4.1;Solyc02g160280.1.1;Solyc03g031850.1.1;Solyc07g047800.3.1;Solyc07g065340.1.1;Solyc06g076570.4.1;Solyc02g062340.3.1;Solyc06g084300.1.1;Solyc09g091180.3.1;Solyc04g015340.3.1;Solyc11g020330.1.1;Solyc05g005480.2.1;Solyc03g115230.3.1;Solyc04g072400.4.1;Solyc05g009370.4.1;Solyc04g082010.1.1;Solyc10g085040.1.1;Solyc01g107390.4.1;Solyc06g009140.3.1;Solyc01g103920.3.1;Solyc08g043180.3.1;Solyc03g007890.3.1;Solyc02g081170.5.1;Solyc09g061310.3.1;Solyc08g069060.4.1;Solyc02g093600.3.1;Solyc12g007010.2.1;Solyc07g052430.3.1;Solyc09g013150.4.1;Solyc03g031860.3.1;Solyc10g052490.2.1;Solyc02g062390.3.1;Solyc12g056940.2.1;Solyc09g091470.3.1;Solyc03g059170.3.1;Solyc04g074830.1.1;Solyc01g094690.5.1;Solyc05g014390.4.1;Solyc12g088420.2.1;Solyc01g081270.2.1;Solyc06g076560.2.1;Solyc12g044240.3.1;Solyc10g007110.3.1;Solyc11g066890.1.1;Solyc08g066430.1.1;Solyc02g084870.3.1;Solyc04g072160.3.1;Solyc04g072033.1.1;Solyc06g084290.3.1;Solyc03g097470.3.1;Solyc03g006960.4.1;Solyc07g054450.4.1;Solyc10g086180.2.1;Solyc10g055630.2.1;Solyc07g042440.3.1;Solyc03g123540.3.1;Solyc07g062970.3.1;Solyc10g081650.2.1;Solyc10g018300.3.1;Solyc03g117430.3.1;Solyc03g097370.4.1;Solyc05g013160.4.1;Solyc02g150141.1.1;Solyc02g078400.3.1;Solyc12g042830.3.1;Solyc01g081250.3.1;Solyc01g088090.3.1;Solyc01g005560.3.1;Solyc07g043590.3.1;Solyc07g042250.3.1;Solyc12g055930.3.1;Solyc04g076880.3.1;Solyc06g068990.4.1;Solyc03g120690.3.1;Solyc03g115220.5.1;Solyc07g063610.5.1;Solyc09g011030.3.1;Solyc07g062060.3.1;Solyc11g010300.2.1;Solyc10g085900.3.1;Solyc04g014600.3.1;Solyc01g009010.3.1;Solyc10g083650.1.1;Solyc01g099190.4.1;Solyc03g113930.3.1;Solyc02g077670.3.1;Solyc07g049690.3.1;Solyc01g080280.3.1;Solyc08g075750.5.1;Solyc11g005200.2.1;Solyc01g095410.3.1;Solyc09g092690.3.1;Solyc09g056340.3.1;Solyc07g056510.3.1;Solyc04g072039.1.1;Solyc10g006970.3.1;Solyc11g071830.2.1;Solyc08g066690.4.1;Solyc11g073160.3.1;Solyc03g111720.3.1;Solyc02g070490.4.1;Solyc06g053710.3.1;Solyc08g069231.1.1;Solyc11g006910.3.1;Solyc10g085880.1.1;Solyc03g113100.3.1;Solyc02g088610.4.1;Solyc11g068430.3.1;Solyc01g087950.3.1;Solyc12g005060.1.1;Solyc08g066700.3.1;Solyc06g076690.4.1;Solyc08g005770.3.1;Solyc06g076520.1.1;Solyc02g078940.3.1;Solyc04g011440.4.1;Solyc01g090697.1.1;Solyc03g118340.3.1;Solyc03g063600.4.1;Solyc11g008680.2.1;Solyc01g095900.4.1;Solyc07g052470.3.1;Solyc09g005120.3.1;Solyc12g011310.2.1;Solyc05g015490.5.1;Solyc08g014130.3.1;Solyc02g063490.3.1;Solyc11g068770.1.1;Solyc03g082420.3.1;Solyc06g036290.3.1;Solyc01g104210.3.1;Solyc04g009030.3.1;Solyc04g015750.3.1;Solyc09g092380.3.1;Solyc10g076600.2.1;Solyc10g081240.3.1;Solyc09g091070.3.1;Solyc04g081320.4.1;Solyc08g074682.1.1;Solyc01g090693.1.1;Solyc03g007430.3.1;Solyc08g007010.4.1;Solyc04g005630.3.1;Solyc08g080090.3.1;Solyc09g075440.4.1;Solyc07g056430.3.1;Solyc01g099150.5.1.1;Solyc12g017250.2.1;Solyc10g078430.2.1;Solyc04g064850.3.1;Solyc07g044990.3.1;Solyc09g075950.1.1;Solyc03g095700.1.1;Solyc01g099660.4.1;Solyc01g067530.3.1;Solyc08g078450.3.1;Solyc12g008840.2.1;Solyc03g007960.3.1;Solyc04g014480.3.1;Solyc06g066620.4.1;Solyc11g010450.2.1;Solyc01g091270.3.1;Solyc06g005490.3.1;Solyc09g082460.3.1;Solyc04g082250.3.1;Solyc01g096660.3.1;Solyc09g015020.1.1;Solyc01g067890.4.1;Solyc04g078460.3.1;Solyc04g014670.3.1;Solyc03g111610.3.1;Solyc12g019010.2.1;Solyc08g005760.1.1;Solyc08g081010.3.1;Solyc04g079960.1.1;Solyc06g060340.3.1;Solyc09g010280.3.1;Solyc03g063750.3.1;Solyc12g010320.2.1;Solyc10g024420.3.1;Solyc12g056620.2.1;Solyc04g054890.3.1;Solyc05g010670.3.1</t>
  </si>
  <si>
    <t>GO:0009507</t>
  </si>
  <si>
    <t>chloroplast</t>
  </si>
  <si>
    <t>Solyc12g005060.1.1;Solyc08g067870.2.1;Solyc01g081480.3.1;Solyc01g090697.1.1;Solyc03g118340.3.1;Solyc07g042440.3.1;Solyc09g064500.3.1;Solyc10g081650.2.1;Solyc10g018300.3.1;Solyc09g082690.3.1;Solyc11g008680.2.1;Solyc11g007680.2.1;Solyc04g050930.3.1;Solyc03g097370.4.1;Solyc05g013160.4.1;Solyc01g006540.4.1;Solyc11g065830.2.1;Solyc01g106090.3.1;Solyc08g014130.3.1;Solyc01g088090.3.1;Solyc02g063490.3.1;Solyc03g082420.3.1;Solyc12g005410.2.1;Solyc10g079720.2.1;Solyc07g042250.3.1;Solyc04g009030.3.1;Solyc04g015750.3.1;Solyc06g084300.1.1;Solyc10g081240.3.1;Solyc09g091070.3.1;Solyc04g081320.4.1;Solyc08g074682.1.1;Solyc02g069570.3.1;Solyc01g090693.1.1;Solyc07g054290.1.1;Solyc09g091180.3.1;Solyc07g062060.3.1;Solyc06g071790.3.1;Solyc05g005480.2.1;Solyc11g010300.2.1;Solyc08g007010.4.1;Solyc04g010190.1.1;Solyc10g085900.3.1;Solyc07g054210.3.1;Solyc08g080090.3.1;Solyc01g009010.3.1;Solyc10g044520.3.1;Solyc04g072400.4.1;Solyc05g009370.4.1;Solyc04g082010.1.1;Solyc10g085040.1.1;Solyc03g114450.3.1;Solyc12g017250.2.1;Solyc01g103920.3.1;Solyc08g043180.3.1;Solyc02g081170.5.1;Solyc07g005550.5.1;Solyc02g081550.3.1;Solyc03g095700.1.1;Solyc07g049690.3.1;Solyc08g075750.5.1;Solyc12g007010.2.1;Solyc09g011810.3.1;Solyc03g031860.3.1;Solyc01g067530.3.1;Solyc12g056940.2.1;Solyc11g020040.2.1;Solyc03g007960.3.1;Solyc03g059170.3.1;Solyc06g066620.4.1;Solyc11g073160.3.1;Solyc02g070490.4.1;Solyc09g082460.3.1;Solyc04g082250.3.1;Solyc01g096660.3.1;Solyc11g066890.1.1;Solyc01g067890.4.1;Solyc03g111610.3.1;Solyc12g019010.2.1;Solyc08g081010.3.1;Solyc04g079960.1.1;Solyc06g060340.3.1;Solyc11g006910.3.1;Solyc11g067160.2.1;Solyc04g072033.1.1;Solyc09g014300.3.1;Solyc03g097470.3.1;Solyc03g117890.3.1;Solyc06g076790.1.1;Solyc11g068430.3.1;Solyc05g010670.3.1</t>
  </si>
  <si>
    <t>GO:0051259</t>
  </si>
  <si>
    <t>protein complex oligomerization</t>
  </si>
  <si>
    <t>Solyc04g014480.3.1;Solyc06g076520.1.1;Solyc03g123540.3.1;Solyc06g076560.2.1;Solyc09g015020.1.1;Solyc09g015000.4.1;Solyc03g113930.3.1;Solyc07g042250.3.1;Solyc02g093600.3.1;Solyc06g076570.4.1;Solyc01g102960.3.1;Solyc08g062340.3.1;Solyc12g042830.3.1;Solyc11g020330.1.1</t>
  </si>
  <si>
    <t>GO:0042542</t>
  </si>
  <si>
    <t>response to hydrogen peroxide</t>
  </si>
  <si>
    <t>Solyc04g014480.3.1;Solyc06g076520.1.1;Solyc03g123540.3.1;Solyc06g076560.2.1;Solyc09g015020.1.1;Solyc09g015000.4.1;Solyc03g113930.3.1;Solyc02g093600.3.1;Solyc06g076570.4.1;Solyc01g102960.3.1;Solyc08g062340.3.1;Solyc12g042830.3.1;Solyc11g020330.1.1</t>
  </si>
  <si>
    <t>GO:0043621</t>
  </si>
  <si>
    <t>protein self-association</t>
  </si>
  <si>
    <t>Solyc04g014480.3.1;Solyc04g014600.3.1;Solyc06g076520.1.1;Solyc03g123540.3.1;Solyc06g076560.2.1;Solyc09g015020.1.1;Solyc09g015000.4.1;Solyc03g113930.3.1;Solyc02g093600.3.1;Solyc06g076570.4.1;Solyc01g102960.3.1;Solyc08g062340.3.1;Solyc12g042830.3.1;Solyc11g020330.1.1</t>
  </si>
  <si>
    <t>Solyc12g005060.1.1;Solyc08g067870.2.1;Solyc01g081480.3.1;Solyc01g090697.1.1;Solyc03g118340.3.1;Solyc07g042440.3.1;Solyc09g064500.3.1;Solyc10g081650.2.1;Solyc10g018300.3.1;Solyc09g082690.3.1;Solyc11g008680.2.1;Solyc11g007680.2.1;Solyc04g050930.3.1;Solyc03g097370.4.1;Solyc05g013160.4.1;Solyc01g006540.4.1;Solyc11g065830.2.1;Solyc01g106090.3.1;Solyc08g014130.3.1;Solyc01g088090.3.1;Solyc02g063490.3.1;Solyc03g082420.3.1;Solyc12g005410.2.1;Solyc10g079720.2.1;Solyc07g042250.3.1;Solyc04g009030.3.1;Solyc04g015750.3.1;Solyc06g084300.1.1;Solyc10g081240.3.1;Solyc09g091070.3.1;Solyc04g081320.4.1;Solyc08g074682.1.1;Solyc02g069570.3.1;Solyc01g090693.1.1;Solyc07g054290.1.1;Solyc09g091180.3.1;Solyc07g062060.3.1;Solyc06g071790.3.1;Solyc05g005480.2.1;Solyc11g010300.2.1;Solyc08g007010.4.1;Solyc04g010190.1.1;Solyc10g085900.3.1;Solyc07g054210.3.1;Solyc04g005630.3.1;Solyc08g080090.3.1;Solyc01g009010.3.1;Solyc10g044520.3.1;Solyc04g072400.4.1;Solyc05g009370.4.1;Solyc04g082010.1.1;Solyc10g085040.1.1;Solyc03g114450.3.1;Solyc12g017250.2.1;Solyc01g103920.3.1;Solyc08g043180.3.1;Solyc02g081170.5.1;Solyc07g005550.5.1;Solyc02g081550.3.1;Solyc03g095700.1.1;Solyc07g049690.3.1;Solyc08g075750.5.1;Solyc12g007010.2.1;Solyc09g011810.3.1;Solyc09g013150.4.1;Solyc03g031860.3.1;Solyc01g067530.3.1;Solyc12g056940.2.1;Solyc11g020040.2.1;Solyc03g007960.3.1;Solyc03g059170.3.1;Solyc06g066620.4.1;Solyc11g073160.3.1;Solyc02g070490.4.1;Solyc09g082460.3.1;Solyc04g082250.3.1;Solyc01g096660.3.1;Solyc11g066890.1.1;Solyc01g067890.4.1;Solyc03g111610.3.1;Solyc12g019010.2.1;Solyc08g081010.3.1;Solyc04g079960.1.1;Solyc06g060340.3.1;Solyc11g006910.3.1;Solyc11g067160.2.1;Solyc04g072033.1.1;Solyc12g056620.2.1;Solyc09g014300.3.1;Solyc03g097470.3.1;Solyc03g117890.3.1;Solyc06g076790.1.1;Solyc11g068430.3.1;Solyc05g010670.3.1</t>
  </si>
  <si>
    <t>GO:0016491</t>
  </si>
  <si>
    <t>oxidoreductase activity</t>
  </si>
  <si>
    <t>Solyc10g083400.1.1;Solyc03g113990.4.1;Solyc09g089580.4.1;Solyc07g042440.3.1;Solyc12g006370.3.1;Solyc01g094220.3.1;Solyc07g042460.2.1;Solyc10g081650.2.1;Solyc01g006540.4.1;Solyc04g078920.3.1;Solyc01g080410.3.1;Solyc01g005560.3.1;Solyc03g117630.1.1;Solyc03g116910.3.1;Solyc01g109420.3.1;Solyc01g088400.4.1;Solyc07g043590.3.1;Solyc10g018140.2.1;Solyc08g078040.4.1;Solyc03g115220.5.1;Solyc03g111970.4.1;Solyc07g062060.3.1;Solyc11g072310.2.1;Solyc07g054210.3.1;Solyc10g044520.3.1;Solyc10g083650.1.1;Solyc05g055700.3.1;Solyc01g099190.4.1;Solyc07g049690.3.1;Solyc11g005200.2.1;Solyc07g017610.3.1;Solyc01g010490.5.1;Solyc10g038080.3.1;Solyc10g006970.3.1;Solyc02g089160.3.1;Solyc06g062600.3.1;Solyc03g031440.4.1;Solyc11g013110.2.1;Solyc03g111720.3.1;Solyc10g080840.1.1;Solyc07g056420.4.1;Solyc03g045140.4.1;Solyc07g045090.3.1;Solyc11g006910.3.1;Solyc03g097170.3.1;Solyc03g095900.5.1;Solyc11g067160.2.1;Solyc11g068430.3.1;Solyc09g082720.3.1;Solyc05g025680.3.1;Solyc02g078940.3.1;Solyc01g108630.3.1;Solyc11g008680.2.1;Solyc01g111970.5.1;Solyc04g050930.3.1;Solyc09g005120.3.1;Solyc08g005630.3.1;Solyc10g079870.3.1;Solyc08g076790.3.1;Solyc06g150137.1.1;Solyc02g063490.3.1;Solyc01g091130.4.1;Solyc04g009030.3.1;Solyc11g011340.2.1;Solyc07g047800.3.1;Solyc01g068080.4.1;Solyc01g108880.4.1;Solyc10g076600.2.1;Solyc09g091070.3.1;Solyc08g074682.1.1;Solyc05g005480.2.1;Solyc06g068270.3.1;Solyc07g056430.3.1;Solyc08g082870.3.1;Solyc03g121040.5.1;Solyc04g082010.1.1;Solyc01g099150.5.1.1;Solyc09g089740.3.1;Solyc01g103920.3.1;Solyc09g089720.4.1;Solyc08g076780.2.1;Solyc02g083860.3.1;Solyc07g045080.3.1;Solyc01g099160.5.1;Solyc12g088460.3.1;Solyc10g052490.2.1;Solyc10g080870.3.1;Solyc08g007890.3.1;Solyc12g056600.3.1;Solyc03g007960.3.1;Solyc12g013690.2.1;Solyc09g066150.2.1;Solyc01g080210.3.1;Solyc04g014670.3.1;Solyc12g010320.2.1;Solyc04g072033.1.1;Solyc02g065230.3.1;Solyc04g054890.3.1;Solyc06g083480.4.1;Solyc01g112120.4.1</t>
  </si>
  <si>
    <t>GO:0000302</t>
  </si>
  <si>
    <t>response to reactive oxygen species</t>
  </si>
  <si>
    <t>Solyc04g014480.3.1;Solyc06g076520.1.1;Solyc03g123540.3.1;Solyc06g076560.2.1;Solyc09g015020.1.1;Solyc09g015000.4.1;Solyc03g113930.3.1;Solyc02g093600.3.1;Solyc01g099100.4.1;Solyc06g076570.4.1;Solyc04g054190.3.1;Solyc12g010320.2.1;Solyc01g102960.3.1;Solyc08g062340.3.1;Solyc12g042830.3.1;Solyc11g020330.1.1</t>
  </si>
  <si>
    <t>GO:0010035</t>
  </si>
  <si>
    <t>response to inorganic substance</t>
  </si>
  <si>
    <t>Solyc06g076520.1.1;Solyc03g123540.3.1;Solyc03g114450.3.1;Solyc09g015000.4.1;Solyc03g113930.3.1;Solyc02g081170.5.1;Solyc02g093600.3.1;Solyc01g099100.4.1;Solyc04g054310.3.1;Solyc02g062390.3.1;Solyc08g062340.3.1;Solyc06g068600.3.1;Solyc12g042830.3.1;Solyc03g059170.3.1;Solyc04g014480.3.1;Solyc01g094690.5.1;Solyc08g081190.3.1;Solyc01g104740.3.1;Solyc06g076560.2.1;Solyc09g015020.1.1;Solyc07g042250.3.1;Solyc06g076570.4.1;Solyc01g102960.3.1;Solyc11g020330.1.1;Solyc05g010670.3.1</t>
  </si>
  <si>
    <t>Solyc10g083400.1.1;Solyc03g113990.4.1;Solyc01g088590.6.1;Solyc09g089580.4.1;Solyc12g006370.3.1;Solyc05g005490.4.1;Solyc01g094220.3.1;Solyc02g070020.1.1;Solyc01g006540.4.1;Solyc04g078920.3.1;Solyc03g111730.3.1;Solyc10g079720.2.1;Solyc03g117630.1.1;Solyc03g116910.3.1;Solyc03g111830.4.1;Solyc04g072890.4.1;Solyc01g109420.3.1;Solyc01g088400.4.1;Solyc10g018140.2.1;Solyc09g008020.4.1;Solyc11g018590.1.1;Solyc02g077490.4.1;Solyc01g094790.3.1;Solyc02g065260.4.1;Solyc10g008650.3.1;Solyc08g083190.3.1;Solyc03g111970.4.1;Solyc06g071790.3.1;Solyc05g008640.1.1;Solyc11g072310.2.1;Solyc07g054210.3.1;Solyc10g085230.2.1;Solyc10g044520.3.1;Solyc01g099140.4.1;Solyc12g056675.2.1;Solyc01g098110.5.1;Solyc08g006350.3.1;Solyc02g081550.3.1;Solyc01g095470.3.1;Solyc07g017610.3.1;Solyc09g011810.3.1;Solyc07g042930.3.1;Solyc06g062600.3.1;Solyc03g031440.4.1;Solyc06g008920.3.1;Solyc12g096430.1.1;Solyc06g074710.1.1;Solyc11g013110.2.1;Solyc01g097880.4.1;Solyc09g010080.4.1;Solyc10g080840.1.1;Solyc07g056420.4.1;Solyc10g047030.3.1;Solyc02g089150.5.1;Solyc03g045140.4.1;Solyc01g095930.4.1;Solyc02g069930.1.1;Solyc08g066250.4.1;Solyc06g008130.4.1;Solyc11g067160.2.1;Solyc09g014300.3.1;Solyc02g084950.3.1;Solyc01g096150.5.1;Solyc09g082720.3.1;Solyc05g025680.3.1;Solyc03g083910.6.1;Solyc01g081480.3.1;Solyc04g082510.3.1;Solyc05g050570.3.1;Solyc04g009960.3.1;Solyc01g108630.3.1;Solyc01g099100.4.1;Solyc04g054310.3.1;Solyc03g115500.3.1;Solyc04g050930.3.1;Solyc06g068900.4.1;Solyc06g150137.1.1;Solyc01g066720.3.1;Solyc07g051870.1.1;Solyc01g098740.4.1;Solyc08g006330.3.1;Solyc03g031850.1.1;Solyc07g047800.3.1;Solyc07g065340.1.1;Solyc01g068080.4.1;Solyc02g062340.3.1;Solyc03g120090.1.1;Solyc07g042500.4.1;Solyc04g015340.3.1;Solyc11g020330.1.1;Solyc05g005480.2.1;Solyc06g068270.3.1;Solyc04g012160.4.1;Solyc04g077650.3.1;Solyc03g121040.5.1;Solyc04g082010.1.1;Solyc02g069240.1.1;Solyc10g085040.1.1;Solyc02g093580.5.1;Solyc09g089740.3.1;Solyc01g107390.4.1;Solyc01g103920.3.1;Solyc09g061310.3.1;Solyc08g069060.4.1;Solyc07g045080.3.1;Solyc07g063620.3.1;Solyc01g095080.3.1;Solyc01g099160.5.1;Solyc02g087430.4.1;Solyc07g049135.1.1;Solyc04g054190.3.1;Solyc07g051880.1.1;Solyc03g097700.3.1;Solyc03g031860.3.1;Solyc10g052490.2.1;Solyc09g008190.3.1;Solyc10g080870.3.1;Solyc06g068600.3.1;Solyc12g056600.3.1;Solyc12g056940.2.1;Solyc08g066260.3.1;Solyc09g091470.3.1;Solyc12g013690.2.1;Solyc01g081270.2.1;Solyc10g055390.2.1;Solyc01g106820.3.1;Solyc09g091430.5.1;Solyc10g007110.3.1;Solyc11g066890.1.1;Solyc09g091510.3.1;Solyc05g050770.4.1;Solyc02g084870.3.1;Solyc03g111550.4.1;Solyc04g072033.1.1;Solyc06g084290.3.1;Solyc02g065230.3.1;Solyc03g097470.3.1;Solyc01g099920.5.1;Solyc03g006960.4.1;Solyc05g052240.3.1;Solyc12g005730.2.1;Solyc12g150125.1.1;Solyc01g111950.4.1;Solyc10g086180.2.1;Solyc05g014120.1.1;Solyc07g042440.3.1;Solyc08g074560.3.1;Solyc07g062970.3.1;Solyc03g005020.3.1;Solyc07g042460.2.1;Solyc10g081650.2.1;Solyc10g018300.3.1;Solyc03g097370.4.1;Solyc03g007000.4.1;Solyc05g013160.4.1;Solyc02g078400.3.1;Solyc12g056674.1.1;Solyc01g081250.3.1;Solyc01g088090.3.1;Solyc01g080410.3.1;Solyc01g005560.3.1;Solyc01g108730.3.1;Solyc01g008710.5.1.1;Solyc07g043590.3.1;Solyc08g078040.4.1;Solyc12g055930.3.1;Solyc10g085240.1.1;Solyc04g076880.3.1;Solyc06g068990.4.1;Solyc10g083630.2.1;Solyc03g115220.5.1;Solyc01g108400.3.1;Solyc01g097340.3.1;Solyc12g088220.2.1;Solyc07g063610.5.1;Solyc10g080210.2.1;Solyc07g062060.3.1;Solyc11g010300.2.1;Solyc01g111250.3.1;Solyc07g052100.4.1;Solyc01g009010.3.1;Solyc06g008330.2.1;Solyc02g081560.1.1;Solyc12g098710.2.1;Solyc10g083650.1.1;Solyc05g055700.3.1;Solyc01g099190.4.1;Solyc08g066220.4.1;Solyc07g049690.3.1;Solyc01g080280.3.1;Solyc08g075750.5.1;Solyc11g005200.2.1;Solyc01g010490.5.1;Solyc10g038080.3.1;Solyc09g092690.3.1;Solyc09g056340.3.1;Solyc07g056510.3.1;Solyc04g072039.1.1;Solyc01g080220.3.1;Solyc04g078450.4.1;Solyc10g006970.3.1;Solyc02g089160.3.1;Solyc02g089660.2.1;Solyc12g056678.1.1;Solyc08g066690.4.1;Solyc08g066240.3.1;Solyc11g073160.3.1;Solyc03g111720.3.1;Solyc02g070490.4.1;Solyc06g053710.3.1;Solyc01g081610.3.1;Solyc04g080250.3.1;Solyc07g045090.3.1;Solyc03g111690.4.1;Solyc08g069231.1.1;Solyc03g112170.1.1;Solyc07g056410.3.1;Solyc11g006910.3.1;Solyc03g097170.3.1;Solyc10g085880.1.1;Solyc03g095900.5.1;Solyc03g113100.3.1;Solyc11g068430.3.1;Solyc01g087950.3.1;Solyc12g005060.1.1;Solyc08g066700.3.1;Solyc06g076690.4.1;Solyc08g005770.3.1;Solyc02g078940.3.1;Solyc03g098290.4.1;Solyc01g090697.1.1;Solyc03g118340.3.1;Solyc03g063600.4.1;Solyc10g079570.3.1;Solyc11g008680.2.1;Solyc07g051860.1.1;Solyc08g006410.5.1;Solyc01g111970.5.1;Solyc09g075140.3.1;Solyc08g078650.3.1;Solyc06g084540.3.1;Solyc05g013810.5.1;Solyc09g005120.3.1;Solyc08g005630.3.1;Solyc10g079870.3.1;Solyc08g076790.3.1;Solyc12g011310.2.1;Solyc08g014130.3.1;Solyc02g063490.3.1;Solyc04g057890.3.1;Solyc01g091130.4.1;Solyc11g068770.1.1;Solyc07g063110.4.1;Solyc02g085700.1.1;Solyc02g079930.3.1;Solyc08g076970.3.1;Solyc08g005480.3.1;Solyc01g104210.3.1;Solyc09g010210.3.1;Solyc04g009030.3.1;Solyc11g011340.2.1;Solyc04g015750.3.1;Solyc09g092380.3.1;Solyc01g108880.4.1;Solyc10g076600.2.1;Solyc07g065860.3.1;Solyc09g091070.3.1;Solyc11g066620.2.1;Solyc04g081320.4.1;Solyc06g053620.5.1;Solyc07g063750.3.1;Solyc08g074682.1.1;Solyc01g090693.1.1;Solyc09g075440.4.1;Solyc07g056430.3.1;Solyc08g082870.3.1;Solyc01g099150.5.1.1;Solyc11g068730.2.1;Solyc05g050010.3.1;Solyc09g089720.4.1;Solyc08g076780.2.1;Solyc09g007310.3.1;Solyc02g083860.3.1;Solyc12g088460.3.1;Solyc09g089585.2.1;Solyc01g067530.3.1;Solyc08g078450.3.1;Solyc08g007890.3.1;Solyc12g008840.2.1;Solyc03g007960.3.1;Solyc11g010450.2.1;Solyc01g014560.4.1;Solyc06g005490.3.1;Solyc09g082460.3.1;Solyc04g082250.3.1;Solyc09g066150.2.1;Solyc01g067890.4.1;Solyc04g078460.3.1;Solyc01g080210.3.1;Solyc04g014670.3.1;Solyc03g111610.3.1;Solyc12g019010.2.1;Solyc08g005760.1.1;Solyc08g081010.3.1;Solyc04g079960.1.1;Solyc09g092500.1.1;Solyc03g063750.3.1;Solyc09g092490.4.1;Solyc12g010320.2.1;Solyc08g075020.3.1;Solyc04g054890.3.1;Solyc06g083480.4.1;Solyc11g008720.3.1;Solyc01g112120.4.1</t>
  </si>
  <si>
    <t>GO:0009526</t>
  </si>
  <si>
    <t>plastid envelope</t>
  </si>
  <si>
    <t>Solyc04g010190.1.1;Solyc12g005060.1.1;Solyc10g085900.3.1;Solyc07g054210.3.1;Solyc08g067870.2.1;Solyc04g072400.4.1;Solyc05g009370.4.1;Solyc07g042440.3.1;Solyc04g082010.1.1;Solyc03g114450.3.1;Solyc12g017250.2.1;Solyc09g064500.3.1;Solyc08g043180.3.1;Solyc10g081650.2.1;Solyc10g018300.3.1;Solyc02g081170.5.1;Solyc09g082690.3.1;Solyc07g049690.3.1;Solyc04g050930.3.1;Solyc03g097370.4.1;Solyc09g011810.3.1;Solyc01g067530.3.1;Solyc11g065830.2.1;Solyc01g106090.3.1;Solyc03g007960.3.1;Solyc06g066620.4.1;Solyc12g005410.2.1;Solyc04g082250.3.1;Solyc01g096660.3.1;Solyc07g042250.3.1;Solyc03g111610.3.1;Solyc06g060340.3.1;Solyc06g084300.1.1;Solyc11g067160.2.1;Solyc09g091070.3.1;Solyc04g081320.4.1;Solyc09g014300.3.1;Solyc07g054290.1.1;Solyc09g091180.3.1;Solyc03g117890.3.1;Solyc05g010670.3.1;Solyc05g005480.2.1</t>
  </si>
  <si>
    <t>GO:0042221</t>
  </si>
  <si>
    <t>response to chemical</t>
  </si>
  <si>
    <t>Solyc04g074230.3.1;Solyc09g008170.3.1;Solyc06g076520.1.1;Solyc05g025680.3.1;Solyc04g011440.4.1;Solyc10g080880.2.1;Solyc07g042440.3.1;Solyc03g123540.3.1;Solyc07g042460.2.1;Solyc01g099100.4.1;Solyc04g054310.3.1;Solyc06g084390.3.1;Solyc04g074840.3.1;Solyc04g078920.3.1;Solyc12g042830.3.1;Solyc08g081190.3.1;Solyc09g065850.4.1;Solyc09g018070.1.1;Solyc03g117630.1.1;Solyc11g066100.2.1;Solyc11g013470.1.1;Solyc07g042250.3.1;Solyc06g076570.4.1;Solyc06g036130.4.1;Solyc04g074850.3.1;Solyc02g065260.4.1;Solyc10g008650.3.1;Solyc03g007430.3.1;Solyc11g020330.1.1;Solyc09g008175.1.1;Solyc09g075440.4.1;Solyc07g056430.3.1;Solyc11g068730.2.1;Solyc03g114450.3.1;Solyc10g083650.1.1;Solyc09g015000.4.1;Solyc04g064850.3.1;Solyc03g113930.3.1;Solyc02g081170.5.1;Solyc11g010710.2.1;Solyc09g075950.1.1;Solyc02g093600.3.1;Solyc04g054190.3.1;Solyc01g099660.4.1;Solyc02g062390.3.1;Solyc08g062340.3.1;Solyc06g068600.3.1;Solyc09g091470.3.1;Solyc03g059170.3.1;Solyc04g014480.3.1;Solyc01g094690.5.1;Solyc03g063730.4.1;Solyc03g123550.1.1;Solyc03g111720.3.1;Solyc07g056420.4.1;Solyc06g053710.3.1;Solyc01g104740.3.1;Solyc06g076560.2.1;Solyc02g063355.1.1;Solyc09g015020.1.1;Solyc08g066430.1.1;Solyc04g014670.3.1;Solyc01g109320.5.1;Solyc07g056410.3.1;Solyc01g096340.3.1;Solyc12g010320.2.1;Solyc01g102960.3.1;Solyc05g010670.3.1</t>
  </si>
  <si>
    <t>GO:0019752</t>
  </si>
  <si>
    <t>carboxylic acid metabolic process</t>
  </si>
  <si>
    <t>Solyc10g005080.3.1;Solyc10g086180.2.1;Solyc01g009010.3.1;Solyc01g090697.1.1;Solyc01g099150.5.1.1;Solyc04g009960.3.1;Solyc05g050010.3.1;Solyc01g099190.4.1;Solyc08g066220.4.1;Solyc11g008680.2.1;Solyc01g099100.4.1;Solyc01g095080.3.1;Solyc01g099160.5.1;Solyc07g049690.3.1;Solyc01g080280.3.1;Solyc07g017610.3.1;Solyc10g038080.3.1;Solyc01g006540.4.1;Solyc04g078920.3.1;Solyc12g056940.2.1;Solyc08g066260.3.1;Solyc08g014130.3.1;Solyc09g091470.3.1;Solyc02g063490.3.1;Solyc01g005560.3.1;Solyc08g066240.3.1;Solyc11g010450.2.1;Solyc06g005490.3.1;Solyc10g079720.2.1;Solyc01g108730.3.1;Solyc09g082460.3.1;Solyc01g104210.3.1;Solyc10g007110.3.1;Solyc11g066890.1.1;Solyc04g014670.3.1;Solyc07g065340.1.1;Solyc02g062340.3.1;Solyc08g066250.4.1;Solyc07g064410.1.1;Solyc01g094790.3.1;Solyc12g088220.2.1;Solyc03g120090.1.1;Solyc10g076600.2.1;Solyc02g065260.4.1;Solyc09g091070.3.1;Solyc03g097470.3.1;Solyc01g090693.1.1;Solyc04g054890.3.1</t>
  </si>
  <si>
    <t>GO:0043436</t>
  </si>
  <si>
    <t>oxoacid metabolic process</t>
  </si>
  <si>
    <t>GO:0009651</t>
  </si>
  <si>
    <t>response to salt stress</t>
  </si>
  <si>
    <t>Solyc04g014480.3.1;Solyc06g076520.1.1;Solyc03g123540.3.1;Solyc06g076560.2.1;Solyc09g015020.1.1;Solyc09g015000.4.1;Solyc03g113930.3.1;Solyc02g093600.3.1;Solyc01g099100.4.1;Solyc06g076570.4.1;Solyc01g102960.3.1;Solyc08g062340.3.1;Solyc12g042830.3.1;Solyc11g020330.1.1;Solyc05g010670.3.1</t>
  </si>
  <si>
    <t>GO:0044281</t>
  </si>
  <si>
    <t>small molecule metabolic process</t>
  </si>
  <si>
    <t>Solyc12g005060.1.1;Solyc10g005080.3.1;Solyc10g086180.2.1;Solyc01g090697.1.1;Solyc03g063600.4.1;Solyc04g009960.3.1;Solyc11g008680.2.1;Solyc01g099100.4.1;Solyc02g078400.3.1;Solyc01g006540.4.1;Solyc04g078920.3.1;Solyc08g014130.3.1;Solyc02g063490.3.1;Solyc01g005560.3.1;Solyc10g079720.2.1;Solyc01g108730.3.1;Solyc01g104210.3.1;Solyc12g055930.3.1;Solyc04g009030.3.1;Solyc09g092380.3.1;Solyc07g065340.1.1;Solyc04g076880.3.1;Solyc05g012940.4.1;Solyc02g062340.3.1;Solyc07g064410.1.1;Solyc01g094790.3.1;Solyc12g088220.2.1;Solyc03g120090.1.1;Solyc10g076600.2.1;Solyc02g065260.4.1;Solyc09g091070.3.1;Solyc01g090693.1.1;Solyc11g010300.2.1;Solyc11g072310.2.1;Solyc01g009010.3.1;Solyc01g099150.5.1.1;Solyc02g069240.1.1;Solyc05g050010.3.1;Solyc01g099190.4.1;Solyc08g066220.4.1;Solyc01g095080.3.1;Solyc01g099160.5.1;Solyc07g049690.3.1;Solyc01g080280.3.1;Solyc07g017610.3.1;Solyc10g038080.3.1;Solyc09g011810.3.1;Solyc04g072039.1.1;Solyc10g006970.3.1;Solyc12g056940.2.1;Solyc08g066260.3.1;Solyc09g091470.3.1;Solyc08g066240.3.1;Solyc01g097880.4.1;Solyc11g010450.2.1;Solyc11g073160.3.1;Solyc06g005490.3.1;Solyc09g082460.3.1;Solyc04g080250.3.1;Solyc10g007110.3.1;Solyc11g066890.1.1;Solyc01g067890.4.1;Solyc01g080210.3.1;Solyc04g014670.3.1;Solyc12g019010.2.1;Solyc08g069231.1.1;Solyc08g066250.4.1;Solyc03g097470.3.1;Solyc04g054890.3.1</t>
  </si>
  <si>
    <t>GO:0006082</t>
  </si>
  <si>
    <t>organic acid metabolic process</t>
  </si>
  <si>
    <t>Solyc10g005080.3.1;Solyc10g086180.2.1;Solyc01g090697.1.1;Solyc04g009960.3.1;Solyc11g008680.2.1;Solyc01g099100.4.1;Solyc01g006540.4.1;Solyc04g078920.3.1;Solyc08g014130.3.1;Solyc02g063490.3.1;Solyc01g005560.3.1;Solyc10g079720.2.1;Solyc01g108730.3.1;Solyc01g104210.3.1;Solyc07g065340.1.1;Solyc02g062340.3.1;Solyc07g064410.1.1;Solyc01g094790.3.1;Solyc12g088220.2.1;Solyc03g120090.1.1;Solyc10g076600.2.1;Solyc02g065260.4.1;Solyc09g091070.3.1;Solyc01g090693.1.1;Solyc11g072310.2.1;Solyc01g009010.3.1;Solyc01g099150.5.1.1;Solyc05g050010.3.1;Solyc01g099190.4.1;Solyc08g066220.4.1;Solyc01g095080.3.1;Solyc01g099160.5.1;Solyc07g049690.3.1;Solyc01g080280.3.1;Solyc07g017610.3.1;Solyc10g038080.3.1;Solyc12g056940.2.1;Solyc08g066260.3.1;Solyc09g091470.3.1;Solyc08g066240.3.1;Solyc11g010450.2.1;Solyc06g005490.3.1;Solyc09g082460.3.1;Solyc10g007110.3.1;Solyc11g066890.1.1;Solyc04g014670.3.1;Solyc08g066250.4.1;Solyc03g097470.3.1;Solyc04g054890.3.1</t>
  </si>
  <si>
    <t>GO:0044260</t>
  </si>
  <si>
    <t>cellular macromolecule metabolic process</t>
  </si>
  <si>
    <t>Solyc08g066700.3.1;Solyc01g111950.4.1;Solyc04g082510.3.1;Solyc08g074560.3.1;Solyc05g050570.3.1;Solyc03g020030.3.1;Solyc07g062970.3.1;Solyc07g051860.1.1;Solyc06g084390.3.1;Solyc08g078650.3.1;Solyc05g013160.4.1;Solyc03g111730.3.1;Solyc11g068770.1.1;Solyc01g080410.3.1;Solyc04g082720.3.1;Solyc07g051870.1.1;Solyc01g098740.4.1;Solyc03g111830.4.1;Solyc03g031850.1.1;Solyc09g010210.3.1;Solyc09g008020.4.1;Solyc06g068990.4.1;Solyc05g012940.4.1;Solyc10g083630.2.1;Solyc01g108400.3.1;Solyc07g065860.3.1;Solyc06g053620.5.1;Solyc07g063750.3.1;Solyc07g054290.1.1;Solyc07g042500.4.1;Solyc07g062060.3.1;Solyc06g071790.3.1;Solyc05g008640.1.1;Solyc04g012160.4.1;Solyc03g019690.1.1;Solyc06g008330.2.1;Solyc05g009370.4.1;Solyc10g078430.2.1;Solyc09g007310.3.1;Solyc09g061310.3.1;Solyc08g069060.4.1;Solyc08g075750.5.1;Solyc11g005200.2.1;Solyc01g095410.3.1;Solyc09g092690.3.1;Solyc04g054190.3.1;Solyc01g099660.4.1;Solyc07g051880.1.1;Solyc08g078450.3.1;Solyc12g096430.1.1;Solyc08g066690.4.1;Solyc10g047030.3.1;Solyc06g053710.3.1;Solyc07g056410.3.1;Solyc02g084870.3.1;Solyc06g008130.4.1;Solyc03g063750.3.1;Solyc10g080020.3.1;Solyc03g113100.3.1;Solyc08g080080.5.1;Solyc03g006960.4.1;Solyc11g008720.3.1</t>
  </si>
  <si>
    <t>GO:0006970</t>
  </si>
  <si>
    <t>response to osmotic stress</t>
  </si>
  <si>
    <t>GO:0044283</t>
  </si>
  <si>
    <t>small molecule biosynthetic process</t>
  </si>
  <si>
    <t>Solyc11g072310.2.1;Solyc10g086180.2.1;Solyc01g099150.5.1.1;Solyc04g009960.3.1;Solyc05g050010.3.1;Solyc01g099190.4.1;Solyc11g008680.2.1;Solyc01g095080.3.1;Solyc01g099160.5.1;Solyc07g049690.3.1;Solyc01g080280.3.1;Solyc07g017610.3.1;Solyc10g038080.3.1;Solyc09g011810.3.1;Solyc01g006540.4.1;Solyc04g072039.1.1;Solyc12g056940.2.1;Solyc08g014130.3.1;Solyc11g073160.3.1;Solyc06g005490.3.1;Solyc10g079720.2.1;Solyc09g082460.3.1;Solyc01g104210.3.1;Solyc10g007110.3.1;Solyc11g066890.1.1;Solyc01g067890.4.1;Solyc12g019010.2.1;Solyc07g065340.1.1;Solyc04g076880.3.1;Solyc01g094790.3.1;Solyc12g088220.2.1;Solyc03g120090.1.1;Solyc03g097470.3.1;Solyc11g010300.2.1</t>
  </si>
  <si>
    <t>GO:0006979</t>
  </si>
  <si>
    <t>response to oxidative stress</t>
  </si>
  <si>
    <t>Solyc01g080410.3.1;Solyc04g014480.3.1;Solyc03g111720.3.1;Solyc06g076520.1.1;Solyc07g042440.3.1;Solyc03g123540.3.1;Solyc06g076560.2.1;Solyc10g083650.1.1;Solyc09g015020.1.1;Solyc09g015000.4.1;Solyc03g113930.3.1;Solyc02g093600.3.1;Solyc01g099100.4.1;Solyc06g076570.4.1;Solyc04g054190.3.1;Solyc12g010320.2.1;Solyc01g102960.3.1;Solyc08g062340.3.1;Solyc12g042830.3.1;Solyc07g062060.3.1;Solyc11g020330.1.1</t>
  </si>
  <si>
    <t>Solyc03g118090.3.1;Solyc10g083400.1.1;Solyc05g054480.3.1;Solyc03g113990.4.1;Solyc10g083230.1.1;Solyc01g098190.3.1;Solyc01g006540.4.1;Solyc02g071080.3.1;Solyc11g065830.2.1;Solyc03g111730.3.1;Solyc01g106090.3.1;Solyc09g066060.4.1;Solyc12g089240.2.1;Solyc10g051120.3.1;Solyc12g099810.2.1;Solyc06g060570.3.1;Solyc10g079720.2.1;Solyc09g018070.1.1;Solyc03g117630.1.1;Solyc11g008440.3.1;Solyc11g066100.2.1;Solyc03g095860.3.1;Solyc02g061790.5.1;Solyc08g083190.3.1;Solyc03g111970.4.1;Solyc10g079050.2.1;Solyc05g008640.1.1;Solyc04g010190.1.1;Solyc03g096540.3.1;Solyc04g077810.1.1;Solyc09g015000.4.1;Solyc01g109130.3.1;Solyc07g005550.5.1;Solyc07g017610.3.1;Solyc07g052960.1.1;Solyc07g042930.3.1;Solyc06g066600.3.1;Solyc08g062340.3.1;Solyc11g020040.2.1;Solyc03g031440.4.1;Solyc07g056420.4.1;Solyc10g047030.3.1;Solyc07g053615.2.1;Solyc01g010760.3.1;Solyc02g069930.1.1;Solyc01g102960.3.1;Solyc02g068615.1.1;Solyc06g076790.1.1;Solyc12g038510.2.1;Solyc02g021680.3.1;Solyc05g050570.3.1;Solyc03g020030.3.1;Solyc04g009960.3.1;Solyc09g064500.3.1;Solyc09g082690.3.1;Solyc11g007680.2.1;Solyc04g054310.3.1;Solyc04g050930.3.1;Solyc06g068900.4.1;Solyc07g042400.2.1;Solyc06g061170.3.1;Solyc07g006030.4.1;Solyc01g066720.3.1;Solyc01g098740.4.1;Solyc05g012020.2.1;Solyc12g094420.2.1;Solyc06g076570.4.1;Solyc06g084300.1.1;Solyc04g074850.3.1;Solyc11g013330.3.1;Solyc01g010640.3.1;Solyc09g091180.3.1;Solyc11g020330.1.1;Solyc05g005480.2.1;Solyc03g115230.3.1;Solyc03g121040.5.1;Solyc04g082010.1.1;Solyc10g085040.1.1;Solyc01g107390.4.1;Solyc09g061310.3.1;Solyc08g081810.3.1;Solyc08g007580.5.1;Solyc09g098050.2.1;Solyc06g051800.3.1;Solyc03g031860.3.1;Solyc10g052490.2.1;Solyc02g078820.3.1;Solyc02g062390.3.1;Solyc09g091470.3.1;Solyc03g059170.3.1;Solyc04g074830.1.1;Solyc01g094690.5.1;Solyc01g081270.2.1;Solyc08g075970.3.1;Solyc12g044240.3.1;Solyc09g091430.5.1;Solyc08g066430.1.1;Solyc08g081850.1.1;Solyc06g065040.4.1;Solyc04g072160.3.1;Solyc09g008370.1.1;Solyc04g072033.1.1;Solyc06g084290.3.1;Solyc02g065230.3.1;Solyc03g097470.3.1;Solyc02g088560.4.1;Solyc08g080080.5.1;Solyc08g077980.4.1;Solyc12g005730.2.1;Solyc08g006155.2.1;Solyc01g111950.4.1;Solyc07g042440.3.1;Solyc03g123540.3.1;Solyc10g081650.2.1;Solyc03g117430.3.1;Solyc03g007000.4.1;Solyc05g013160.4.1;Solyc02g078400.3.1;Solyc04g072760.3.1;Solyc01g081250.3.1;Solyc01g005560.3.1;Solyc03g114750.3.1;Solyc03g117050.4.1;Solyc06g076670.3.1;Solyc07g043590.3.1;Solyc12g055930.3.1;Solyc04g076880.3.1;Solyc09g065660.4.1;Solyc05g012940.4.1;Solyc03g115220.5.1;Solyc07g063610.5.1;Solyc09g011030.3.1;Solyc10g085900.3.1;Solyc04g014600.3.1;Solyc03g120570.3.1;Solyc06g069430.3.1;Solyc02g077670.3.1;Solyc08g075750.5.1;Solyc05g051220.3.1;Solyc09g056340.3.1;Solyc07g056510.3.1;Solyc04g072039.1.1;Solyc10g006970.3.1;Solyc06g076700.1.1;Solyc03g116660.3.1;Solyc06g053710.3.1;Solyc01g081610.3.1;Solyc07g056410.3.1;Solyc10g085880.1.1;Solyc02g085500.5.1;Solyc01g097650.3.1;Solyc11g068430.3.1;Solyc10g005080.3.1;Solyc06g076690.4.1;Solyc06g076520.1.1;Solyc03g098290.4.1;Solyc03g118340.3.1;Solyc02g014430.3.1;Solyc11g008680.2.1;Solyc01g095900.4.1;Solyc01g111970.5.1;Solyc12g007180.2.1;Solyc05g052950.5.1;Solyc08g063040.4.1;Solyc08g005630.3.1;Solyc12g096310.2.1;Solyc07g063110.4.1;Solyc03g082420.3.1;Solyc01g104210.3.1;Solyc04g015750.3.1;Solyc09g092380.3.1;Solyc02g077920.4.1;Solyc06g036130.4.1;Solyc09g091070.3.1;Solyc11g066620.2.1;Solyc04g081320.4.1;Solyc01g090693.1.1;Solyc03g007430.3.1;Solyc08g007010.4.1;Solyc03g118060.3.1;Solyc02g021260.3.1;Solyc04g005630.3.1;Solyc08g080090.3.1;Solyc07g056430.3.1;Solyc02g070280.3.1;Solyc01g099150.5.1.1;Solyc11g068730.2.1;Solyc12g017250.2.1;Solyc03g044300.3.1;Solyc04g064850.3.1;Solyc01g099660.4.1;Solyc08g077230.3.1;Solyc12g008840.2.1;Solyc03g007960.3.1;Solyc06g066620.4.1;Solyc01g091270.3.1;Solyc06g005490.3.1;Solyc09g082460.3.1;Solyc01g104740.3.1;Solyc04g082250.3.1;Solyc02g069430.4.1;Solyc01g067890.4.1;Solyc04g078460.3.1;Solyc09g008550.4.1;Solyc04g014670.3.1;Solyc03g111610.3.1;Solyc12g019010.2.1;Solyc08g005760.1.1;Solyc06g060340.3.1;Solyc09g010280.3.1;Solyc12g010320.2.1;Solyc10g024420.3.1;Solyc08g075020.3.1;Solyc03g097120.3.1;Solyc01g088590.6.1;Solyc12g006370.3.1;Solyc01g094220.3.1;Solyc02g070020.1.1;Solyc04g078920.3.1;Solyc02g088130.1.1;Solyc02g090820.3.1;Solyc04g082720.3.1;Solyc08g081190.3.1;Solyc12g005410.2.1;Solyc03g111830.4.1;Solyc01g088400.4.1;Solyc08g016670.3.1;Solyc08g082990.3.1;Solyc02g077490.4.1;Solyc07g064410.1.1;Solyc01g094790.3.1;Solyc06g072760.4.1;Solyc02g069570.3.1;Solyc07g054290.1.1;Solyc01g106700.3.1;Solyc06g071790.3.1;Solyc07g054210.3.1;Solyc10g044520.3.1;Solyc03g114450.3.1;Solyc01g099140.4.1;Solyc02g081550.3.1;Solyc01g095470.3.1;Solyc09g011810.3.1;Solyc03g025970.3.1;Solyc04g078790.3.1;Solyc12g096430.1.1;Solyc06g074710.1.1;Solyc01g067910.4.1;Solyc11g013110.2.1;Solyc09g010080.4.1;Solyc07g062670.1.1;Solyc10g080840.1.1;Solyc01g067710.3.1;Solyc01g095930.4.1;Solyc08g081890.4.1;Solyc02g085170.4.1;Solyc04g071520.3.1;Solyc11g067160.2.1;Solyc09g014300.3.1;Solyc02g069120.3.1;Solyc09g063010.5.1;Solyc03g117890.3.1;Solyc08g078820.3.1;Solyc07g008520.3.1;Solyc11g011210.2.1;Solyc08g067870.2.1;Solyc05g056560.3.1;Solyc05g025680.3.1;Solyc03g083910.6.1;Solyc01g081480.3.1;Solyc10g080880.2.1;Solyc01g068500.5.1;Solyc10g024490.2.1;Solyc01g099100.4.1;Solyc06g084390.3.1;Solyc03g115500.3.1;Solyc04g074840.3.1;Solyc06g150137.1.1;Solyc01g096740.4.1;Solyc02g160280.1.1;Solyc03g031850.1.1;Solyc10g084170.1.1;Solyc10g076300.2.1;Solyc07g047800.3.1;Solyc02g084420.3.1;Solyc07g065340.1.1;Solyc06g060840.1.1;Solyc01g068080.4.1;Solyc02g062340.3.1;Solyc07g042500.4.1;Solyc01g100460.3.1;Solyc04g015340.3.1;Solyc04g077650.3.1;Solyc04g072400.4.1;Solyc05g009370.4.1;Solyc02g069240.1.1;Solyc02g093580.5.1;Solyc06g009140.3.1;Solyc01g103920.3.1;Solyc08g043180.3.1;Solyc03g007890.3.1;Solyc02g081170.5.1;Solyc11g010710.2.1;Solyc08g069060.4.1;Solyc02g093600.3.1;Solyc12g007010.2.1;Solyc07g052430.3.1;Solyc04g054190.3.1;Solyc09g013150.4.1;Solyc08g076800.4.1;Solyc10g080870.3.1;Solyc06g068600.3.1;Solyc12g056940.2.1;Solyc03g063730.4.1;Solyc05g014390.4.1;Solyc12g088420.2.1;Solyc12g013690.2.1;Solyc10g055390.2.1;Solyc06g076560.2.1;Solyc03g113270.3.1;Solyc01g106820.3.1;Solyc10g007110.3.1;Solyc11g066890.1.1;Solyc06g030470.4.1;Solyc02g084870.3.1;Solyc03g006960.4.1;Solyc07g054450.4.1;Solyc01g099810.3.1;Solyc10g086180.2.1;Solyc10g055630.2.1;Solyc05g014120.1.1;Solyc07g062970.3.1;Solyc02g071090.3.1;Solyc07g042460.2.1;Solyc10g018300.3.1;Solyc03g097370.4.1;Solyc02g150141.1.1;Solyc12g042830.3.1;Solyc01g088090.3.1;Solyc01g080410.3.1;Solyc09g065850.4.1;Solyc03g006010.3.1;Solyc01g008710.5.1.1;Solyc11g013470.1.1;Solyc07g042250.3.1;Solyc06g072530.3.1;Solyc06g068990.4.1;Solyc03g120690.3.1;Solyc10g083630.2.1;Solyc01g108400.3.1;Solyc03g113280.3.1;Solyc10g080210.2.1;Solyc07g062060.3.1;Solyc11g010300.2.1;Solyc01g009010.3.1;Solyc02g063420.3.1;Solyc12g098710.2.1;Solyc10g083650.1.1;Solyc01g099190.4.1;Solyc03g113930.3.1;Solyc07g049690.3.1;Solyc01g080280.3.1;Solyc11g005200.2.1;Solyc01g095410.3.1;Solyc09g092690.3.1;Solyc02g089160.3.1;Solyc11g071830.2.1;Solyc08g066690.4.1;Solyc11g073160.3.1;Solyc03g111720.3.1;Solyc02g070490.4.1;Solyc02g063355.1.1;Solyc06g072430.3.1;Solyc03g111690.4.1;Solyc08g069231.1.1;Solyc03g112170.1.1;Solyc02g069420.5.1;Solyc11g006910.3.1;Solyc03g113100.3.1;Solyc05g011830.4.1;Solyc02g088610.4.1;Solyc01g087950.3.1;Solyc12g005060.1.1;Solyc08g066700.3.1;Solyc08g005770.3.1;Solyc02g078940.3.1;Solyc04g011440.4.1;Solyc01g090697.1.1;Solyc03g063600.4.1;Solyc03g097430.1.1;Solyc05g009870.4.1;Solyc09g075140.3.1;Solyc08g078650.3.1;Solyc07g052470.3.1;Solyc05g013810.5.1;Solyc01g111030.2.1;Solyc09g005120.3.1;Solyc12g011310.2.1;Solyc01g008510.3.1;Solyc05g015490.5.1;Solyc01g109170.3.1;Solyc08g014130.3.1;Solyc01g106605.1.1;Solyc02g063490.3.1;Solyc11g068770.1.1;Solyc07g045140.4.1;Solyc06g036290.3.1;Solyc04g009030.3.1;Solyc10g076600.2.1;Solyc07g065860.3.1;Solyc10g081240.3.1;Solyc07g051950.3.1;Solyc06g053620.5.1;Solyc01g104650.3.1;Solyc07g063750.3.1;Solyc08g074682.1.1;Solyc08g080660.1.1;Solyc03g080020.4.1;Solyc09g075440.4.1;Solyc10g078430.2.1;Solyc07g056040.3.1;Solyc07g044990.3.1;Solyc09g075950.1.1;Solyc03g095700.1.1;Solyc12g088460.3.1;Solyc01g067530.3.1;Solyc08g078450.3.1;Solyc05g013510.4.1;Solyc04g014480.3.1;Solyc11g010450.2.1;Solyc01g014560.4.1;Solyc09g066070.4.1;Solyc01g096660.3.1;Solyc09g015020.1.1;Solyc09g066150.2.1;Solyc01g080210.3.1;Solyc01g109320.5.1;Solyc08g081010.3.1;Solyc04g079960.1.1;Solyc03g063750.3.1;Solyc12g056620.2.1;Solyc04g054890.3.1;Solyc09g090760.4.1;Solyc05g010670.3.1</t>
  </si>
  <si>
    <t>GO:0043170</t>
  </si>
  <si>
    <t>macromolecule metabolic process</t>
  </si>
  <si>
    <t>Solyc03g097120.3.1;Solyc01g111950.4.1;Solyc08g074560.3.1;Solyc07g062970.3.1;Solyc03g007000.4.1;Solyc05g013160.4.1;Solyc03g111730.3.1;Solyc09g066060.4.1;Solyc12g089240.2.1;Solyc02g090820.3.1;Solyc01g080410.3.1;Solyc04g082720.3.1;Solyc09g065850.4.1;Solyc03g111830.4.1;Solyc06g076670.3.1;Solyc11g013470.1.1;Solyc09g008020.4.1;Solyc12g055930.3.1;Solyc11g018590.1.1;Solyc09g065660.4.1;Solyc06g068990.4.1;Solyc05g012940.4.1;Solyc10g083630.2.1;Solyc02g077490.4.1;Solyc01g108400.3.1;Solyc05g010516.1.1;Solyc02g061790.5.1;Solyc02g069570.3.1;Solyc07g054290.1.1;Solyc01g106700.3.1;Solyc10g080210.2.1;Solyc07g062060.3.1;Solyc06g071790.3.1;Solyc10g079050.2.1;Solyc05g008640.1.1;Solyc01g009010.3.1;Solyc06g008330.2.1;Solyc01g099140.4.1;Solyc06g069430.3.1;Solyc02g081550.3.1;Solyc01g107170.2.1;Solyc08g075750.5.1;Solyc11g005200.2.1;Solyc01g095410.3.1;Solyc09g092690.3.1;Solyc07g052960.1.1;Solyc07g042930.3.1;Solyc02g089660.2.1;Solyc12g096430.1.1;Solyc08g066690.4.1;Solyc10g047030.3.1;Solyc06g053710.3.1;Solyc10g006880.3.1;Solyc03g111690.4.1;Solyc07g056410.3.1;Solyc06g008130.4.1;Solyc02g078000.2.1;Solyc03g113100.3.1;Solyc02g085500.5.1;Solyc12g038510.2.1;Solyc01g087950.3.1;Solyc11g011210.2.1;Solyc10g005080.3.1;Solyc08g066700.3.1;Solyc02g021680.3.1;Solyc03g118340.3.1;Solyc04g082510.3.1;Solyc05g050570.3.1;Solyc03g020030.3.1;Solyc07g051860.1.1;Solyc06g084390.3.1;Solyc12g007180.2.1;Solyc08g078650.3.1;Solyc01g111030.2.1;Solyc08g063040.4.1;Solyc11g068770.1.1;Solyc07g051870.1.1;Solyc01g098740.4.1;Solyc05g012020.2.1;Solyc02g079930.3.1;Solyc03g031850.1.1;Solyc09g010210.3.1;Solyc02g084420.3.1;Solyc02g077920.4.1;Solyc07g065860.3.1;Solyc11g066620.2.1;Solyc06g053620.5.1;Solyc01g104650.3.1;Solyc07g063750.3.1;Solyc07g042500.4.1;Solyc01g100460.3.1;Solyc04g015340.3.1;Solyc04g012160.4.1;Solyc04g005630.3.1;Solyc03g019690.1.1;Solyc04g077650.3.1;Solyc05g009370.4.1;Solyc10g085040.1.1;Solyc02g093580.5.1;Solyc10g078430.2.1;Solyc03g044300.3.1;Solyc09g007310.3.1;Solyc09g061310.3.1;Solyc11g010710.2.1;Solyc08g069060.4.1;Solyc07g049135.1.1;Solyc04g054190.3.1;Solyc01g099660.4.1;Solyc07g051880.1.1;Solyc08g077230.3.1;Solyc01g067530.3.1;Solyc08g078450.3.1;Solyc09g082460.3.1;Solyc09g066070.4.1;Solyc01g104740.3.1;Solyc04g082250.3.1;Solyc03g113270.3.1;Solyc01g106820.3.1;Solyc11g017470.2.1;Solyc09g091430.5.1;Solyc04g078460.3.1;Solyc02g078010.5.1;Solyc05g050770.4.1;Solyc02g084870.3.1;Solyc06g065040.4.1;Solyc03g063750.3.1;Solyc10g080020.3.1;Solyc08g080080.5.1;Solyc03g006960.4.1;Solyc01g099810.3.1;Solyc11g008720.3.1</t>
  </si>
  <si>
    <t>GO:0042170</t>
  </si>
  <si>
    <t>plastid membrane</t>
  </si>
  <si>
    <t>Solyc04g010190.1.1;Solyc12g005060.1.1;Solyc10g085900.3.1;Solyc07g054210.3.1;Solyc08g067870.2.1;Solyc04g072400.4.1;Solyc07g042440.3.1;Solyc04g082010.1.1;Solyc03g114450.3.1;Solyc12g017250.2.1;Solyc09g064500.3.1;Solyc08g043180.3.1;Solyc10g081650.2.1;Solyc10g018300.3.1;Solyc02g081170.5.1;Solyc09g082690.3.1;Solyc07g049690.3.1;Solyc04g050930.3.1;Solyc01g067530.3.1;Solyc11g065830.2.1;Solyc01g106090.3.1;Solyc03g007960.3.1;Solyc06g066620.4.1;Solyc04g082250.3.1;Solyc01g096660.3.1;Solyc07g042250.3.1;Solyc06g060340.3.1;Solyc06g084300.1.1;Solyc09g091070.3.1;Solyc04g081320.4.1;Solyc07g054290.1.1;Solyc03g117890.3.1</t>
  </si>
  <si>
    <t>GO:0031975</t>
  </si>
  <si>
    <t>envelope</t>
  </si>
  <si>
    <t>Solyc12g005060.1.1;Solyc03g118090.3.1;Solyc08g067870.2.1;Solyc07g042440.3.1;Solyc09g064500.3.1;Solyc10g081650.2.1;Solyc10g018300.3.1;Solyc09g082690.3.1;Solyc04g050930.3.1;Solyc03g097370.4.1;Solyc02g150141.1.1;Solyc11g065830.2.1;Solyc01g106090.3.1;Solyc01g066720.3.1;Solyc10g051120.3.1;Solyc12g005410.2.1;Solyc07g042250.3.1;Solyc06g084300.1.1;Solyc10g081240.3.1;Solyc09g091070.3.1;Solyc04g081320.4.1;Solyc07g054290.1.1;Solyc09g091180.3.1;Solyc05g005480.2.1;Solyc04g010190.1.1;Solyc10g085900.3.1;Solyc07g054210.3.1;Solyc04g072400.4.1;Solyc05g009370.4.1;Solyc04g082010.1.1;Solyc03g114450.3.1;Solyc12g017250.2.1;Solyc08g043180.3.1;Solyc02g081170.5.1;Solyc07g049690.3.1;Solyc09g011810.3.1;Solyc01g067530.3.1;Solyc03g007960.3.1;Solyc06g066620.4.1;Solyc04g082250.3.1;Solyc01g096660.3.1;Solyc01g010760.3.1;Solyc03g111610.3.1;Solyc06g060340.3.1;Solyc09g010280.3.1;Solyc11g067160.2.1;Solyc12g056620.2.1;Solyc09g014300.3.1;Solyc03g117890.3.1;Solyc05g010670.3.1</t>
  </si>
  <si>
    <t>GO:0031967</t>
  </si>
  <si>
    <t>organelle envelope</t>
  </si>
  <si>
    <t>Solyc12g005060.1.1;Solyc08g066700.3.1;Solyc05g009370.4.1;Solyc12g017250.2.1;Solyc09g064500.3.1;Solyc10g078430.2.1;Solyc08g043180.3.1;Solyc03g007890.3.1;Solyc01g109130.3.1;Solyc08g075750.5.1;Solyc07g052470.3.1;Solyc03g097370.4.1;Solyc01g111030.2.1;Solyc01g099660.4.1;Solyc01g106090.3.1;Solyc11g068770.1.1;Solyc06g036290.3.1;Solyc12g044240.3.1;Solyc06g076670.3.1;Solyc01g010760.3.1;Solyc06g060340.3.1;Solyc05g012940.4.1;Solyc03g120690.3.1;Solyc07g063610.5.1;Solyc10g081240.3.1;Solyc09g091070.3.1;Solyc06g072760.4.1;Solyc02g061790.5.1;Solyc08g080080.5.1;Solyc07g054290.1.1</t>
  </si>
  <si>
    <t>GO:0042440</t>
  </si>
  <si>
    <t>pigment metabolic process</t>
  </si>
  <si>
    <t>Solyc03g007960.3.1;Solyc11g013110.2.1;Solyc07g054210.3.1;Solyc08g080090.3.1;Solyc09g082460.3.1;Solyc10g081650.2.1;Solyc01g067890.4.1;Solyc04g015750.3.1;Solyc04g079960.1.1;Solyc03g031860.3.1;Solyc08g074682.1.1;Solyc04g072039.1.1;Solyc01g088090.3.1</t>
  </si>
  <si>
    <t>Solyc08g066240.3.1;Solyc08g066250.4.1;Solyc08g066260.3.1;Solyc08g066220.4.1</t>
  </si>
  <si>
    <t>Solyc11g069790.2.1;Solyc04g011440.4.1;Solyc03g117630.1.1;Solyc01g099660.4.1;Solyc11g066100.2.1;Solyc09g091180.3.1;Solyc02g088610.4.1;Solyc09g075950.1.1</t>
  </si>
  <si>
    <t>Solyc01g067910.4.1;Solyc03g115230.3.1;Solyc09g065660.4.1;Solyc03g097120.3.1;Solyc03g118340.3.1;Solyc06g036290.3.1;Solyc03g007890.3.1;Solyc02g088610.4.1</t>
  </si>
  <si>
    <t>GO:0031976</t>
  </si>
  <si>
    <t>plastid thylakoid</t>
  </si>
  <si>
    <t>Solyc04g010190.1.1;Solyc12g005060.1.1;Solyc10g085900.3.1;Solyc07g054210.3.1;Solyc04g072400.4.1;Solyc07g042440.3.1;Solyc04g082010.1.1;Solyc03g114450.3.1;Solyc12g017250.2.1;Solyc09g064500.3.1;Solyc08g043180.3.1;Solyc10g018300.3.1;Solyc02g081170.5.1;Solyc09g082690.3.1;Solyc02g081550.3.1;Solyc04g050930.3.1;Solyc01g006540.4.1;Solyc01g106090.3.1;Solyc06g066620.4.1;Solyc04g082250.3.1;Solyc01g096660.3.1;Solyc07g042250.3.1;Solyc06g060340.3.1;Solyc04g081320.4.1;Solyc08g074682.1.1;Solyc07g054290.1.1;Solyc03g117890.3.1</t>
  </si>
  <si>
    <t>GO:0009534</t>
  </si>
  <si>
    <t>chloroplast thylakoid</t>
  </si>
  <si>
    <t>GO:0032787</t>
  </si>
  <si>
    <t>monocarboxylic acid metabolic process</t>
  </si>
  <si>
    <t>Solyc10g005080.3.1;Solyc10g086180.2.1;Solyc01g009010.3.1;Solyc01g099150.5.1.1;Solyc01g099190.4.1;Solyc11g008680.2.1;Solyc01g099100.4.1;Solyc01g099160.5.1;Solyc07g049690.3.1;Solyc10g038080.3.1;Solyc01g006540.4.1;Solyc04g078920.3.1;Solyc12g056940.2.1;Solyc09g091470.3.1;Solyc01g005560.3.1;Solyc11g010450.2.1;Solyc06g005490.3.1;Solyc01g108730.3.1;Solyc01g104210.3.1;Solyc04g014670.3.1;Solyc02g062340.3.1;Solyc07g064410.1.1;Solyc10g076600.2.1;Solyc02g065260.4.1;Solyc03g097470.3.1;Solyc04g054890.3.1</t>
  </si>
  <si>
    <t>Solyc04g011440.4.1;Solyc04g072160.3.1;Solyc03g117630.1.1;Solyc01g099660.4.1;Solyc09g064380.3.1;Solyc11g066100.2.1;Solyc11g071830.2.1;Solyc09g075950.1.1;Solyc08g079170.3.1</t>
  </si>
  <si>
    <t>Solyc07g054210.3.1;Solyc04g050930.3.1;Solyc08g080090.3.1;Solyc02g070490.4.1;Solyc09g082460.3.1;Solyc01g067890.4.1;Solyc01g088090.3.1;Solyc04g015750.3.1</t>
  </si>
  <si>
    <t>GO:0009941</t>
  </si>
  <si>
    <t>chloroplast envelope</t>
  </si>
  <si>
    <t>Solyc03g007960.3.1;Solyc07g054210.3.1;Solyc08g067870.2.1;Solyc12g005410.2.1;Solyc04g072400.4.1;Solyc05g009370.4.1;Solyc04g082250.3.1;Solyc10g081650.2.1;Solyc07g042250.3.1;Solyc03g111610.3.1;Solyc07g049690.3.1;Solyc06g084300.1.1;Solyc03g097370.4.1;Solyc11g067160.2.1;Solyc09g091070.3.1;Solyc01g067530.3.1;Solyc09g014300.3.1;Solyc11g065830.2.1;Solyc09g091180.3.1;Solyc05g010670.3.1;Solyc05g005480.2.1</t>
  </si>
  <si>
    <t>Solyc03g007960.3.1;Solyc11g013110.2.1;Solyc04g079960.1.1;Solyc07g054210.3.1;Solyc09g082460.3.1;Solyc03g031860.3.1;Solyc08g074682.1.1;Solyc04g072039.1.1;Solyc10g081650.2.1;Solyc01g067890.4.1;Solyc04g015750.3.1</t>
  </si>
  <si>
    <t>GO:0051084</t>
  </si>
  <si>
    <t>'de novo' posttranslational protein folding</t>
  </si>
  <si>
    <t>Solyc04g011440.4.1;Solyc03g117630.1.1;Solyc01g099660.4.1;Solyc07g053615.2.1;Solyc11g066100.2.1;Solyc07g042250.3.1;Solyc09g075950.1.1;Solyc02g077670.3.1</t>
  </si>
  <si>
    <t>GO:0016614</t>
  </si>
  <si>
    <t>oxidoreductase activity, acting on CH-OH group of donors</t>
  </si>
  <si>
    <t>Solyc02g063490.3.1;Solyc01g005560.3.1;Solyc09g082720.3.1;Solyc03g116910.3.1;Solyc05g055700.3.1;Solyc10g018140.2.1;Solyc08g076780.2.1;Solyc11g011340.2.1;Solyc01g068080.4.1;Solyc10g038080.3.1;Solyc03g097170.3.1;Solyc11g067160.2.1;Solyc09g091070.3.1;Solyc08g005630.3.1;Solyc08g076790.3.1;Solyc04g078920.3.1;Solyc12g056600.3.1;Solyc06g062600.3.1</t>
  </si>
  <si>
    <t>GO:0061077</t>
  </si>
  <si>
    <t>chaperone-mediated protein folding</t>
  </si>
  <si>
    <t>Solyc09g092690.3.1;Solyc04g011440.4.1;Solyc03g117630.1.1;Solyc01g099660.4.1;Solyc07g053615.2.1;Solyc11g066100.2.1;Solyc07g042250.3.1;Solyc09g075950.1.1;Solyc02g077670.3.1</t>
  </si>
  <si>
    <t>GO:0045486</t>
  </si>
  <si>
    <t>naringenin 3-dioxygenase activity</t>
  </si>
  <si>
    <t>Solyc01g108880.4.1;Solyc11g013110.2.1;Solyc02g083860.3.1</t>
  </si>
  <si>
    <t>Solyc09g008170.3.1;Solyc03g097120.3.1;Solyc07g042440.3.1;Solyc03g123540.3.1;Solyc07g042460.2.1;Solyc02g078400.3.1;Solyc04g078920.3.1;Solyc12g042830.3.1;Solyc12g089240.2.1;Solyc02g090820.3.1;Solyc01g080410.3.1;Solyc08g081190.3.1;Solyc09g065850.4.1;Solyc09g018070.1.1;Solyc03g117630.1.1;Solyc06g076670.3.1;Solyc11g066100.2.1;Solyc11g013470.1.1;Solyc07g042250.3.1;Solyc09g065660.4.1;Solyc06g068990.4.1;Solyc10g083630.2.1;Solyc07g065420.1.1;Solyc01g108400.3.1;Solyc02g065260.4.1;Solyc10g008650.3.1;Solyc07g054290.1.1;Solyc07g062060.3.1;Solyc11g072310.2.1;Solyc09g008175.1.1;Solyc06g008330.2.1;Solyc03g114450.3.1;Solyc10g083650.1.1;Solyc09g015000.4.1;Solyc03g113930.3.1;Solyc07g049690.3.1;Solyc09g011810.3.1;Solyc08g062340.3.1;Solyc11g071830.2.1;Solyc01g067910.4.1;Solyc11g013110.2.1;Solyc03g123550.1.1;Solyc03g111720.3.1;Solyc07g056420.4.1;Solyc06g053710.3.1;Solyc02g063355.1.1;Solyc02g070690.1.1;Solyc02g014250.3.1;Solyc07g056410.3.1;Solyc03g113100.3.1;Solyc05g014280.4.1;Solyc09g014300.3.1;Solyc01g102960.3.1;Solyc08g078820.3.1;Solyc02g088610.4.1;Solyc04g074230.3.1;Solyc06g076520.1.1;Solyc05g025680.3.1;Solyc02g078940.3.1;Solyc04g011440.4.1;Solyc10g080880.2.1;Solyc03g118340.3.1;Solyc01g099100.4.1;Solyc11g005190.3.1;Solyc04g054310.3.1;Solyc06g084390.3.1;Solyc04g074840.3.1;Solyc05g052950.5.1;Solyc09g005120.3.1;Solyc05g015490.5.1;Solyc01g106605.1.1;Solyc03g082420.3.1;Solyc06g036290.3.1;Solyc02g079930.3.1;Solyc02g084420.3.1;Solyc06g076570.4.1;Solyc06g036130.4.1;Solyc04g074850.3.1;Solyc09g091070.3.1;Solyc06g053620.5.1;Solyc03g007430.3.1;Solyc08g080660.1.1;Solyc11g020330.1.1;Solyc05g005480.2.1;Solyc03g115230.3.1;Solyc09g075440.4.1;Solyc07g056430.3.1;Solyc11g068730.2.1;Solyc03g044300.3.1;Solyc03g007890.3.1;Solyc04g064850.3.1;Solyc02g081170.5.1;Solyc11g010710.2.1;Solyc09g075950.1.1;Solyc02g093600.3.1;Solyc04g054190.3.1;Solyc12g088460.3.1;Solyc01g099660.4.1;Solyc08g077230.3.1;Solyc01g067530.3.1;Solyc02g062390.3.1;Solyc06g068600.3.1;Solyc09g091470.3.1;Solyc03g059170.3.1;Solyc04g014480.3.1;Solyc01g094690.5.1;Solyc03g063730.4.1;Solyc09g082460.3.1;Solyc01g104740.3.1;Solyc06g076560.2.1;Solyc09g015020.1.1;Solyc08g066430.1.1;Solyc04g014670.3.1;Solyc01g109320.5.1;Solyc06g060340.3.1;Solyc02g084870.3.1;Solyc01g096340.3.1;Solyc12g010320.2.1;Solyc02g088560.4.1;Solyc05g010670.3.1</t>
  </si>
  <si>
    <t>GO:0003676</t>
  </si>
  <si>
    <t>nucleic acid binding</t>
  </si>
  <si>
    <t>Solyc10g005080.3.1;Solyc08g066700.3.1;Solyc03g097120.3.1;Solyc02g021680.3.1;Solyc03g097370.4.1;Solyc09g066060.4.1;Solyc02g090820.3.1;Solyc11g068770.1.1;Solyc05g012020.2.1;Solyc06g076670.3.1;Solyc11g013470.1.1;Solyc12g055930.3.1;Solyc09g065660.4.1;Solyc02g077920.4.1;Solyc10g083630.2.1;Solyc05g055010.4.1;Solyc02g077490.4.1;Solyc02g061790.5.1;Solyc02g069570.3.1;Solyc01g100460.3.1;Solyc01g106700.3.1;Solyc09g091180.3.1;Solyc06g071790.3.1;Solyc10g079050.2.1;Solyc02g021260.3.1;Solyc09g009590.1.1;Solyc04g005630.3.1;Solyc01g009010.3.1;Solyc05g009370.4.1;Solyc12g017250.2.1;Solyc10g078430.2.1;Solyc03g044300.3.1;Solyc11g010710.2.1;Solyc06g069430.3.1;Solyc01g095410.3.1;Solyc07g052960.1.1;Solyc08g077230.3.1;Solyc03g025970.3.1;Solyc01g067530.3.1;Solyc04g072039.1.1;Solyc02g089660.2.1;Solyc08g006780.3.1;Solyc09g066070.4.1;Solyc01g104740.3.1;Solyc03g113270.3.1;Solyc11g017470.2.1;Solyc10g006880.3.1;Solyc06g060340.3.1;Solyc06g065040.4.1;Solyc07g054450.4.1;Solyc01g099810.3.1;Solyc12g038510.2.1</t>
  </si>
  <si>
    <t>GO:0006820</t>
  </si>
  <si>
    <t>anion transport</t>
  </si>
  <si>
    <t>Solyc07g008520.3.1;Solyc03g118090.3.1;Solyc03g080020.4.1;Solyc03g120570.3.1;Solyc02g070280.3.1;Solyc01g098190.3.1;Solyc10g024490.2.1;Solyc02g014430.3.1;Solyc09g013150.4.1;Solyc06g061170.3.1;Solyc06g066600.3.1;Solyc04g072760.3.1;Solyc06g068600.3.1;Solyc05g013510.4.1;Solyc10g051120.3.1;Solyc01g096740.4.1;Solyc10g055390.2.1;Solyc01g067710.3.1;Solyc12g094420.2.1;Solyc01g010760.3.1;Solyc02g085170.4.1;Solyc09g008370.1.1;Solyc07g051950.3.1;Solyc12g056620.2.1;Solyc09g090760.4.1</t>
  </si>
  <si>
    <t>GO:0005622</t>
  </si>
  <si>
    <t>intracellular anatomical structure</t>
  </si>
  <si>
    <t>Solyc03g118090.3.1;Solyc05g054480.3.1;Solyc03g097120.3.1;Solyc03g113990.4.1;Solyc12g006370.3.1;Solyc02g070020.1.1;Solyc01g006540.4.1;Solyc11g065830.2.1;Solyc04g078920.3.1;Solyc03g111730.3.1;Solyc01g106090.3.1;Solyc09g066060.4.1;Solyc12g089240.2.1;Solyc10g051120.3.1;Solyc02g090820.3.1;Solyc04g082720.3.1;Solyc06g060570.3.1;Solyc08g081190.3.1;Solyc12g005410.2.1;Solyc10g079720.2.1;Solyc03g117630.1.1;Solyc03g111830.4.1;Solyc01g088400.4.1;Solyc11g008440.3.1;Solyc08g016670.3.1;Solyc11g066100.2.1;Solyc02g077490.4.1;Solyc03g095860.3.1;Solyc01g094790.3.1;Solyc06g072760.4.1;Solyc02g061790.5.1;Solyc02g069570.3.1;Solyc07g054290.1.1;Solyc01g106700.3.1;Solyc06g071790.3.1;Solyc10g079050.2.1;Solyc04g010190.1.1;Solyc07g054210.3.1;Solyc10g044520.3.1;Solyc03g114450.3.1;Solyc01g099140.4.1;Solyc09g015000.4.1;Solyc01g109130.3.1;Solyc07g005550.5.1;Solyc02g081550.3.1;Solyc01g095470.3.1;Solyc07g017610.3.1;Solyc09g011810.3.1;Solyc07g052960.1.1;Solyc03g025970.3.1;Solyc08g062340.3.1;Solyc04g078790.3.1;Solyc11g020040.2.1;Solyc12g096430.1.1;Solyc06g074710.1.1;Solyc01g067910.4.1;Solyc11g013110.2.1;Solyc07g056420.4.1;Solyc07g053615.2.1;Solyc01g010760.3.1;Solyc08g081890.4.1;Solyc04g071520.3.1;Solyc11g067160.2.1;Solyc09g014300.3.1;Solyc01g102960.3.1;Solyc02g069120.3.1;Solyc09g063010.5.1;Solyc03g117890.3.1;Solyc06g076790.1.1;Solyc12g038510.2.1;Solyc11g011210.2.1;Solyc08g067870.2.1;Solyc05g056560.3.1;Solyc03g083910.6.1;Solyc01g081480.3.1;Solyc02g021680.3.1;Solyc10g080880.2.1;Solyc05g050570.3.1;Solyc04g009960.3.1;Solyc09g064500.3.1;Solyc09g082690.3.1;Solyc11g007680.2.1;Solyc01g099100.4.1;Solyc04g054310.3.1;Solyc06g084390.3.1;Solyc04g050930.3.1;Solyc06g068900.4.1;Solyc07g006030.4.1;Solyc06g150137.1.1;Solyc01g066720.3.1;Solyc01g096740.4.1;Solyc02g160280.1.1;Solyc05g012020.2.1;Solyc03g031850.1.1;Solyc07g047800.3.1;Solyc02g084420.3.1;Solyc07g065340.1.1;Solyc06g060840.1.1;Solyc06g076570.4.1;Solyc02g062340.3.1;Solyc06g084300.1.1;Solyc01g100460.3.1;Solyc09g091180.3.1;Solyc04g015340.3.1;Solyc11g020330.1.1;Solyc05g005480.2.1;Solyc03g115230.3.1;Solyc03g121040.5.1;Solyc04g072400.4.1;Solyc05g009370.4.1;Solyc04g082010.1.1;Solyc10g085040.1.1;Solyc01g107390.4.1;Solyc06g009140.3.1;Solyc01g103920.3.1;Solyc08g043180.3.1;Solyc03g007890.3.1;Solyc02g081170.5.1;Solyc09g061310.3.1;Solyc11g010710.2.1;Solyc08g069060.4.1;Solyc02g093600.3.1;Solyc12g007010.2.1;Solyc07g052430.3.1;Solyc09g013150.4.1;Solyc03g031860.3.1;Solyc10g052490.2.1;Solyc02g062390.3.1;Solyc12g056940.2.1;Solyc09g091470.3.1;Solyc03g059170.3.1;Solyc04g074830.1.1;Solyc01g094690.5.1;Solyc05g014390.4.1;Solyc12g088420.2.1;Solyc01g081270.2.1;Solyc06g076560.2.1;Solyc03g113270.3.1;Solyc12g044240.3.1;Solyc10g007110.3.1;Solyc11g066890.1.1;Solyc08g066430.1.1;Solyc02g084870.3.1;Solyc06g065040.4.1;Solyc04g072160.3.1;Solyc04g072033.1.1;Solyc06g084290.3.1;Solyc03g097470.3.1;Solyc08g080080.5.1;Solyc03g006960.4.1;Solyc07g054450.4.1;Solyc01g099810.3.1;Solyc08g006155.2.1;Solyc10g086180.2.1;Solyc10g055630.2.1;Solyc07g042440.3.1;Solyc03g123540.3.1;Solyc07g062970.3.1;Solyc10g081650.2.1;Solyc10g018300.3.1;Solyc03g117430.3.1;Solyc03g097370.4.1;Solyc05g013160.4.1;Solyc02g150141.1.1;Solyc02g078400.3.1;Solyc12g042830.3.1;Solyc01g081250.3.1;Solyc01g088090.3.1;Solyc01g005560.3.1;Solyc09g065850.4.1;Solyc06g076670.3.1;Solyc07g043590.3.1;Solyc11g013470.1.1;Solyc07g042250.3.1;Solyc12g055930.3.1;Solyc04g076880.3.1;Solyc09g065660.4.1;Solyc06g068990.4.1;Solyc05g012940.4.1;Solyc03g120690.3.1;Solyc10g083630.2.1;Solyc03g115220.5.1;Solyc01g108400.3.1;Solyc07g063610.5.1;Solyc09g011030.3.1;Solyc07g062060.3.1;Solyc11g010300.2.1;Solyc10g085900.3.1;Solyc04g014600.3.1;Solyc01g009010.3.1;Solyc10g083650.1.1;Solyc01g099190.4.1;Solyc03g113930.3.1;Solyc06g069430.3.1;Solyc02g077670.3.1;Solyc07g049690.3.1;Solyc01g080280.3.1;Solyc08g075750.5.1;Solyc11g005200.2.1;Solyc01g095410.3.1;Solyc09g092690.3.1;Solyc09g056340.3.1;Solyc07g056510.3.1;Solyc04g072039.1.1;Solyc10g006970.3.1;Solyc11g071830.2.1;Solyc08g066690.4.1;Solyc11g073160.3.1;Solyc03g111720.3.1;Solyc02g070490.4.1;Solyc06g053710.3.1;Solyc02g063355.1.1;Solyc08g069231.1.1;Solyc11g006910.3.1;Solyc10g085880.1.1;Solyc03g113100.3.1;Solyc02g085500.5.1;Solyc02g088610.4.1;Solyc11g068430.3.1;Solyc01g087950.3.1;Solyc12g005060.1.1;Solyc10g005080.3.1;Solyc08g066700.3.1;Solyc06g076690.4.1;Solyc08g005770.3.1;Solyc06g076520.1.1;Solyc02g078940.3.1;Solyc04g011440.4.1;Solyc01g090697.1.1;Solyc03g118340.3.1;Solyc03g063600.4.1;Solyc11g008680.2.1;Solyc01g095900.4.1;Solyc12g007180.2.1;Solyc07g052470.3.1;Solyc05g052950.5.1;Solyc01g111030.2.1;Solyc09g005120.3.1;Solyc08g063040.4.1;Solyc12g011310.2.1;Solyc05g015490.5.1;Solyc08g014130.3.1;Solyc02g063490.3.1;Solyc11g068770.1.1;Solyc03g082420.3.1;Solyc06g036290.3.1;Solyc01g104210.3.1;Solyc04g009030.3.1;Solyc04g015750.3.1;Solyc09g092380.3.1;Solyc02g077920.4.1;Solyc10g076600.2.1;Solyc10g081240.3.1;Solyc09g091070.3.1;Solyc04g081320.4.1;Solyc06g053620.5.1;Solyc01g104650.3.1;Solyc08g074682.1.1;Solyc01g090693.1.1;Solyc03g007430.3.1;Solyc08g007010.4.1;Solyc02g021260.3.1;Solyc04g005630.3.1;Solyc08g080090.3.1;Solyc09g075440.4.1;Solyc07g056430.3.1;Solyc01g099150.5.1.1;Solyc12g017250.2.1;Solyc10g078430.2.1;Solyc03g044300.3.1;Solyc04g064850.3.1;Solyc07g044990.3.1;Solyc09g075950.1.1;Solyc03g095700.1.1;Solyc01g099660.4.1;Solyc08g077230.3.1;Solyc01g067530.3.1;Solyc08g078450.3.1;Solyc12g008840.2.1;Solyc03g007960.3.1;Solyc04g014480.3.1;Solyc06g066620.4.1;Solyc11g010450.2.1;Solyc01g091270.3.1;Solyc06g005490.3.1;Solyc09g082460.3.1;Solyc09g066070.4.1;Solyc01g104740.3.1;Solyc04g082250.3.1;Solyc01g096660.3.1;Solyc09g015020.1.1;Solyc01g067890.4.1;Solyc04g078460.3.1;Solyc04g014670.3.1;Solyc03g111610.3.1;Solyc12g019010.2.1;Solyc08g005760.1.1;Solyc08g081010.3.1;Solyc04g079960.1.1;Solyc06g060340.3.1;Solyc09g010280.3.1;Solyc03g063750.3.1;Solyc12g010320.2.1;Solyc10g024420.3.1;Solyc12g056620.2.1;Solyc04g054890.3.1;Solyc05g010670.3.1</t>
  </si>
  <si>
    <t>GO:0006458</t>
  </si>
  <si>
    <t>'de novo' protein folding</t>
  </si>
  <si>
    <t>GO:1901700</t>
  </si>
  <si>
    <t>response to oxygen-containing compound</t>
  </si>
  <si>
    <t>Solyc04g074230.3.1;Solyc06g076520.1.1;Solyc03g123540.3.1;Solyc09g015000.4.1;Solyc04g064850.3.1;Solyc03g113930.3.1;Solyc02g081170.5.1;Solyc02g093600.3.1;Solyc01g099100.4.1;Solyc04g054190.3.1;Solyc02g062390.3.1;Solyc08g062340.3.1;Solyc04g078920.3.1;Solyc12g042830.3.1;Solyc04g014480.3.1;Solyc01g094690.5.1;Solyc08g081190.3.1;Solyc01g104740.3.1;Solyc06g076560.2.1;Solyc02g063355.1.1;Solyc09g015020.1.1;Solyc07g042250.3.1;Solyc08g066430.1.1;Solyc04g014670.3.1;Solyc06g076570.4.1;Solyc12g010320.2.1;Solyc02g065260.4.1;Solyc01g102960.3.1;Solyc11g020330.1.1;Solyc05g010670.3.1</t>
  </si>
  <si>
    <t>GO:0016616</t>
  </si>
  <si>
    <t>oxidoreductase activity, acting on the CH-OH group of donors, NAD or NADP as acceptor</t>
  </si>
  <si>
    <t>Solyc02g063490.3.1;Solyc01g005560.3.1;Solyc09g082720.3.1;Solyc03g116910.3.1;Solyc05g055700.3.1;Solyc10g018140.2.1;Solyc08g076780.2.1;Solyc11g011340.2.1;Solyc01g068080.4.1;Solyc10g038080.3.1;Solyc03g097170.3.1;Solyc11g067160.2.1;Solyc09g091070.3.1;Solyc08g076790.3.1;Solyc04g078920.3.1;Solyc12g056600.3.1</t>
  </si>
  <si>
    <t>Solyc01g099160.5.1;Solyc10g076600.2.1;Solyc01g006540.4.1;Solyc01g099150.5.1.1;Solyc04g054890.3.1;Solyc04g078920.3.1;Solyc01g099190.4.1;Solyc09g091470.3.1</t>
  </si>
  <si>
    <t>GO:0009535</t>
  </si>
  <si>
    <t>chloroplast thylakoid membrane</t>
  </si>
  <si>
    <t>Solyc04g010190.1.1;Solyc06g066620.4.1;Solyc12g005060.1.1;Solyc10g085900.3.1;Solyc07g054210.3.1;Solyc04g072400.4.1;Solyc07g042440.3.1;Solyc04g082010.1.1;Solyc03g114450.3.1;Solyc12g017250.2.1;Solyc01g096660.3.1;Solyc09g064500.3.1;Solyc08g043180.3.1;Solyc10g018300.3.1;Solyc02g081170.5.1;Solyc07g042250.3.1;Solyc09g082690.3.1;Solyc06g060340.3.1;Solyc04g050930.3.1;Solyc04g081320.4.1;Solyc07g054290.1.1;Solyc01g106090.3.1;Solyc03g117890.3.1</t>
  </si>
  <si>
    <t>GO:0055035</t>
  </si>
  <si>
    <t>plastid thylakoid membrane</t>
  </si>
  <si>
    <t>Solyc06g084390.3.1;Solyc04g011440.4.1;Solyc03g117630.1.1;Solyc09g005120.3.1;Solyc01g099660.4.1;Solyc11g066100.2.1;Solyc11g020040.2.1</t>
  </si>
  <si>
    <t>GO:0016829</t>
  </si>
  <si>
    <t>lyase activity</t>
  </si>
  <si>
    <t>Solyc10g086180.2.1;Solyc05g050570.3.1;Solyc11g068730.2.1;Solyc02g093580.5.1;Solyc05g005490.4.1;Solyc04g009960.3.1;Solyc05g050010.3.1;Solyc08g066220.4.1;Solyc01g095080.3.1;Solyc07g049690.3.1;Solyc10g038080.3.1;Solyc06g068600.3.1;Solyc08g066260.3.1;Solyc08g066240.3.1;Solyc11g073160.3.1;Solyc10g079720.2.1;Solyc09g091430.5.1;Solyc11g066890.1.1;Solyc03g111690.4.1;Solyc04g076880.3.1;Solyc02g062340.3.1;Solyc08g066250.4.1;Solyc01g094790.3.1;Solyc03g120090.1.1;Solyc11g010300.2.1</t>
  </si>
  <si>
    <t>GO:0044267</t>
  </si>
  <si>
    <t>cellular protein metabolic process</t>
  </si>
  <si>
    <t>Solyc01g111950.4.1;Solyc04g082510.3.1;Solyc08g074560.3.1;Solyc05g050570.3.1;Solyc03g020030.3.1;Solyc07g062970.3.1;Solyc07g051860.1.1;Solyc08g078650.3.1;Solyc05g013160.4.1;Solyc03g111730.3.1;Solyc11g068770.1.1;Solyc01g080410.3.1;Solyc07g051870.1.1;Solyc01g098740.4.1;Solyc03g111830.4.1;Solyc09g008020.4.1;Solyc06g068990.4.1;Solyc01g108400.3.1;Solyc07g065860.3.1;Solyc06g053620.5.1;Solyc07g063750.3.1;Solyc07g054290.1.1;Solyc07g042500.4.1;Solyc07g062060.3.1;Solyc06g071790.3.1;Solyc05g008640.1.1;Solyc04g012160.4.1;Solyc03g019690.1.1;Solyc06g008330.2.1;Solyc05g009370.4.1;Solyc09g007310.3.1;Solyc09g061310.3.1;Solyc08g069060.4.1;Solyc08g075750.5.1;Solyc11g005200.2.1;Solyc01g095410.3.1;Solyc09g092690.3.1;Solyc04g054190.3.1;Solyc01g099660.4.1;Solyc07g051880.1.1;Solyc08g078450.3.1;Solyc12g096430.1.1;Solyc08g066690.4.1;Solyc06g053710.3.1;Solyc07g056410.3.1;Solyc02g084870.3.1;Solyc06g008130.4.1;Solyc03g063750.3.1;Solyc10g080020.3.1;Solyc03g113100.3.1;Solyc08g080080.5.1;Solyc03g006960.4.1</t>
  </si>
  <si>
    <t>GO:0006631</t>
  </si>
  <si>
    <t>fatty acid metabolic process</t>
  </si>
  <si>
    <t>Solyc10g005080.3.1;Solyc01g099150.5.1.1;Solyc01g104210.3.1;Solyc01g099190.4.1;Solyc11g008680.2.1;Solyc01g099100.4.1;Solyc01g099160.5.1;Solyc07g049690.3.1;Solyc07g064410.1.1;Solyc10g076600.2.1;Solyc01g006540.4.1;Solyc03g097470.3.1;Solyc04g054890.3.1;Solyc04g078920.3.1;Solyc12g056940.2.1;Solyc09g091470.3.1</t>
  </si>
  <si>
    <t>GO:0009532</t>
  </si>
  <si>
    <t>plastid stroma</t>
  </si>
  <si>
    <t>Solyc08g007010.4.1;Solyc05g009370.4.1;Solyc10g085040.1.1;Solyc09g064500.3.1;Solyc11g066890.1.1;Solyc07g042250.3.1;Solyc11g008680.2.1;Solyc03g111610.3.1;Solyc03g097370.4.1;Solyc12g007010.2.1;Solyc09g011810.3.1;Solyc01g006540.4.1;Solyc11g067160.2.1;Solyc03g031860.3.1;Solyc09g091070.3.1;Solyc01g067530.3.1;Solyc01g106090.3.1;Solyc09g091180.3.1;Solyc07g062060.3.1;Solyc03g117890.3.1;Solyc05g010670.3.1;Solyc05g005480.2.1</t>
  </si>
  <si>
    <t>GO:0009704</t>
  </si>
  <si>
    <t>de-etiolation</t>
  </si>
  <si>
    <t>Solyc03g059170.3.1;Solyc03g114450.3.1;Solyc05g010670.3.1</t>
  </si>
  <si>
    <t>GO:0042651</t>
  </si>
  <si>
    <t>thylakoid membrane</t>
  </si>
  <si>
    <t>GO:0016053</t>
  </si>
  <si>
    <t>organic acid biosynthetic process</t>
  </si>
  <si>
    <t>Solyc11g072310.2.1;Solyc10g079720.2.1;Solyc10g086180.2.1;Solyc09g082460.3.1;Solyc01g099150.5.1.1;Solyc04g009960.3.1;Solyc05g050010.3.1;Solyc01g104210.3.1;Solyc01g099190.4.1;Solyc11g066890.1.1;Solyc11g008680.2.1;Solyc01g095080.3.1;Solyc07g065340.1.1;Solyc01g099160.5.1;Solyc07g049690.3.1;Solyc01g080280.3.1;Solyc07g017610.3.1;Solyc10g038080.3.1;Solyc01g094790.3.1;Solyc12g088220.2.1;Solyc01g006540.4.1;Solyc03g097470.3.1;Solyc12g056940.2.1;Solyc08g014130.3.1</t>
  </si>
  <si>
    <t>GO:0046394</t>
  </si>
  <si>
    <t>carboxylic acid biosynthetic process</t>
  </si>
  <si>
    <t>Solyc10g079720.2.1;Solyc10g086180.2.1;Solyc09g082460.3.1;Solyc01g099150.5.1.1;Solyc04g009960.3.1;Solyc05g050010.3.1;Solyc01g104210.3.1;Solyc01g099190.4.1;Solyc11g066890.1.1;Solyc11g008680.2.1;Solyc01g095080.3.1;Solyc07g065340.1.1;Solyc01g099160.5.1;Solyc07g049690.3.1;Solyc01g080280.3.1;Solyc07g017610.3.1;Solyc10g038080.3.1;Solyc01g094790.3.1;Solyc12g088220.2.1;Solyc01g006540.4.1;Solyc03g097470.3.1;Solyc12g056940.2.1;Solyc08g014130.3.1</t>
  </si>
  <si>
    <t>GO:0043228</t>
  </si>
  <si>
    <t>non-membrane-bounded organelle</t>
  </si>
  <si>
    <t>Solyc11g068770.1.1;Solyc08g066700.3.1;Solyc05g054480.3.1;Solyc08g006155.2.1;Solyc05g009370.4.1;Solyc01g104740.3.1;Solyc10g085040.1.1;Solyc12g044240.3.1;Solyc06g060840.1.1;Solyc03g120690.3.1;Solyc01g111030.2.1;Solyc07g063610.5.1;Solyc11g068430.3.1</t>
  </si>
  <si>
    <t>GO:0043232</t>
  </si>
  <si>
    <t>intracellular non-membrane-bounded organelle</t>
  </si>
  <si>
    <t>Solyc04g010190.1.1;Solyc12g005060.1.1;Solyc10g085900.3.1;Solyc07g054210.3.1;Solyc04g072400.4.1;Solyc07g042440.3.1;Solyc04g082010.1.1;Solyc03g114450.3.1;Solyc12g017250.2.1;Solyc09g064500.3.1;Solyc08g043180.3.1;Solyc10g018300.3.1;Solyc02g081170.5.1;Solyc09g082690.3.1;Solyc02g081550.3.1;Solyc04g050930.3.1;Solyc01g006540.4.1;Solyc01g106090.3.1;Solyc06g066620.4.1;Solyc04g082250.3.1;Solyc01g096660.3.1;Solyc07g042250.3.1;Solyc06g060340.3.1;Solyc04g081320.4.1;Solyc08g074682.1.1;Solyc07g054290.1.1;Solyc03g117890.3.1;Solyc05g005480.2.1</t>
  </si>
  <si>
    <t>GO:0006778</t>
  </si>
  <si>
    <t>porphyrin-containing compound metabolic process</t>
  </si>
  <si>
    <t>GO:0010467</t>
  </si>
  <si>
    <t>gene expression</t>
  </si>
  <si>
    <t>Solyc11g011210.2.1;Solyc10g005080.3.1;Solyc08g066700.3.1;Solyc03g097120.3.1;Solyc02g021680.3.1;Solyc12g007180.2.1;Solyc01g111030.2.1;Solyc08g063040.4.1;Solyc09g066060.4.1;Solyc12g089240.2.1;Solyc02g090820.3.1;Solyc11g068770.1.1;Solyc09g065850.4.1;Solyc05g012020.2.1;Solyc02g079930.3.1;Solyc06g076670.3.1;Solyc11g013470.1.1;Solyc12g055930.3.1;Solyc02g084420.3.1;Solyc09g065660.4.1;Solyc02g077920.4.1;Solyc05g010516.1.1;Solyc01g104650.3.1;Solyc02g061790.5.1;Solyc02g069570.3.1;Solyc07g042500.4.1;Solyc01g100460.3.1;Solyc01g106700.3.1;Solyc06g071790.3.1;Solyc10g079050.2.1;Solyc04g005630.3.1;Solyc05g009370.4.1;Solyc10g085040.1.1;Solyc10g078430.2.1;Solyc03g044300.3.1;Solyc11g010710.2.1;Solyc06g069430.3.1;Solyc01g107170.2.1;Solyc01g095410.3.1;Solyc07g052960.1.1;Solyc08g077230.3.1;Solyc01g067530.3.1;Solyc09g066070.4.1;Solyc01g104740.3.1;Solyc03g113270.3.1;Solyc11g017470.2.1;Solyc10g006880.3.1;Solyc04g078460.3.1;Solyc02g078010.5.1;Solyc06g065040.4.1;Solyc02g078000.2.1;Solyc02g085500.5.1;Solyc01g099810.3.1;Solyc12g038510.2.1</t>
  </si>
  <si>
    <t>GO:0033013</t>
  </si>
  <si>
    <t>tetrapyrrole metabolic process</t>
  </si>
  <si>
    <t>GO:0019842</t>
  </si>
  <si>
    <t>vitamin binding</t>
  </si>
  <si>
    <t>Solyc06g068270.3.1;Solyc11g013110.2.1;Solyc08g066240.3.1;Solyc11g072310.2.1;Solyc10g079720.2.1;Solyc09g089580.4.1;Solyc09g089740.3.1;Solyc05g050010.3.1;Solyc09g089720.4.1;Solyc10g007110.3.1;Solyc02g083860.3.1;Solyc08g066220.4.1;Solyc04g054310.3.1;Solyc01g095080.3.1;Solyc11g005200.2.1;Solyc08g066250.4.1;Solyc01g108880.4.1;Solyc03g095900.5.1;Solyc08g066260.3.1</t>
  </si>
  <si>
    <t>GO:0009570</t>
  </si>
  <si>
    <t>chloroplast stroma</t>
  </si>
  <si>
    <t>Solyc08g007010.4.1;Solyc05g009370.4.1;Solyc10g085040.1.1;Solyc09g064500.3.1;Solyc11g066890.1.1;Solyc07g042250.3.1;Solyc11g008680.2.1;Solyc03g111610.3.1;Solyc03g097370.4.1;Solyc12g007010.2.1;Solyc09g011810.3.1;Solyc01g006540.4.1;Solyc11g067160.2.1;Solyc09g091070.3.1;Solyc01g067530.3.1;Solyc01g106090.3.1;Solyc09g091180.3.1;Solyc07g062060.3.1;Solyc03g117890.3.1;Solyc05g010670.3.1;Solyc05g005480.2.1</t>
  </si>
  <si>
    <t>GO:0098656</t>
  </si>
  <si>
    <t>anion transmembrane transport</t>
  </si>
  <si>
    <t>Solyc01g096740.4.1;Solyc02g070280.3.1;Solyc06g061170.3.1;Solyc12g056620.2.1;Solyc01g067710.3.1;Solyc04g072760.3.1;Solyc06g068600.3.1;Solyc01g010760.3.1;Solyc05g013510.4.1;Solyc01g098190.3.1;Solyc10g051120.3.1</t>
  </si>
  <si>
    <t>Solyc07g047800.3.1;Solyc01g099100.4.1;Solyc04g014480.3.1;Solyc06g076690.4.1;Solyc10g076600.2.1;Solyc12g006370.3.1;Solyc04g054890.3.1;Solyc04g078920.3.1;Solyc07g043590.3.1;Solyc09g091470.3.1;Solyc04g014670.3.1</t>
  </si>
  <si>
    <t>GO:0090304</t>
  </si>
  <si>
    <t>nucleic acid metabolic process</t>
  </si>
  <si>
    <t>Solyc11g011210.2.1;Solyc10g005080.3.1;Solyc08g066700.3.1;Solyc03g097120.3.1;Solyc02g021680.3.1;Solyc12g007180.2.1;Solyc01g111030.2.1;Solyc08g063040.4.1;Solyc09g066060.4.1;Solyc12g089240.2.1;Solyc02g090820.3.1;Solyc11g068770.1.1;Solyc04g082720.3.1;Solyc09g065850.4.1;Solyc05g012020.2.1;Solyc06g076670.3.1;Solyc11g013470.1.1;Solyc12g055930.3.1;Solyc02g084420.3.1;Solyc09g065660.4.1;Solyc05g012940.4.1;Solyc02g077920.4.1;Solyc10g083630.2.1;Solyc02g077490.4.1;Solyc05g010516.1.1;Solyc01g104650.3.1;Solyc02g061790.5.1;Solyc02g069570.3.1;Solyc01g100460.3.1;Solyc01g106700.3.1;Solyc10g079050.2.1;Solyc04g005630.3.1;Solyc01g009010.3.1;Solyc10g085040.1.1;Solyc10g078430.2.1;Solyc03g044300.3.1;Solyc11g010710.2.1;Solyc06g069430.3.1;Solyc01g107170.2.1;Solyc07g052960.1.1;Solyc08g077230.3.1;Solyc01g067530.3.1;Solyc02g089660.2.1;Solyc09g082460.3.1;Solyc09g066070.4.1;Solyc01g104740.3.1;Solyc03g113270.3.1;Solyc11g017470.2.1;Solyc10g006880.3.1;Solyc02g078010.5.1;Solyc06g065040.4.1;Solyc02g078000.2.1;Solyc03g113100.3.1;Solyc02g085500.5.1;Solyc01g099810.3.1;Solyc12g038510.2.1</t>
  </si>
  <si>
    <t>GO:0042579</t>
  </si>
  <si>
    <t>microbody</t>
  </si>
  <si>
    <t>Solyc01g095080.3.1;Solyc05g050010.3.1;Solyc10g080210.2.1;Solyc09g089580.4.1;Solyc03g095900.5.1</t>
  </si>
  <si>
    <t>GO:0006790</t>
  </si>
  <si>
    <t>sulfur compound metabolic process</t>
  </si>
  <si>
    <t>Solyc08g007010.4.1;Solyc04g057890.3.1;Solyc07g056430.3.1;Solyc10g079720.2.1;Solyc01g081270.2.1;Solyc09g082460.3.1;Solyc07g056420.4.1;Solyc01g067890.4.1;Solyc09g092380.3.1;Solyc08g081010.3.1;Solyc07g065340.1.1;Solyc07g017610.3.1;Solyc12g007010.2.1;Solyc01g094790.3.1;Solyc07g056510.3.1;Solyc09g014300.3.1;Solyc12g011310.2.1;Solyc12g056940.2.1;Solyc01g081250.3.1</t>
  </si>
  <si>
    <t>GO:0034357</t>
  </si>
  <si>
    <t>photosynthetic membrane</t>
  </si>
  <si>
    <t>Solyc11g066100.2.1;Solyc04g011440.4.1;Solyc03g117630.1.1;Solyc01g099660.4.1;Solyc09g075950.1.1</t>
  </si>
  <si>
    <t>GO:0006412</t>
  </si>
  <si>
    <t>translation</t>
  </si>
  <si>
    <t>Solyc11g068770.1.1;Solyc01g095410.3.1;Solyc06g071790.3.1;Solyc05g009370.4.1</t>
  </si>
  <si>
    <t>GO:0051276</t>
  </si>
  <si>
    <t>chromosome organization</t>
  </si>
  <si>
    <t>Solyc01g096740.4.1;Solyc03g118090.3.1;Solyc02g070280.3.1;Solyc06g061170.3.1;Solyc07g051950.3.1;Solyc12g056620.2.1;Solyc01g067710.3.1;Solyc04g072760.3.1;Solyc06g068600.3.1;Solyc01g010760.3.1;Solyc01g098190.3.1;Solyc10g051120.3.1</t>
  </si>
  <si>
    <t>GO:0016108</t>
  </si>
  <si>
    <t>tetraterpenoid metabolic process</t>
  </si>
  <si>
    <t>Solyc03g007960.3.1;Solyc03g031860.3.1;Solyc04g079960.1.1;Solyc04g050930.3.1;Solyc10g081650.2.1</t>
  </si>
  <si>
    <t>GO:0016116</t>
  </si>
  <si>
    <t>carotenoid metabolic process</t>
  </si>
  <si>
    <t>GO:0031407</t>
  </si>
  <si>
    <t>oxylipin metabolic process</t>
  </si>
  <si>
    <t>Solyc01g099150.5.1.1;Solyc01g099160.5.1;Solyc07g049690.3.1;Solyc01g099190.4.1;Solyc01g006540.4.1</t>
  </si>
  <si>
    <t>GO:0009813</t>
  </si>
  <si>
    <t>flavonoid biosynthetic process</t>
  </si>
  <si>
    <t>Solyc08g005760.1.1;Solyc11g013110.2.1;Solyc08g005770.3.1;Solyc03g115220.5.1;Solyc09g091510.3.1;Solyc06g074710.1.1</t>
  </si>
  <si>
    <t>GO:0010319</t>
  </si>
  <si>
    <t>stromule</t>
  </si>
  <si>
    <t>Solyc09g091070.3.1;Solyc09g011810.3.1;Solyc05g005480.2.1</t>
  </si>
  <si>
    <t>GO:0090333</t>
  </si>
  <si>
    <t>regulation of stomatal closure</t>
  </si>
  <si>
    <t>Solyc01g096740.4.1;Solyc03g059170.3.1;Solyc03g114450.3.1;Solyc01g098190.3.1</t>
  </si>
  <si>
    <t>GO:0051087</t>
  </si>
  <si>
    <t>chaperone binding</t>
  </si>
  <si>
    <t>Solyc04g072160.3.1;Solyc07g053615.2.1;Solyc10g081240.3.1;Solyc06g072430.3.1;Solyc10g084170.1.1;Solyc07g042250.3.1;Solyc02g077670.3.1</t>
  </si>
  <si>
    <t>GO:0006629</t>
  </si>
  <si>
    <t>lipid metabolic process</t>
  </si>
  <si>
    <t>Solyc01g111250.3.1;Solyc10g005080.3.1;Solyc11g072310.2.1;Solyc01g009010.3.1;Solyc01g099150.5.1.1;Solyc03g005020.3.1;Solyc10g081650.2.1;Solyc01g099190.4.1;Solyc11g008680.2.1;Solyc01g099100.4.1;Solyc02g070020.1.1;Solyc01g099160.5.1;Solyc07g049690.3.1;Solyc04g050930.3.1;Solyc02g087430.4.1;Solyc04g054190.3.1;Solyc01g006540.4.1;Solyc03g031860.3.1;Solyc04g078920.3.1;Solyc12g056940.2.1;Solyc02g089160.3.1;Solyc09g091470.3.1;Solyc03g007960.3.1;Solyc01g108730.3.1;Solyc02g085700.1.1;Solyc01g088400.4.1;Solyc02g089150.5.1;Solyc01g104210.3.1;Solyc01g067890.4.1;Solyc01g095930.4.1;Solyc04g079960.1.1;Solyc07g064410.1.1;Solyc03g097170.3.1;Solyc10g076600.2.1;Solyc12g010320.2.1;Solyc02g065260.4.1;Solyc09g014300.3.1;Solyc03g097470.3.1;Solyc04g054890.3.1;Solyc02g076870.4.1</t>
  </si>
  <si>
    <t>GO:0043449</t>
  </si>
  <si>
    <t>cellular alkene metabolic process</t>
  </si>
  <si>
    <t>Solyc01g095080.3.1;Solyc05g050010.3.1;Solyc09g089580.4.1;Solyc03g095900.5.1</t>
  </si>
  <si>
    <t>GO:0043450</t>
  </si>
  <si>
    <t>alkene biosynthetic process</t>
  </si>
  <si>
    <t>GO:0009692</t>
  </si>
  <si>
    <t>ethylene metabolic process</t>
  </si>
  <si>
    <t>GO:0034645</t>
  </si>
  <si>
    <t>cellular macromolecule biosynthetic process</t>
  </si>
  <si>
    <t>Solyc08g066690.4.1;Solyc11g068770.1.1;Solyc06g084390.3.1;Solyc08g078650.3.1;Solyc01g095410.3.1;Solyc03g063750.3.1;Solyc05g009370.4.1;Solyc08g078450.3.1;Solyc10g078430.2.1;Solyc03g031850.1.1;Solyc06g071790.3.1;Solyc08g069060.4.1</t>
  </si>
  <si>
    <t>GO:1990234</t>
  </si>
  <si>
    <t>transferase complex</t>
  </si>
  <si>
    <t>GO:1900674</t>
  </si>
  <si>
    <t>olefin biosynthetic process</t>
  </si>
  <si>
    <t>GO:1900673</t>
  </si>
  <si>
    <t>olefin metabolic process</t>
  </si>
  <si>
    <t>GO:0044255</t>
  </si>
  <si>
    <t>cellular lipid metabolic process</t>
  </si>
  <si>
    <t>Solyc10g005080.3.1;Solyc11g072310.2.1;Solyc01g009010.3.1;Solyc01g099150.5.1.1;Solyc10g081650.2.1;Solyc01g099190.4.1;Solyc11g008680.2.1;Solyc01g099100.4.1;Solyc02g070020.1.1;Solyc01g099160.5.1;Solyc07g049690.3.1;Solyc04g050930.3.1;Solyc02g087430.4.1;Solyc04g054190.3.1;Solyc01g006540.4.1;Solyc03g031860.3.1;Solyc04g078920.3.1;Solyc12g056940.2.1;Solyc09g091470.3.1;Solyc03g007960.3.1;Solyc02g085700.1.1;Solyc01g104210.3.1;Solyc01g067890.4.1;Solyc01g095930.4.1;Solyc04g079960.1.1;Solyc07g064410.1.1;Solyc10g076600.2.1;Solyc09g014300.3.1;Solyc03g097470.3.1;Solyc04g054890.3.1;Solyc02g076870.4.1</t>
  </si>
  <si>
    <t>GO:0043412</t>
  </si>
  <si>
    <t>macromolecule modification</t>
  </si>
  <si>
    <t>Solyc04g012160.4.1;Solyc01g111950.4.1;Solyc06g008330.2.1;Solyc04g082510.3.1;Solyc08g074560.3.1;Solyc07g062970.3.1;Solyc09g007310.3.1;Solyc09g061310.3.1;Solyc08g069060.4.1;Solyc07g051860.1.1;Solyc08g078650.3.1;Solyc11g005200.2.1;Solyc05g013160.4.1;Solyc09g092690.3.1;Solyc04g054190.3.1;Solyc07g051880.1.1;Solyc08g078450.3.1;Solyc12g096430.1.1;Solyc08g066690.4.1;Solyc04g082720.3.1;Solyc07g051870.1.1;Solyc01g098740.4.1;Solyc09g082460.3.1;Solyc03g111830.4.1;Solyc06g053710.3.1;Solyc09g008020.4.1;Solyc07g056410.3.1;Solyc02g084870.3.1;Solyc06g068990.4.1;Solyc10g083630.2.1;Solyc06g008130.4.1;Solyc03g063750.3.1;Solyc01g108400.3.1;Solyc10g080020.3.1;Solyc07g065860.3.1;Solyc03g113100.3.1;Solyc06g053620.5.1;Solyc07g063750.3.1;Solyc08g080080.5.1;Solyc03g006960.4.1;Solyc05g008640.1.1</t>
  </si>
  <si>
    <t>GO:0030258</t>
  </si>
  <si>
    <t>lipid modification</t>
  </si>
  <si>
    <t>Solyc01g099160.5.1;Solyc02g087430.4.1;Solyc10g076600.2.1;Solyc01g006540.4.1;Solyc01g099150.5.1.1;Solyc04g054890.3.1;Solyc04g078920.3.1;Solyc01g099190.4.1;Solyc09g091470.3.1</t>
  </si>
  <si>
    <t>GO:0009812</t>
  </si>
  <si>
    <t>flavonoid metabolic process</t>
  </si>
  <si>
    <t>GO:0031978</t>
  </si>
  <si>
    <t>plastid thylakoid lumen</t>
  </si>
  <si>
    <t>Solyc08g074682.1.1;Solyc07g054290.1.1;Solyc01g106090.3.1;Solyc07g042440.3.1</t>
  </si>
  <si>
    <t>GO:0009543</t>
  </si>
  <si>
    <t>chloroplast thylakoid lumen</t>
  </si>
  <si>
    <t>GO:0080043</t>
  </si>
  <si>
    <t>quercetin 3-O-glucosyltransferase activity</t>
  </si>
  <si>
    <t>Solyc08g006410.5.1;Solyc10g085240.1.1;Solyc10g085230.2.1;Solyc09g092500.1.1;Solyc09g092490.4.1;Solyc08g006330.3.1;Solyc08g006350.3.1</t>
  </si>
  <si>
    <t>GO:0080044</t>
  </si>
  <si>
    <t>quercetin 7-O-glucosyltransferase activity</t>
  </si>
  <si>
    <t>GO:0009416</t>
  </si>
  <si>
    <t>response to light stimulus</t>
  </si>
  <si>
    <t>Solyc03g059170.3.1;Solyc11g013110.2.1;Solyc11g072310.2.1;Solyc02g078940.3.1;Solyc09g082460.3.1;Solyc03g114450.3.1;Solyc06g076670.3.1;Solyc02g081170.5.1;Solyc11g005190.3.1;Solyc02g084420.3.1;Solyc06g060340.3.1;Solyc01g067530.3.1;Solyc04g078920.3.1;Solyc07g054290.1.1;Solyc12g089240.2.1;Solyc05g010670.3.1</t>
  </si>
  <si>
    <t>GO:0140513</t>
  </si>
  <si>
    <t>nuclear protein-containing complex</t>
  </si>
  <si>
    <t>Solyc08g066700.3.1;Solyc03g097370.4.1;Solyc06g076670.3.1;Solyc08g080080.5.1</t>
  </si>
  <si>
    <t>Solyc03g113100.3.1;Solyc04g082720.3.1;Solyc08g066700.3.1;Solyc10g083630.2.1</t>
  </si>
  <si>
    <t>GO:0008652</t>
  </si>
  <si>
    <t>cellular amino acid biosynthetic process</t>
  </si>
  <si>
    <t>Solyc10g079720.2.1;Solyc09g082460.3.1;Solyc04g009960.3.1;Solyc05g050010.3.1;Solyc11g066890.1.1;Solyc01g095080.3.1;Solyc07g065340.1.1;Solyc01g080280.3.1;Solyc07g017610.3.1;Solyc10g038080.3.1;Solyc01g094790.3.1;Solyc12g088220.2.1;Solyc08g014130.3.1</t>
  </si>
  <si>
    <t>GO:0019538</t>
  </si>
  <si>
    <t>protein metabolic process</t>
  </si>
  <si>
    <t>Solyc01g087950.3.1;Solyc01g111950.4.1;Solyc03g118340.3.1;Solyc04g082510.3.1;Solyc08g074560.3.1;Solyc05g050570.3.1;Solyc03g020030.3.1;Solyc07g062970.3.1;Solyc07g051860.1.1;Solyc08g078650.3.1;Solyc03g007000.4.1;Solyc05g013160.4.1;Solyc03g111730.3.1;Solyc11g068770.1.1;Solyc01g080410.3.1;Solyc07g051870.1.1;Solyc01g098740.4.1;Solyc03g111830.4.1;Solyc09g008020.4.1;Solyc11g018590.1.1;Solyc06g068990.4.1;Solyc01g108400.3.1;Solyc07g065860.3.1;Solyc11g066620.2.1;Solyc06g053620.5.1;Solyc07g063750.3.1;Solyc07g054290.1.1;Solyc07g042500.4.1;Solyc07g062060.3.1;Solyc06g071790.3.1;Solyc04g015340.3.1;Solyc05g008640.1.1;Solyc04g012160.4.1;Solyc03g019690.1.1;Solyc04g077650.3.1;Solyc06g008330.2.1;Solyc05g009370.4.1;Solyc01g099140.4.1;Solyc09g007310.3.1;Solyc09g061310.3.1;Solyc08g069060.4.1;Solyc02g081550.3.1;Solyc08g075750.5.1;Solyc11g005200.2.1;Solyc01g095410.3.1;Solyc07g049135.1.1;Solyc09g092690.3.1;Solyc04g054190.3.1;Solyc01g099660.4.1;Solyc07g051880.1.1;Solyc07g042930.3.1;Solyc08g078450.3.1;Solyc12g096430.1.1;Solyc08g066690.4.1;Solyc06g053710.3.1;Solyc04g082250.3.1;Solyc01g106820.3.1;Solyc04g078460.3.1;Solyc05g050770.4.1;Solyc07g056410.3.1;Solyc02g084870.3.1;Solyc06g008130.4.1;Solyc03g063750.3.1;Solyc10g080020.3.1;Solyc03g113100.3.1;Solyc08g080080.5.1;Solyc03g006960.4.1</t>
  </si>
  <si>
    <t>GO:0003723</t>
  </si>
  <si>
    <t>RNA binding</t>
  </si>
  <si>
    <t>Solyc08g066700.3.1;Solyc04g005630.3.1;Solyc05g009370.4.1;Solyc12g017250.2.1;Solyc06g076670.3.1;Solyc12g055930.3.1;Solyc06g060340.3.1;Solyc01g095410.3.1;Solyc03g097370.4.1;Solyc05g055010.4.1;Solyc01g067530.3.1;Solyc02g069570.3.1;Solyc01g099810.3.1;Solyc09g091180.3.1;Solyc06g071790.3.1</t>
  </si>
  <si>
    <t>GO:0043043</t>
  </si>
  <si>
    <t>peptide biosynthetic process</t>
  </si>
  <si>
    <t>Solyc11g068770.1.1;Solyc08g081010.3.1;Solyc01g095410.3.1;Solyc06g071790.3.1;Solyc05g009370.4.1</t>
  </si>
  <si>
    <t>GO:0006749</t>
  </si>
  <si>
    <t>glutathione metabolic process</t>
  </si>
  <si>
    <t>Solyc04g057890.3.1;Solyc08g081010.3.1;Solyc07g056430.3.1;Solyc01g081270.2.1;Solyc07g056420.4.1;Solyc07g056510.3.1;Solyc12g011310.2.1;Solyc01g081250.3.1</t>
  </si>
  <si>
    <t>GO:0032440</t>
  </si>
  <si>
    <t>2-alkenal reductase [NAD(P)+] activity</t>
  </si>
  <si>
    <t>Solyc07g045080.3.1;Solyc03g117630.1.1;Solyc07g045090.3.1;Solyc05g005480.2.1</t>
  </si>
  <si>
    <t>GO:0043604</t>
  </si>
  <si>
    <t>amide biosynthetic process</t>
  </si>
  <si>
    <t>Solyc11g068770.1.1;Solyc08g081010.3.1;Solyc01g095410.3.1;Solyc12g056940.2.1;Solyc06g071790.3.1;Solyc05g009370.4.1</t>
  </si>
  <si>
    <t>GO:0005694</t>
  </si>
  <si>
    <t>chromosome</t>
  </si>
  <si>
    <t>GO:0006139</t>
  </si>
  <si>
    <t>nucleobase-containing compound metabolic process</t>
  </si>
  <si>
    <t>Solyc11g011210.2.1;Solyc12g005060.1.1;Solyc10g005080.3.1;Solyc08g066700.3.1;Solyc03g097120.3.1;Solyc02g021680.3.1;Solyc03g063600.4.1;Solyc12g007180.2.1;Solyc01g111030.2.1;Solyc02g078400.3.1;Solyc08g063040.4.1;Solyc09g066060.4.1;Solyc12g089240.2.1;Solyc02g090820.3.1;Solyc11g068770.1.1;Solyc04g082720.3.1;Solyc09g065850.4.1;Solyc05g012020.2.1;Solyc06g076670.3.1;Solyc11g013470.1.1;Solyc12g055930.3.1;Solyc02g084420.3.1;Solyc09g065660.4.1;Solyc05g012940.4.1;Solyc02g077920.4.1;Solyc02g062340.3.1;Solyc10g083630.2.1;Solyc02g077490.4.1;Solyc05g010516.1.1;Solyc01g104650.3.1;Solyc02g061790.5.1;Solyc02g069570.3.1;Solyc01g100460.3.1;Solyc01g106700.3.1;Solyc10g079050.2.1;Solyc04g005630.3.1;Solyc01g009010.3.1;Solyc10g085040.1.1;Solyc10g078430.2.1;Solyc03g044300.3.1;Solyc11g010710.2.1;Solyc06g069430.3.1;Solyc01g107170.2.1;Solyc07g017610.3.1;Solyc07g052960.1.1;Solyc08g077230.3.1;Solyc01g067530.3.1;Solyc04g072039.1.1;Solyc12g056940.2.1;Solyc02g089660.2.1;Solyc01g097880.4.1;Solyc11g010450.2.1;Solyc06g005490.3.1;Solyc09g082460.3.1;Solyc09g066070.4.1;Solyc01g104740.3.1;Solyc03g113270.3.1;Solyc11g017470.2.1;Solyc04g080250.3.1;Solyc10g006880.3.1;Solyc01g080210.3.1;Solyc02g078010.5.1;Solyc06g065040.4.1;Solyc02g078000.2.1;Solyc03g113100.3.1;Solyc02g085500.5.1;Solyc01g099810.3.1;Solyc12g038510.2.1</t>
  </si>
  <si>
    <t>GO:0009059</t>
  </si>
  <si>
    <t>macromolecule biosynthetic process</t>
  </si>
  <si>
    <t>Solyc11g011210.2.1;Solyc10g005080.3.1;Solyc03g097120.3.1;Solyc02g021680.3.1;Solyc06g084390.3.1;Solyc12g007180.2.1;Solyc08g078650.3.1;Solyc08g063040.4.1;Solyc09g066060.4.1;Solyc12g089240.2.1;Solyc02g090820.3.1;Solyc11g068770.1.1;Solyc09g065850.4.1;Solyc05g012020.2.1;Solyc03g031850.1.1;Solyc11g013470.1.1;Solyc02g084420.3.1;Solyc09g065660.4.1;Solyc02g077920.4.1;Solyc05g010516.1.1;Solyc01g104650.3.1;Solyc02g061790.5.1;Solyc01g100460.3.1;Solyc01g106700.3.1;Solyc06g071790.3.1;Solyc10g079050.2.1;Solyc04g005630.3.1;Solyc05g009370.4.1;Solyc10g085040.1.1;Solyc10g078430.2.1;Solyc03g044300.3.1;Solyc11g010710.2.1;Solyc08g069060.4.1;Solyc06g069430.3.1;Solyc01g107170.2.1;Solyc01g095410.3.1;Solyc07g052960.1.1;Solyc08g077230.3.1;Solyc08g078450.3.1;Solyc08g066690.4.1;Solyc09g066070.4.1;Solyc01g104740.3.1;Solyc03g113270.3.1;Solyc11g017470.2.1;Solyc10g006880.3.1;Solyc02g078010.5.1;Solyc06g065040.4.1;Solyc03g063750.3.1;Solyc02g078000.2.1;Solyc02g085500.5.1;Solyc12g038510.2.1</t>
  </si>
  <si>
    <t>GO:0048471</t>
  </si>
  <si>
    <t>perinuclear region of cytoplasm</t>
  </si>
  <si>
    <t>Solyc03g007890.3.1;Solyc06g036290.3.1;Solyc05g010670.3.1</t>
  </si>
  <si>
    <t>GO:0030286</t>
  </si>
  <si>
    <t>dynein complex</t>
  </si>
  <si>
    <t>Solyc03g120690.3.1;Solyc12g044240.3.1;Solyc07g063610.5.1</t>
  </si>
  <si>
    <t>GO:0051959</t>
  </si>
  <si>
    <t>dynein light intermediate chain binding</t>
  </si>
  <si>
    <t>GO:0009314</t>
  </si>
  <si>
    <t>response to radiation</t>
  </si>
  <si>
    <t>GO:0006986</t>
  </si>
  <si>
    <t>response to unfolded protein</t>
  </si>
  <si>
    <t>GO:0045505</t>
  </si>
  <si>
    <t>dynein intermediate chain binding</t>
  </si>
  <si>
    <t>GO:0016705</t>
  </si>
  <si>
    <t>oxidoreductase activity, acting on paired donors, with incorporation or reduction of molecular oxygen</t>
  </si>
  <si>
    <t>Solyc06g068270.3.1;Solyc11g013110.2.1;Solyc11g072310.2.1;Solyc10g083400.1.1;Solyc10g080840.1.1;Solyc01g088400.4.1;Solyc09g066150.2.1;Solyc02g083860.3.1;Solyc11g008680.2.1;Solyc07g049690.3.1;Solyc11g005200.2.1;Solyc01g108880.4.1;Solyc01g010490.5.1;Solyc03g115220.5.1;Solyc12g088460.3.1;Solyc12g010320.2.1;Solyc10g080870.3.1;Solyc02g065230.3.1;Solyc06g150137.1.1;Solyc03g111970.4.1;Solyc02g089160.3.1;Solyc01g112120.4.1</t>
  </si>
  <si>
    <t>Solyc07g008520.3.1;Solyc01g096740.4.1;Solyc03g080020.4.1;Solyc03g120570.3.1;Solyc10g055390.2.1;Solyc01g010760.3.1;Solyc10g024490.2.1;Solyc02g014430.3.1;Solyc02g085170.4.1;Solyc09g013150.4.1;Solyc09g008370.1.1;Solyc07g051950.3.1;Solyc06g066600.3.1;Solyc04g072760.3.1;Solyc06g068600.3.1;Solyc09g090760.4.1;Solyc05g013510.4.1</t>
  </si>
  <si>
    <t>GO:0005198</t>
  </si>
  <si>
    <t>structural molecule activity</t>
  </si>
  <si>
    <t>Solyc09g098510.4.1;Solyc05g009370.4.1</t>
  </si>
  <si>
    <t>GO:0009654</t>
  </si>
  <si>
    <t>photosystem II oxygen evolving complex</t>
  </si>
  <si>
    <t>Solyc12g017250.2.1;Solyc09g064500.3.1;Solyc08g043180.3.1;Solyc01g106090.3.1</t>
  </si>
  <si>
    <t>GO:1901607</t>
  </si>
  <si>
    <t>alpha-amino acid biosynthetic process</t>
  </si>
  <si>
    <t>Solyc01g095080.3.1;Solyc07g065340.1.1;Solyc01g080280.3.1;Solyc07g017610.3.1;Solyc10g079720.2.1;Solyc01g094790.3.1;Solyc09g082460.3.1;Solyc04g009960.3.1;Solyc05g050010.3.1;Solyc11g066890.1.1;Solyc08g014130.3.1</t>
  </si>
  <si>
    <t>GO:1990904</t>
  </si>
  <si>
    <t>ribonucleoprotein complex</t>
  </si>
  <si>
    <t>Solyc03g097370.4.1;Solyc06g076670.3.1;Solyc01g111030.2.1;Solyc05g009370.4.1</t>
  </si>
  <si>
    <t>GO:0006464</t>
  </si>
  <si>
    <t>cellular protein modification process</t>
  </si>
  <si>
    <t>Solyc04g012160.4.1;Solyc01g111950.4.1;Solyc06g008330.2.1;Solyc04g082510.3.1;Solyc08g074560.3.1;Solyc07g062970.3.1;Solyc09g007310.3.1;Solyc09g061310.3.1;Solyc08g069060.4.1;Solyc07g051860.1.1;Solyc08g078650.3.1;Solyc11g005200.2.1;Solyc05g013160.4.1;Solyc09g092690.3.1;Solyc04g054190.3.1;Solyc07g051880.1.1;Solyc08g078450.3.1;Solyc12g096430.1.1;Solyc08g066690.4.1;Solyc07g051870.1.1;Solyc01g098740.4.1;Solyc03g111830.4.1;Solyc06g053710.3.1;Solyc09g008020.4.1;Solyc07g056410.3.1;Solyc02g084870.3.1;Solyc06g068990.4.1;Solyc06g008130.4.1;Solyc03g063750.3.1;Solyc01g108400.3.1;Solyc10g080020.3.1;Solyc07g065860.3.1;Solyc03g113100.3.1;Solyc06g053620.5.1;Solyc07g063750.3.1;Solyc08g080080.5.1;Solyc03g006960.4.1;Solyc05g008640.1.1</t>
  </si>
  <si>
    <t>GO:0036211</t>
  </si>
  <si>
    <t>protein modification process</t>
  </si>
  <si>
    <t>GO:0009987</t>
  </si>
  <si>
    <t>cellular process</t>
  </si>
  <si>
    <t>Solyc03g118090.3.1;Solyc03g097120.3.1;Solyc09g089580.4.1;Solyc12g006370.3.1;Solyc01g098190.3.1;Solyc02g070020.1.1;Solyc01g006540.4.1;Solyc02g071080.3.1;Solyc11g065830.2.1;Solyc04g078920.3.1;Solyc03g111730.3.1;Solyc01g106090.3.1;Solyc09g066060.4.1;Solyc12g089240.2.1;Solyc10g051120.3.1;Solyc02g090820.3.1;Solyc04g082720.3.1;Solyc08g081190.3.1;Solyc10g079720.2.1;Solyc09g018070.1.1;Solyc03g117630.1.1;Solyc03g111830.4.1;Solyc11g066100.2.1;Solyc09g008020.4.1;Solyc08g082990.3.1;Solyc02g077490.4.1;Solyc07g064410.1.1;Solyc01g094790.3.1;Solyc02g065260.4.1;Solyc06g072760.4.1;Solyc05g010516.1.1;Solyc10g008650.3.1;Solyc02g061790.5.1;Solyc02g069570.3.1;Solyc07g054290.1.1;Solyc01g106700.3.1;Solyc06g071790.3.1;Solyc10g079050.2.1;Solyc05g008640.1.1;Solyc11g072310.2.1;Solyc07g054210.3.1;Solyc10g044520.3.1;Solyc06g076320.1.1;Solyc03g114450.3.1;Solyc09g015000.4.1;Solyc01g109130.3.1;Solyc02g081550.3.1;Solyc01g107170.2.1;Solyc07g017610.3.1;Solyc09g011810.3.1;Solyc07g052960.1.1;Solyc06g066600.3.1;Solyc08g062340.3.1;Solyc11g020040.2.1;Solyc06g008920.3.1;Solyc12g096430.1.1;Solyc06g074710.1.1;Solyc01g067910.4.1;Solyc01g097880.4.1;Solyc07g062670.1.1;Solyc07g056420.4.1;Solyc10g047030.3.1;Solyc07g053615.2.1;Solyc01g067710.3.1;Solyc01g010760.3.1;Solyc01g095930.4.1;Solyc08g081890.4.1;Solyc02g085170.4.1;Solyc08g066250.4.1;Solyc06g008130.4.1;Solyc02g078000.2.1;Solyc09g014300.3.1;Solyc01g102960.3.1;Solyc08g078820.3.1;Solyc12g038510.2.1;Solyc07g008520.3.1;Solyc11g011210.2.1;Solyc08g067870.2.1;Solyc05g056560.3.1;Solyc05g025680.3.1;Solyc03g083910.6.1;Solyc02g021680.3.1;Solyc10g080880.2.1;Solyc04g082510.3.1;Solyc05g050570.3.1;Solyc03g020030.3.1;Solyc01g068500.5.1;Solyc04g009960.3.1;Solyc09g064500.3.1;Solyc10g024490.2.1;Solyc01g099100.4.1;Solyc06g084390.3.1;Solyc04g074840.3.1;Solyc04g050930.3.1;Solyc06g061170.3.1;Solyc07g006030.4.1;Solyc06g150137.1.1;Solyc01g066720.3.1;Solyc01g096740.4.1;Solyc07g051870.1.1;Solyc01g098740.4.1;Solyc05g012020.2.1;Solyc12g094420.2.1;Solyc03g031850.1.1;Solyc10g084170.1.1;Solyc02g084420.3.1;Solyc07g065340.1.1;Solyc06g076570.4.1;Solyc02g062340.3.1;Solyc03g120090.1.1;Solyc04g074850.3.1;Solyc07g042500.4.1;Solyc01g100460.3.1;Solyc09g091180.3.1;Solyc11g020330.1.1;Solyc05g005480.2.1;Solyc04g012160.4.1;Solyc03g115230.3.1;Solyc05g009370.4.1;Solyc04g082010.1.1;Solyc02g069240.1.1;Solyc10g085040.1.1;Solyc01g103920.3.1;Solyc08g043180.3.1;Solyc03g007890.3.1;Solyc02g081170.5.1;Solyc09g061310.3.1;Solyc11g010710.2.1;Solyc08g069060.4.1;Solyc08g081810.3.1;Solyc02g093600.3.1;Solyc07g063620.3.1;Solyc01g095080.3.1;Solyc01g099160.5.1;Solyc11g069790.2.1;Solyc02g087430.4.1;Solyc12g007010.2.1;Solyc06g051800.3.1;Solyc04g054190.3.1;Solyc09g013150.4.1;Solyc07g051880.1.1;Solyc03g097700.3.1;Solyc03g031860.3.1;Solyc06g068600.3.1;Solyc12g056940.2.1;Solyc08g066260.3.1;Solyc09g091470.3.1;Solyc03g059170.3.1;Solyc04g074830.1.1;Solyc01g094690.5.1;Solyc03g063730.4.1;Solyc05g014390.4.1;Solyc01g081270.2.1;Solyc06g076560.2.1;Solyc03g113270.3.1;Solyc12g044240.3.1;Solyc10g007110.3.1;Solyc11g066890.1.1;Solyc08g066430.1.1;Solyc02g078010.5.1;Solyc02g084870.3.1;Solyc06g065040.4.1;Solyc04g072160.3.1;Solyc09g008370.1.1;Solyc03g097470.3.1;Solyc02g088560.4.1;Solyc08g080080.5.1;Solyc01g099920.5.1;Solyc03g006960.4.1;Solyc01g099810.3.1;Solyc02g076870.4.1;Solyc01g111950.4.1;Solyc10g086180.2.1;Solyc10g055630.2.1;Solyc07g042440.3.1;Solyc08g074560.3.1;Solyc03g123540.3.1;Solyc07g062970.3.1;Solyc02g071090.3.1;Solyc07g042460.2.1;Solyc10g081650.2.1;Solyc10g018300.3.1;Solyc03g097370.4.1;Solyc05g013160.4.1;Solyc02g078400.3.1;Solyc04g072760.3.1;Solyc12g042830.3.1;Solyc01g081250.3.1;Solyc01g088090.3.1;Solyc01g080410.3.1;Solyc01g005560.3.1;Solyc09g065850.4.1;Solyc01g108730.3.1;Solyc03g114750.3.1;Solyc03g117050.4.1;Solyc06g076670.3.1;Solyc07g043590.3.1;Solyc11g013470.1.1;Solyc07g042250.3.1;Solyc12g055930.3.1;Solyc04g076880.3.1;Solyc09g065660.4.1;Solyc06g068990.4.1;Solyc05g012940.4.1;Solyc03g120690.3.1;Solyc10g083630.2.1;Solyc01g108400.3.1;Solyc12g088220.2.1;Solyc07g063610.5.1;Solyc10g080210.2.1;Solyc07g062060.3.1;Solyc11g010300.2.1;Solyc03g120570.3.1;Solyc01g009010.3.1;Solyc06g008330.2.1;Solyc10g083650.1.1;Solyc01g099190.4.1;Solyc03g113930.3.1;Solyc08g066220.4.1;Solyc06g069430.3.1;Solyc02g077670.3.1;Solyc07g049690.3.1;Solyc01g080280.3.1;Solyc08g075750.5.1;Solyc11g005200.2.1;Solyc01g095410.3.1;Solyc10g038080.3.1;Solyc09g092690.3.1;Solyc09g075480.3.1;Solyc05g051220.3.1;Solyc09g056340.3.1;Solyc07g056510.3.1;Solyc04g072039.1.1;Solyc11g071830.2.1;Solyc02g089660.2.1;Solyc08g066690.4.1;Solyc08g066240.3.1;Solyc11g073160.3.1;Solyc03g111720.3.1;Solyc02g070490.4.1;Solyc06g053710.3.1;Solyc02g063355.1.1;Solyc06g072430.3.1;Solyc04g080250.3.1;Solyc10g006880.3.1;Solyc03g111690.4.1;Solyc08g069231.1.1;Solyc07g056410.3.1;Solyc02g069420.5.1;Solyc11g006910.3.1;Solyc03g095900.5.1;Solyc03g113100.3.1;Solyc02g085500.5.1;Solyc05g011830.4.1;Solyc02g088610.4.1;Solyc11g068430.3.1;Solyc12g005060.1.1;Solyc04g074230.3.1;Solyc10g005080.3.1;Solyc08g066700.3.1;Solyc08g005770.3.1;Solyc06g076520.1.1;Solyc04g011440.4.1;Solyc03g098290.4.1;Solyc01g090697.1.1;Solyc03g118340.3.1;Solyc03g063600.4.1;Solyc02g014430.3.1;Solyc11g008680.2.1;Solyc07g051860.1.1;Solyc01g095900.4.1;Solyc12g007180.2.1;Solyc08g078650.3.1;Solyc07g052470.3.1;Solyc05g052950.5.1;Solyc01g111030.2.1;Solyc09g005120.3.1;Solyc08g063040.4.1;Solyc10g079870.3.1;Solyc12g011310.2.1;Solyc08g014130.3.1;Solyc02g063490.3.1;Solyc04g057890.3.1;Solyc11g068770.1.1;Solyc06g036290.3.1;Solyc02g085700.1.1;Solyc08g005480.3.1;Solyc01g104210.3.1;Solyc09g010210.3.1;Solyc04g009030.3.1;Solyc11g011340.2.1;Solyc04g015750.3.1;Solyc09g092380.3.1;Solyc02g077920.4.1;Solyc06g036130.4.1;Solyc10g076600.2.1;Solyc07g065860.3.1;Solyc10g081240.3.1;Solyc07g051950.3.1;Solyc09g091070.3.1;Solyc06g053620.5.1;Solyc01g104650.3.1;Solyc07g063750.3.1;Solyc01g090693.1.1;Solyc08g007010.4.1;Solyc04g005630.3.1;Solyc08g080090.3.1;Solyc09g075440.4.1;Solyc03g019690.1.1;Solyc07g056430.3.1;Solyc02g070280.3.1;Solyc01g099150.5.1.1;Solyc12g017250.2.1;Solyc05g050010.3.1;Solyc10g078430.2.1;Solyc03g044300.3.1;Solyc04g064850.3.1;Solyc09g007310.3.1;Solyc09g075950.1.1;Solyc01g099660.4.1;Solyc08g077230.3.1;Solyc01g067530.3.1;Solyc08g078450.3.1;Solyc08g007890.3.1;Solyc05g013510.4.1;Solyc03g007960.3.1;Solyc04g014480.3.1;Solyc11g010450.2.1;Solyc01g014560.4.1;Solyc06g005490.3.1;Solyc09g082460.3.1;Solyc09g066070.4.1;Solyc01g104740.3.1;Solyc04g082250.3.1;Solyc02g069430.4.1;Solyc09g015020.1.1;Solyc11g017470.2.1;Solyc09g098510.4.1;Solyc01g067890.4.1;Solyc09g008550.4.1;Solyc01g080210.3.1;Solyc04g014670.3.1;Solyc03g111610.3.1;Solyc12g019010.2.1;Solyc01g109320.5.1;Solyc08g005760.1.1;Solyc08g081010.3.1;Solyc04g079960.1.1;Solyc06g060340.3.1;Solyc09g010280.3.1;Solyc03g063750.3.1;Solyc10g080020.3.1;Solyc10g024420.3.1;Solyc12g056620.2.1;Solyc08g075020.3.1;Solyc04g054890.3.1;Solyc11g008720.3.1;Solyc05g010670.3.1</t>
  </si>
  <si>
    <t>GO:0065008</t>
  </si>
  <si>
    <t>regulation of biological quality</t>
  </si>
  <si>
    <t>Solyc11g068770.1.1;Solyc08g005770.3.1;Solyc10g080880.2.1;Solyc07g042440.3.1;Solyc06g036290.3.1;Solyc01g067710.3.1;Solyc10g083650.1.1;Solyc02g069430.4.1;Solyc01g096660.3.1;Solyc03g007890.3.1;Solyc01g098190.3.1;Solyc08g081810.3.1;Solyc07g044990.3.1;Solyc04g014670.3.1;Solyc08g005760.1.1;Solyc06g084390.3.1;Solyc02g069420.5.1;Solyc09g010280.3.1;Solyc04g054190.3.1;Solyc07g051950.3.1;Solyc10g079870.3.1;Solyc04g054890.3.1;Solyc02g089160.3.1;Solyc06g074710.1.1</t>
  </si>
  <si>
    <t>GO:1901605</t>
  </si>
  <si>
    <t>alpha-amino acid metabolic process</t>
  </si>
  <si>
    <t>Solyc10g079720.2.1;Solyc10g086180.2.1;Solyc09g082460.3.1;Solyc01g090697.1.1;Solyc04g009960.3.1;Solyc05g050010.3.1;Solyc10g007110.3.1;Solyc11g066890.1.1;Solyc01g095080.3.1;Solyc07g065340.1.1;Solyc01g080280.3.1;Solyc07g017610.3.1;Solyc01g094790.3.1;Solyc01g090693.1.1;Solyc08g014130.3.1</t>
  </si>
  <si>
    <t>-logFDR</t>
  </si>
  <si>
    <t>Solyc07g043630.2.1;Solyc06g068240.3.1;Solyc04g074290.3.1;Solyc03g097570.3.1;Solyc04g083150.2.1;Solyc01g112140.5.1;Solyc06g068720.3.1;Solyc01g081586.1.1;Solyc10g085950.2.1;Solyc03g119990.4.1;Solyc02g071080.3.1;Solyc01g065500.3.1;Solyc01g005690.4.1;Solyc07g054850.3.1;Solyc03g043930.4.1;Solyc05g053860.5.1;Solyc01g080130.2.1;Solyc12g005880.2.1;Solyc06g048950.3.1;Solyc11g072040.2.1;Solyc05g055470.4.1;Solyc12g055840.2.1;Solyc12g010690.2.1;Solyc12g015850.1.1;Solyc09g005530.3.1;Solyc10g078680.3.1;Solyc02g080500.3.1;Solyc06g005000.3.1;Solyc12g036670.1.1;Solyc07g065540.1.1;Solyc04g008210.2.1;Solyc07g042160.3.1;Solyc02g089550.3.1;Solyc11g008820.2.1;Solyc02g069670.4.1;Solyc01g099140.4.1;Solyc01g087020.2.1;Solyc03g114950.2.1;Solyc10g055680.1.1;Solyc09g005320.3.1;Solyc06g066600.3.1;Solyc12g006200.1.1;Solyc06g075580.4.1;Solyc12g005760.2.1;Solyc04g010200.1.1;Solyc07g055530.3.1;Solyc01g087600.3.1;Solyc01g079770.2.1;Solyc06g008820.3.1;Solyc06g072030.1.1;Solyc05g054860.1.1;Solyc02g078590.1.1;Solyc01g006370.3.1;Solyc11g008420.3.1;Solyc05g046390.3.1;Solyc03g113710.4.1;Solyc09g098290.3.1;Solyc01g010290.4.1;Solyc03g114330.3.1;Solyc06g051570.4.1;Solyc10g084820.2.1;Solyc02g070000.4.1;Solyc04g076450.1.1;Solyc08g081420.4.1;Solyc05g007730.4.1;Solyc02g088380.4.1;Solyc01g020130.3.1;Solyc10g081230.3.1;Solyc03g118510.3.1;Solyc04g071000.1.1;Solyc06g034290.3.1;Solyc02g021290.1.1;Solyc09g082250.3.1;Solyc05g055980.4.1;Solyc06g060460.3.1;Solyc06g061023.1.1;Solyc12g009010.2.1;Solyc01g108000.3.1;Solyc10g005960.1.1;Solyc06g064430.1.1;Solyc09g009703.1.1;Solyc01g068080.4.1;Solyc11g072880.2.1;Solyc03g097580.4.1;Solyc01g091530.5.1;Solyc09g015440.1.1;Solyc03g121280.4.1;Solyc10g006120.2.1;Solyc10g087015.1.1;Solyc05g005720.4.1;Solyc02g089690.3.1;Solyc01g107800.4.1;Solyc08g076310.3.1;Solyc08g079300.3.1;Solyc11g013660.1.1;Solyc11g011020.2.1;Solyc11g066840.3.1;Solyc12g014570.2.1;Solyc01g020190.2.1;Solyc08g061980.4.1;Solyc05g054680.1.1;Solyc04g010210.1.1;Solyc04g051510.1.1;Solyc12g094380.2.1;Solyc03g053130.4.1;Solyc01g090440.2.1;Solyc04g078340.3.1;Solyc03g078640.1.1;Solyc07g007200.4.1;Solyc07g049390.3.1;Solyc06g069000.3.1;Solyc03g083560.1.1;Solyc11g010760.1.1;Solyc08g059800.3.1;Solyc02g086990.4.1;Solyc02g083450.3.1;Solyc01g088620.3.1;Solyc04g078250.4.1;Solyc09g014610.4.1;Solyc05g005000.4.1;Solyc12g008580.2.1;Solyc06g082610.5.1;Solyc06g061027.1.1;Solyc12g094480.3.1;Solyc09g009707.1.1;Solyc02g070340.3.1;Solyc08g080200.4.1;Solyc06g071330.4.1;Solyc04g071150.3.1;Solyc03g013250.4.1;Solyc02g094330.3.1;Solyc07g052380.3.1;Solyc12g039080.3.1;Solyc04g058180.4.1;Solyc07g063820.3.1;Solyc05g014120.1.1;Solyc02g071090.3.1;Solyc09g011840.1.1;Solyc03g113030.5.1;Solyc11g033283.1.1;Solyc04g014960.4.1;Solyc01g111830.3.1;Solyc01g020150.4.1;Solyc03g082920.4.1;Solyc02g078660.4.1;Solyc06g074820.3.1;Solyc01g109220.4.1;Solyc06g036640.4.1;Solyc02g071100.3.1;Solyc10g005200.3.1;Solyc10g006870.1.1;Solyc03g006010.3.1;Solyc06g075810.3.1;Solyc06g035790.3.1;Solyc07g025370.3.1;Solyc10g084250.1.1;Solyc08g078540.3.1;Solyc04g014570.3.1;Solyc01g106810.5.1;Solyc02g080480.3.1;Solyc06g083750.3.1;Solyc05g053900.4.1;Solyc12g056920.3.1;Solyc08g079740.3.1;Solyc08g079280.3.1;Solyc11g006040.2.1;Solyc05g005960.3.1;Solyc05g024260.3.1;Solyc02g065610.4.1;Solyc08g006820.5.1;Solyc01g102610.3.1;Solyc09g008505.3.1;Solyc01g086640.2.1;Solyc03g098320.5.1;Solyc01g095610.4.1;Solyc02g078220.1.1;Solyc01g098560.3.1;Solyc03g097870.4.1;Solyc02g090620.3.1;Solyc01g080910.2.1;Solyc10g074790.2.1;Solyc11g062440.2.1;Solyc07g062500.3.1;Solyc01g104850.3.1;Solyc07g054140.3.1;Solyc05g049990.4.1;Solyc09g005470.3.1;Solyc06g009130.3.1;Solyc01g102580.3.1;Solyc02g083760.4.1;Solyc03g065250.4.1;Solyc07g052680.1.1;Solyc07g052980.3.1;Solyc02g150113.2.1;Solyc05g010750.3.1;Solyc07g043660.3.1;Solyc08g083310.3.1;Solyc06g065050.2.1;Solyc11g009070.2.1;Solyc04g071650.4.1;Solyc08g041770.3.1;Solyc02g093100.3.1;Solyc10g054850.2.1;Solyc02g094390.3.1;Solyc10g081910.2.1;Solyc04g045650.3.1;Solyc03g071570.3.1;Solyc07g041210.3.1;Solyc09g092520.3.1;Solyc02g077630.3.1;Solyc03g120310.3.1;Solyc01g098600.3.1;Solyc08g081940.3.1;Solyc08g083270.3.1;Solyc03g019760.4.1;Solyc02g065540.3.1;Solyc06g053180.4.1;Solyc03g114910.5.1;Solyc05g009330.3.1;Solyc01g111770.2.1;Solyc03g115690.1.1;Solyc03g123740.4.1;Solyc08g078160.3.1;Solyc03g093330.4.1;Solyc05g005950.3.1;Solyc03g115710.1.1;Solyc04g007540.3.1;Solyc02g082260.3.1;Solyc03g110970.3.1;Solyc08g005490.3.1;Solyc07g063465.2.1;Solyc05g008260.3.1;Solyc07g063460.3.1;Solyc09g092330.3.1;Solyc09g031590.4.1;Solyc03g078150.3.1;Solyc11g010740.3.1;Solyc06g069380.4.1;Solyc05g005760.4.1;Solyc09g064520.3.1;Solyc11g008810.2.1;Solyc11g012190.3.1;Solyc03g043770.4.1;Solyc02g044030.1.1;Solyc10g087030.1.1;Solyc09g092580.4.1;Solyc04g056713.1.1;Solyc03g080060.1.1;Solyc03g113190.1.1;Solyc08g079430.3.1;Solyc03g111670.3.1;Solyc11g062360.2.1;Solyc11g006470.2.1;Solyc01g112210.3.1;Solyc11g022530.3.1;Solyc07g048090.2.1;Solyc05g005940.3.1;Solyc10g079280.2.1;Solyc06g050270.1.1;Solyc11g066900.2.1;Solyc03g025200.3.1;Solyc11g020280.2.1;Solyc09g090760.4.1;Solyc03g007850.1.1</t>
  </si>
  <si>
    <t>Solyc07g008800.5.1;Solyc04g011450.2.1;Solyc04g011440.4.1;Solyc06g036290.3.1;Solyc07g065745.1.1;Solyc03g123540.3.1;Solyc12g015880.2.1;Solyc03g007890.3.1;Solyc11g066100.2.1;Solyc03g007650.2.1;Solyc09g075950.1.1;Solyc02g077670.3.1;Solyc01g106210.3.1;Solyc05g056390.2.1;Solyc03g082920.4.1;Solyc12g014470.2.1;Solyc06g076020.3.1;Solyc08g062340.3.1;Solyc12g042830.3.1;Solyc11g071830.2.1;Solyc11g066060.4.1</t>
  </si>
  <si>
    <t>Solyc01g106210.3.1;Solyc11g069790.2.1;Solyc04g011450.2.1;Solyc04g011440.4.1;Solyc05g053470.3.1;Solyc03g082920.4.1;Solyc06g076020.3.1;Solyc11g066100.2.1;Solyc02g088610.4.1;Solyc09g075950.1.1;Solyc11g066060.4.1</t>
  </si>
  <si>
    <t>Solyc01g106210.3.1;Solyc07g008800.5.1;Solyc04g011450.2.1;Solyc04g011440.4.1;Solyc05g056390.2.1;Solyc03g082920.4.1;Solyc06g076020.3.1;Solyc11g066100.2.1;Solyc03g007650.2.1;Solyc09g075950.1.1;Solyc11g066060.4.1;Solyc02g077670.3.1</t>
  </si>
  <si>
    <t>GO:0000786</t>
  </si>
  <si>
    <t>nucleosome</t>
  </si>
  <si>
    <t>Solyc06g074790.3.1;Solyc10g008910.1.1;Solyc01g079110.5.1;Solyc02g077480.1.1;Solyc11g073260.2.1;Solyc01g074000.4.1;Solyc06g075800.1.1;Solyc01g086820.5.1;Solyc06g075850.1.1;Solyc01g099410.3.1;Solyc11g072860.2.1;Solyc11g066160.1.1;Solyc05g054610.1.1;Solyc11g066430.3.1;Solyc04g011390.1.1</t>
  </si>
  <si>
    <t>Solyc01g106210.3.1;Solyc04g011450.2.1;Solyc04g011440.4.1;Solyc09g005120.3.1;Solyc07g043560.4.1;Solyc03g082920.4.1;Solyc06g076020.3.1;Solyc05g018700.4.1;Solyc11g066100.2.1;Solyc11g066060.4.1</t>
  </si>
  <si>
    <t>GO:0046982</t>
  </si>
  <si>
    <t>protein heterodimerization activity</t>
  </si>
  <si>
    <t>Solyc06g074790.3.1;Solyc10g008910.1.1;Solyc01g079110.5.1;Solyc02g077480.1.1;Solyc11g073260.2.1;Solyc01g074000.4.1;Solyc06g075800.1.1;Solyc01g086820.5.1;Solyc05g016715.1.1;Solyc06g075850.1.1;Solyc05g018120.2.1;Solyc01g099410.3.1;Solyc11g072860.2.1;Solyc11g066160.1.1;Solyc05g054610.1.1;Solyc11g066430.3.1;Solyc04g011390.1.1</t>
  </si>
  <si>
    <t>Solyc01g106210.3.1;Solyc04g011450.2.1;Solyc04g011440.4.1;Solyc03g082920.4.1;Solyc06g076020.3.1;Solyc11g066100.2.1;Solyc09g075950.1.1;Solyc11g066060.4.1</t>
  </si>
  <si>
    <t>Solyc01g106210.3.1;Solyc04g011450.2.1;Solyc04g011440.4.1;Solyc03g082920.4.1;Solyc09g064380.3.1;Solyc06g076020.3.1;Solyc11g066100.2.1;Solyc11g071830.2.1;Solyc09g075950.1.1;Solyc11g066060.4.1</t>
  </si>
  <si>
    <t>Solyc03g115230.3.1;Solyc06g082560.3.1;Solyc09g065660.4.1;Solyc06g036290.3.1;Solyc02g072000.3.1;Solyc12g015880.2.1;Solyc03g007890.3.1;Solyc02g088610.4.1</t>
  </si>
  <si>
    <t>GO:0010369</t>
  </si>
  <si>
    <t>chromocenter</t>
  </si>
  <si>
    <t>Solyc02g077480.1.1;Solyc10g008910.1.1;Solyc01g074000.4.1;Solyc01g079110.5.1</t>
  </si>
  <si>
    <t>GO:1901505</t>
  </si>
  <si>
    <t>carbohydrate derivative transmembrane transporter activity</t>
  </si>
  <si>
    <t>Solyc10g085950.2.1;Solyc12g015850.1.1;Solyc02g071080.3.1;Solyc06g034290.3.1;Solyc02g071090.3.1;Solyc03g110970.3.1;Solyc06g068720.3.1;Solyc02g150113.2.1;Solyc04g056713.1.1;Solyc02g071100.3.1</t>
  </si>
  <si>
    <t>GO:1901264</t>
  </si>
  <si>
    <t>carbohydrate derivative transport</t>
  </si>
  <si>
    <t>GO:0004553</t>
  </si>
  <si>
    <t>hydrolase activity, hydrolyzing O-glycosyl compounds</t>
  </si>
  <si>
    <t>Solyc12g098810.2.1;Solyc08g083310.3.1;Solyc04g008210.2.1;Solyc07g042160.3.1;Solyc11g008820.2.1;Solyc12g100120.2.1;Solyc07g049300.3.1;Solyc02g069670.4.1;Solyc03g031800.3.1;Solyc01g099090.3.1;Solyc01g102580.3.1;Solyc06g050130.3.1;Solyc11g008810.2.1;Solyc12g055840.2.1;Solyc11g012190.3.1;Solyc03g007950.3.1;Solyc12g008580.2.1;Solyc01g074030.3.1;Solyc09g092520.3.1;Solyc03g116230.4.1;Solyc07g052980.3.1;Solyc04g007150.3.1;Solyc02g080660.3.1</t>
  </si>
  <si>
    <t>Solyc07g045440.1.1;Solyc08g083310.3.1;Solyc07g065540.1.1;Solyc12g055840.2.1;Solyc01g091530.5.1;Solyc08g068440.4.1;Solyc03g114910.5.1;Solyc12g008580.2.1;Solyc02g088380.4.1;Solyc10g005960.1.1;Solyc08g079090.4.1;Solyc02g080660.3.1</t>
  </si>
  <si>
    <t>GO:0005794</t>
  </si>
  <si>
    <t>Golgi apparatus</t>
  </si>
  <si>
    <t>Solyc08g005490.3.1;Solyc05g024260.3.1;Solyc02g089690.3.1;Solyc05g006510.3.1;Solyc02g065610.4.1;Solyc04g074290.3.1;Solyc08g006820.5.1;Solyc09g092330.3.1;Solyc01g107800.4.1;Solyc08g076310.3.1;Solyc04g071650.4.1;Solyc02g094390.3.1;Solyc01g095610.4.1;Solyc02g078220.1.1;Solyc01g020130.3.1;Solyc10g081230.3.1;Solyc04g045650.3.1;Solyc01g020150.4.1;Solyc01g005690.4.1;Solyc12g006200.1.1;Solyc03g078640.1.1;Solyc10g081920.2.1;Solyc07g054140.3.1;Solyc11g062360.2.1;Solyc06g035790.3.1;Solyc01g112210.3.1;Solyc12g005880.2.1;Solyc04g014570.3.1;Solyc10g079280.2.1;Solyc12g015850.1.1;Solyc09g015440.1.1;Solyc11g066160.1.1;Solyc10g054910.1.1;Solyc03g110970.3.1;Solyc02g150113.2.1;Solyc10g084820.2.1</t>
  </si>
  <si>
    <t>Solyc05g005540.5.1;Solyc04g074290.3.1;Solyc04g008210.2.1;Solyc10g086520.2.1;Solyc03g114910.5.1;Solyc04g071650.4.1;Solyc01g112210.3.1;Solyc03g031800.3.1;Solyc01g020130.3.1;Solyc01g081586.1.1;Solyc01g006370.3.1;Solyc09g031528.1.1;Solyc01g020150.4.1;Solyc01g096360.3.1;Solyc09g092520.3.1;Solyc07g052980.3.1;Solyc03g031840.4.1</t>
  </si>
  <si>
    <t>GO:0006334</t>
  </si>
  <si>
    <t>nucleosome assembly</t>
  </si>
  <si>
    <t>Solyc06g074790.3.1;Solyc06g075850.1.1;Solyc11g072860.2.1;Solyc06g075800.1.1;Solyc11g066160.1.1;Solyc05g054610.1.1;Solyc11g066430.3.1;Solyc04g011390.1.1</t>
  </si>
  <si>
    <t>GO:0005524</t>
  </si>
  <si>
    <t>ATP binding</t>
  </si>
  <si>
    <t>Solyc04g025600.3.1;Solyc05g054480.3.1;Solyc02g070000.4.1;Solyc12g039080.3.1;Solyc04g011440.4.1;Solyc07g063820.3.1;Solyc02g085390.4.1;Solyc02g093100.3.1;Solyc03g113030.5.1;Solyc01g110130.3.1;Solyc06g072740.1.1;Solyc10g081910.2.1;Solyc03g118510.3.1;Solyc09g090090.2.1;Solyc04g071000.1.1;Solyc03g082920.4.1;Solyc11g045610.2.1;Solyc02g077630.3.1;Solyc11g066060.4.1;Solyc08g081940.3.1;Solyc08g081100.5.1;Solyc03g019760.4.1;Solyc10g006870.1.1;Solyc01g015000.3.1;Solyc06g036290.3.1;Solyc12g009010.2.1;Solyc01g108000.3.1;Solyc07g042590.4.1;Solyc04g012060.3.1;Solyc11g066100.2.1;Solyc10g084250.1.1;Solyc06g048950.3.1;Solyc01g008440.3.1;Solyc03g123740.4.1;Solyc01g106210.3.1;Solyc11g072880.2.1;Solyc03g093330.4.1;Solyc09g031528.1.1;Solyc03g115710.1.1;Solyc08g079740.3.1;Solyc11g006040.2.1;Solyc06g075550.3.1;Solyc07g005020.3.1;Solyc07g006160.3.1;Solyc07g008800.5.1;Solyc03g115230.3.1;Solyc03g111680.3.1;Solyc02g089550.3.1;Solyc07g063130.4.1;Solyc03g007890.3.1;Solyc11g011020.2.1;Solyc09g075950.1.1;Solyc02g081550.3.1;Solyc03g114950.2.1;Solyc09g064520.3.1;Solyc11g069790.2.1;Solyc03g043770.4.1;Solyc05g054680.1.1;Solyc04g010210.1.1;Solyc04g051510.1.1;Solyc03g114310.3.1;Solyc06g076020.3.1;Solyc11g071830.2.1;Solyc06g075580.4.1;Solyc09g009380.3.1;Solyc04g010200.1.1;Solyc09g011080.3.1;Solyc10g080500.2.1;Solyc03g080060.1.1;Solyc04g011450.2.1;Solyc07g043560.4.1;Solyc03g111670.3.1;Solyc12g015880.2.1;Solyc05g054860.1.1;Solyc01g097770.4.1;Solyc01g112210.3.1;Solyc06g082560.3.1;Solyc06g082640.3.1;Solyc09g098290.3.1;Solyc09g082790.5.1;Solyc05g053470.3.1;Solyc06g050270.1.1;Solyc05g056390.2.1;Solyc06g082610.5.1;Solyc11g066160.1.1;Solyc11g020280.2.1;Solyc02g088610.4.1</t>
  </si>
  <si>
    <t>GO:0044264</t>
  </si>
  <si>
    <t>cellular polysaccharide metabolic process</t>
  </si>
  <si>
    <t>Solyc04g074290.3.1;Solyc04g008210.2.1;Solyc03g065340.3.1;Solyc01g107800.4.1;Solyc11g008820.2.1;Solyc03g114910.5.1;Solyc04g071650.4.1;Solyc07g049300.3.1;Solyc03g031800.3.1;Solyc01g020130.3.1;Solyc01g081586.1.1;Solyc01g102580.3.1;Solyc01g006370.3.1;Solyc01g020150.4.1;Solyc09g092520.3.1;Solyc07g052980.3.1</t>
  </si>
  <si>
    <t>GO:0009065</t>
  </si>
  <si>
    <t>glutamine family amino acid catabolic process</t>
  </si>
  <si>
    <t>Solyc02g089620.3.1;Solyc02g089630.3.1;Solyc01g005000.3.1;Solyc05g052100.3.1</t>
  </si>
  <si>
    <t>GO:0035250</t>
  </si>
  <si>
    <t>UDP-galactosyltransferase activity</t>
  </si>
  <si>
    <t>Solyc12g009820.2.1;Solyc01g094170.3.1;Solyc01g079170.3.1;Solyc02g078590.1.1</t>
  </si>
  <si>
    <t>Solyc07g008800.5.1;Solyc05g056390.2.1;Solyc12g014470.2.1;Solyc06g072430.3.1;Solyc10g084170.1.1;Solyc03g007650.2.1;Solyc02g077670.3.1</t>
  </si>
  <si>
    <t>GO:0055085</t>
  </si>
  <si>
    <t>transmembrane transport</t>
  </si>
  <si>
    <t>Solyc08g080200.4.1;Solyc06g071330.4.1;Solyc06g068240.3.1;Solyc03g097570.3.1;Solyc07g052380.3.1;Solyc05g007730.4.1;Solyc02g071090.3.1;Solyc06g068720.3.1;Solyc03g113030.5.1;Solyc11g033283.1.1;Solyc10g085950.2.1;Solyc02g071080.3.1;Solyc06g034290.3.1;Solyc06g074820.3.1;Solyc02g071100.3.1;Solyc03g019760.4.1;Solyc05g053860.5.1;Solyc11g072880.2.1;Solyc03g097580.4.1;Solyc05g005950.3.1;Solyc02g080480.3.1;Solyc04g007540.3.1;Solyc12g010690.2.1;Solyc12g015850.1.1;Solyc09g015440.1.1;Solyc12g014470.2.1;Solyc12g056920.3.1;Solyc03g110970.3.1;Solyc05g005720.4.1;Solyc05g005960.3.1;Solyc05g024260.3.1;Solyc12g036670.1.1;Solyc08g076310.3.1;Solyc01g098560.3.1;Solyc03g097870.4.1;Solyc03g114950.2.1;Solyc08g061980.4.1;Solyc04g010210.1.1;Solyc06g066600.3.1;Solyc04g056713.1.1;Solyc10g074790.2.1;Solyc04g010200.1.1;Solyc07g049390.3.1;Solyc06g008820.3.1;Solyc02g086990.4.1;Solyc06g009130.3.1;Solyc04g078250.4.1;Solyc09g014610.4.1;Solyc05g005940.3.1;Solyc10g079280.2.1;Solyc01g010290.4.1;Solyc11g066900.2.1;Solyc03g025200.3.1;Solyc03g114330.3.1;Solyc02g150113.2.1</t>
  </si>
  <si>
    <t>Solyc07g043630.2.1;Solyc06g068240.3.1;Solyc04g074290.3.1;Solyc03g097570.3.1;Solyc04g083150.2.1;Solyc01g112140.5.1;Solyc06g068720.3.1;Solyc01g081586.1.1;Solyc10g085950.2.1;Solyc03g119990.4.1;Solyc02g071080.3.1;Solyc01g065500.3.1;Solyc01g005690.4.1;Solyc07g054850.3.1;Solyc02g080660.3.1;Solyc03g043930.4.1;Solyc05g053860.5.1;Solyc01g080130.2.1;Solyc12g005880.2.1;Solyc06g048950.3.1;Solyc11g072040.2.1;Solyc05g055470.4.1;Solyc12g055840.2.1;Solyc12g010690.2.1;Solyc12g015850.1.1;Solyc09g005530.3.1;Solyc10g078680.3.1;Solyc02g080500.3.1;Solyc06g005000.3.1;Solyc12g036670.1.1;Solyc07g065540.1.1;Solyc04g008210.2.1;Solyc07g042160.3.1;Solyc02g089550.3.1;Solyc11g008820.2.1;Solyc02g069670.4.1;Solyc01g099140.4.1;Solyc01g087020.2.1;Solyc03g114950.2.1;Solyc10g055680.1.1;Solyc09g005320.3.1;Solyc06g066600.3.1;Solyc12g006200.1.1;Solyc06g075580.4.1;Solyc12g005760.2.1;Solyc04g010200.1.1;Solyc07g055530.3.1;Solyc01g087600.3.1;Solyc01g079770.2.1;Solyc06g008820.3.1;Solyc06g072030.1.1;Solyc05g054860.1.1;Solyc02g078590.1.1;Solyc01g006370.3.1;Solyc11g008420.3.1;Solyc05g046390.3.1;Solyc03g113710.4.1;Solyc09g098290.3.1;Solyc01g010290.4.1;Solyc03g114330.3.1;Solyc06g051570.4.1;Solyc10g084820.2.1;Solyc02g070000.4.1;Solyc04g076450.1.1;Solyc08g081420.4.1;Solyc05g007730.4.1;Solyc02g088380.4.1;Solyc01g020130.3.1;Solyc07g045440.1.1;Solyc10g081230.3.1;Solyc03g118510.3.1;Solyc04g071000.1.1;Solyc06g034290.3.1;Solyc02g021290.1.1;Solyc09g082250.3.1;Solyc05g055980.4.1;Solyc06g060460.3.1;Solyc06g061023.1.1;Solyc12g009010.2.1;Solyc01g108000.3.1;Solyc10g005960.1.1;Solyc06g064430.1.1;Solyc09g009703.1.1;Solyc01g068080.4.1;Solyc11g072880.2.1;Solyc03g097580.4.1;Solyc01g091530.5.1;Solyc09g015440.1.1;Solyc03g121280.4.1;Solyc10g006120.2.1;Solyc10g087015.1.1;Solyc05g005720.4.1;Solyc02g089690.3.1;Solyc01g107800.4.1;Solyc08g076310.3.1;Solyc08g079300.3.1;Solyc11g013660.1.1;Solyc08g079090.4.1;Solyc11g011020.2.1;Solyc11g066840.3.1;Solyc12g014570.2.1;Solyc01g020190.2.1;Solyc08g061980.4.1;Solyc05g054680.1.1;Solyc04g010210.1.1;Solyc04g051510.1.1;Solyc12g094380.2.1;Solyc03g053130.4.1;Solyc01g090440.2.1;Solyc04g078340.3.1;Solyc03g078640.1.1;Solyc07g007200.4.1;Solyc07g049390.3.1;Solyc06g069000.3.1;Solyc03g083560.1.1;Solyc11g010760.1.1;Solyc08g059800.3.1;Solyc02g086990.4.1;Solyc02g083450.3.1;Solyc01g088620.3.1;Solyc04g078250.4.1;Solyc09g014610.4.1;Solyc05g005000.4.1;Solyc12g008580.2.1;Solyc06g082610.5.1;Solyc06g061027.1.1;Solyc12g094480.3.1;Solyc09g009707.1.1;Solyc02g070340.3.1;Solyc08g080200.4.1;Solyc06g071330.4.1;Solyc04g071150.3.1;Solyc03g013250.4.1;Solyc02g094330.3.1;Solyc07g052380.3.1;Solyc12g039080.3.1;Solyc04g058180.4.1;Solyc07g063820.3.1;Solyc05g014120.1.1;Solyc02g071090.3.1;Solyc09g011840.1.1;Solyc03g113030.5.1;Solyc11g033283.1.1;Solyc04g014960.4.1;Solyc01g111830.3.1;Solyc01g020150.4.1;Solyc03g082920.4.1;Solyc02g078660.4.1;Solyc06g074820.3.1;Solyc01g109220.4.1;Solyc06g036640.4.1;Solyc02g071100.3.1;Solyc10g005200.3.1;Solyc10g006870.1.1;Solyc03g006010.3.1;Solyc06g075810.3.1;Solyc06g035790.3.1;Solyc07g025370.3.1;Solyc10g084250.1.1;Solyc08g078540.3.1;Solyc04g014570.3.1;Solyc01g106810.5.1;Solyc02g080480.3.1;Solyc06g083750.3.1;Solyc05g053900.4.1;Solyc12g056920.3.1;Solyc08g079740.3.1;Solyc08g079280.3.1;Solyc11g006040.2.1;Solyc05g005960.3.1;Solyc05g024260.3.1;Solyc02g065610.4.1;Solyc08g006820.5.1;Solyc01g102610.3.1;Solyc09g008505.3.1;Solyc01g086640.2.1;Solyc03g098320.5.1;Solyc01g095610.4.1;Solyc02g078220.1.1;Solyc01g098560.3.1;Solyc03g097870.4.1;Solyc02g090620.3.1;Solyc01g080910.2.1;Solyc10g074790.2.1;Solyc11g062440.2.1;Solyc07g062500.3.1;Solyc01g104850.3.1;Solyc07g054140.3.1;Solyc05g049990.4.1;Solyc09g005470.3.1;Solyc06g009130.3.1;Solyc01g102580.3.1;Solyc02g083760.4.1;Solyc03g065250.4.1;Solyc07g052680.1.1;Solyc07g052980.3.1;Solyc02g150113.2.1;Solyc05g010750.3.1;Solyc07g043660.3.1;Solyc08g083310.3.1;Solyc06g065050.2.1;Solyc11g009070.2.1;Solyc04g071650.4.1;Solyc08g041770.3.1;Solyc02g093100.3.1;Solyc10g054850.2.1;Solyc02g094390.3.1;Solyc10g081910.2.1;Solyc04g045650.3.1;Solyc03g071570.3.1;Solyc07g041210.3.1;Solyc09g092520.3.1;Solyc02g077630.3.1;Solyc03g120310.3.1;Solyc01g098600.3.1;Solyc08g081940.3.1;Solyc08g083270.3.1;Solyc03g019760.4.1;Solyc02g065540.3.1;Solyc06g053180.4.1;Solyc03g114910.5.1;Solyc05g009330.3.1;Solyc01g111770.2.1;Solyc03g115690.1.1;Solyc03g123740.4.1;Solyc08g078160.3.1;Solyc03g093330.4.1;Solyc05g005950.3.1;Solyc03g115710.1.1;Solyc04g007540.3.1;Solyc02g082260.3.1;Solyc03g110970.3.1;Solyc08g005490.3.1;Solyc07g063465.2.1;Solyc05g008260.3.1;Solyc07g063460.3.1;Solyc09g092330.3.1;Solyc09g031590.4.1;Solyc03g078150.3.1;Solyc11g010740.3.1;Solyc06g069380.4.1;Solyc05g005760.4.1;Solyc09g064520.3.1;Solyc11g008810.2.1;Solyc11g012190.3.1;Solyc03g043770.4.1;Solyc02g044030.1.1;Solyc10g087030.1.1;Solyc09g092580.4.1;Solyc04g056713.1.1;Solyc03g080060.1.1;Solyc03g113190.1.1;Solyc08g079430.3.1;Solyc03g111670.3.1;Solyc11g062360.2.1;Solyc11g006470.2.1;Solyc01g112210.3.1;Solyc11g022530.3.1;Solyc07g048090.2.1;Solyc05g005940.3.1;Solyc08g068440.4.1;Solyc10g079280.2.1;Solyc06g050270.1.1;Solyc11g066900.2.1;Solyc03g025200.3.1;Solyc11g020280.2.1;Solyc09g090760.4.1;Solyc03g007850.1.1</t>
  </si>
  <si>
    <t>Solyc06g068240.3.1;Solyc05g054480.3.1;Solyc08g080540.3.1;Solyc06g050130.3.1;Solyc10g085950.2.1;Solyc04g161850.1.1;Solyc02g071080.3.1;Solyc01g065500.3.1;Solyc01g005690.4.1;Solyc11g045610.2.1;Solyc06g076660.3.1;Solyc07g054850.3.1;Solyc02g077480.1.1;Solyc12g014410.2.1;Solyc01g080130.2.1;Solyc11g066100.2.1;Solyc12g005880.2.1;Solyc06g062430.3.1;Solyc10g006480.2.1;Solyc01g008440.3.1;Solyc11g072040.2.1;Solyc05g014000.5.1;Solyc03g096630.1.1;Solyc12g010690.2.1;Solyc02g087840.3.1;Solyc07g047610.3.1;Solyc06g005000.3.1;Solyc03g111680.3.1;Solyc04g008210.2.1;Solyc11g008820.2.1;Solyc02g069670.4.1;Solyc10g074540.1.1;Solyc04g005800.3.1;Solyc12g098510.1.1;Solyc12g099900.1.1;Solyc06g066600.3.1;Solyc12g096320.2.1;Solyc12g006200.1.1;Solyc08g062340.3.1;Solyc12g005760.2.1;Solyc09g009380.3.1;Solyc04g010200.1.1;Solyc07g055530.3.1;Solyc01g104570.4.1;Solyc07g062530.3.1;Solyc01g079770.2.1;Solyc05g052100.3.1;Solyc07g043560.4.1;Solyc06g008820.3.1;Solyc02g078480.3.1;Solyc05g054860.1.1;Solyc01g006370.3.1;Solyc05g046390.3.1;Solyc03g113710.4.1;Solyc09g098290.3.1;Solyc01g010290.4.1;Solyc10g084820.2.1;Solyc02g070000.4.1;Solyc02g078410.1.1;Solyc08g081420.4.1;Solyc02g085390.4.1;Solyc11g056680.1.1;Solyc02g088380.4.1;Solyc09g059970.3.1;Solyc01g020130.3.1;Solyc03g118510.3.1;Solyc04g071000.1.1;Solyc09g082250.3.1;Solyc05g055980.4.1;Solyc01g103850.5.1;Solyc08g081100.5.1;Solyc12g009010.2.1;Solyc04g051610.3.1;Solyc02g089620.3.1;Solyc10g081750.1.1;Solyc01g108000.3.1;Solyc09g009703.1.1;Solyc03g097580.4.1;Solyc01g091530.5.1;Solyc01g065540.3.1;Solyc02g079290.3.1;Solyc10g006120.2.1;Solyc05g007895.1.1;Solyc10g054910.1.1;Solyc05g005720.4.1;Solyc01g099780.3.1;Solyc02g089690.3.1;Solyc03g115230.3.1;Solyc01g079110.5.1;Solyc11g066260.2.1;Solyc11g013660.1.1;Solyc08g079090.4.1;Solyc11g011020.2.1;Solyc04g074700.4.1;Solyc09g061310.3.1;Solyc11g066840.3.1;Solyc03g116000.1.1;Solyc12g014570.2.1;Solyc08g061980.4.1;Solyc09g009080.4.1;Solyc12g094380.2.1;Solyc01g090440.2.1;Solyc03g078640.1.1;Solyc07g007200.4.1;Solyc02g092820.4.1;Solyc04g011450.2.1;Solyc06g069000.3.1;Solyc03g083560.1.1;Solyc11g010760.1.1;Solyc08g059800.3.1;Solyc03g025710.3.1;Solyc02g086990.4.1;Solyc01g097770.4.1;Solyc09g050068.1.1;Solyc01g088620.3.1;Solyc09g014610.4.1;Solyc05g016715.1.1;Solyc06g082560.3.1;Solyc06g074110.3.1;Solyc05g053470.3.1;Solyc12g008580.2.1;Solyc06g082610.5.1;Solyc06g061027.1.1;Solyc01g005000.3.1;Solyc04g071150.3.1;Solyc03g013250.4.1;Solyc10g045490.2.1;Solyc07g052380.3.1;Solyc07g063820.3.1;Solyc03g123540.3.1;Solyc09g011840.1.1;Solyc03g113030.5.1;Solyc11g033283.1.1;Solyc12g014490.3.1;Solyc09g150121.1.1;Solyc01g020150.4.1;Solyc03g082920.4.1;Solyc07g021750.1.1;Solyc01g081250.3.1;Solyc10g006870.1.1;Solyc12g098370.2.1;Solyc02g044040.3.1;Solyc06g075810.3.1;Solyc06g009960.3.1;Solyc07g065920.4.1;Solyc08g078540.3.1;Solyc04g014570.3.1;Solyc09g065660.4.1;Solyc02g080480.3.1;Solyc07g065090.2.1;Solyc06g083750.3.1;Solyc08g079740.3.1;Solyc11g006040.2.1;Solyc05g005960.3.1;Solyc02g065610.4.1;Solyc01g102610.3.1;Solyc03g098320.5.1;Solyc07g063130.4.1;Solyc04g011350.3.1;Solyc02g078220.1.1;Solyc01g098560.3.1;Solyc06g054240.3.1;Solyc02g077670.3.1;Solyc07g062680.3.1;Solyc03g097870.4.1;Solyc01g067290.3.1;Solyc01g099410.3.1;Solyc05g054610.1.1;Solyc01g080910.2.1;Solyc07g032788.2.1;Solyc06g076700.1.1;Solyc09g011080.3.1;Solyc10g080500.2.1;Solyc01g079320.5.1;Solyc07g054140.3.1;Solyc05g049990.4.1;Solyc07g052760.3.1;Solyc06g009130.3.1;Solyc01g102580.3.1;Solyc00g500150.1.1;Solyc06g082640.3.1;Solyc08g062210.3.1;Solyc10g080100.3.1;Solyc10g005080.3.1;Solyc04g025600.3.1;Solyc06g083190.4.1;Solyc08g083310.3.1;Solyc04g071650.4.1;Solyc08g041770.3.1;Solyc02g094390.3.1;Solyc04g016330.3.1;Solyc10g081910.2.1;Solyc05g052950.5.1;Solyc09g090090.2.1;Solyc03g071570.3.1;Solyc07g041210.3.1;Solyc05g018700.4.1;Solyc11g066060.4.1;Solyc06g060490.3.1;Solyc03g019760.4.1;Solyc04g081220.3.1;Solyc01g015000.3.1;Solyc02g065540.3.1;Solyc06g053180.4.1;Solyc05g009330.3.1;Solyc01g111770.2.1;Solyc03g123740.4.1;Solyc08g036600.4.1;Solyc08g078160.3.1;Solyc07g064970.4.1;Solyc03g115710.1.1;Solyc04g007540.3.1;Solyc12g009820.2.1;Solyc02g082260.3.1;Solyc09g042710.3.1;Solyc03g031840.4.1;Solyc07g005020.3.1;Solyc07g063460.3.1;Solyc09g092330.3.1;Solyc03g097820.2.1;Solyc09g064530.3.1;Solyc03g078150.3.1;Solyc11g010740.3.1;Solyc06g069380.4.1;Solyc05g005760.4.1;Solyc12g099930.2.1;Solyc11g008810.2.1;Solyc12g038450.1.1;Solyc11g012190.3.1;Solyc05g018120.2.1;Solyc03g043770.4.1;Solyc07g041080.3.1;Solyc10g087030.1.1;Solyc07g052740.3.1;Solyc09g092580.4.1;Solyc04g056713.1.1;Solyc03g080060.1.1;Solyc03g113190.1.1;Solyc01g104740.3.1;Solyc11g006470.2.1;Solyc07g048090.2.1;Solyc05g005940.3.1;Solyc08g068440.4.1;Solyc06g050270.1.1;Solyc05g056390.2.1;Solyc11g066900.2.1;Solyc11g020280.2.1;Solyc09g014250.3.1;Solyc03g113680.4.1;Solyc08g016808.2.1;Solyc07g043630.2.1;Solyc04g074290.3.1;Solyc03g097570.3.1;Solyc10g081350.2.1;Solyc04g083150.2.1;Solyc07g049150.2.1;Solyc01g112140.5.1;Solyc06g068720.3.1;Solyc01g081586.1.1;Solyc03g119990.4.1;Solyc01g096360.3.1;Solyc05g056480.3.1;Solyc12g014260.1.1;Solyc02g080660.3.1;Solyc04g049720.4.1;Solyc03g043930.4.1;Solyc05g053860.5.1;Solyc04g012060.3.1;Solyc06g048950.3.1;Solyc05g055470.4.1;Solyc12g055840.2.1;Solyc03g119830.4.1;Solyc12g015850.1.1;Solyc09g005530.3.1;Solyc02g078340.4.1;Solyc10g078680.3.1;Solyc10g008910.1.1;Solyc02g080500.3.1;Solyc12g036670.1.1;Solyc01g079170.3.1;Solyc07g065540.1.1;Solyc07g042160.3.1;Solyc02g089550.3.1;Solyc01g099140.4.1;Solyc01g087020.2.1;Solyc02g081550.3.1;Solyc03g114950.2.1;Solyc10g055680.1.1;Solyc09g005320.3.1;Solyc01g067830.3.1;Solyc10g076370.3.1;Solyc06g076020.3.1;Solyc12g096430.1.1;Solyc06g075580.4.1;Solyc11g071800.2.1;Solyc03g065340.3.1;Solyc01g087600.3.1;Solyc10g018810.1.1;Solyc12g096290.3.1;Solyc06g072030.1.1;Solyc01g108340.3.1;Solyc03g007650.2.1;Solyc02g078590.1.1;Solyc11g008420.3.1;Solyc03g114330.3.1;Solyc06g051570.4.1;Solyc07g062720.3.1;Solyc05g005540.5.1;Solyc05g056560.3.1;Solyc05g051510.5.1;Solyc04g076450.1.1;Solyc05g007730.4.1;Solyc07g042300.1.1;Solyc07g045440.1.1;Solyc10g081230.3.1;Solyc01g102940.3.1;Solyc01g110130.3.1;Solyc06g034290.3.1;Solyc02g021290.1.1;Solyc08g022210.4.1;Solyc07g064280.3.1;Solyc06g060460.3.1;Solyc06g061023.1.1;Solyc10g005960.1.1;Solyc07g051840.5.1;Solyc06g064430.1.1;Solyc10g084170.1.1;Solyc01g090460.3.1;Solyc01g068080.4.1;Solyc11g072880.2.1;Solyc04g076850.3.1;Solyc09g015440.1.1;Solyc02g072000.3.1;Solyc03g121280.4.1;Solyc12g014470.2.1;Solyc10g087015.1.1;Solyc05g006510.3.1;Solyc02g089630.3.1;Solyc01g107800.4.1;Solyc08g076310.3.1;Solyc01g074000.4.1;Solyc06g075800.1.1;Solyc08g079300.3.1;Solyc03g007890.3.1;Solyc03g031800.3.1;Solyc01g020190.2.1;Solyc05g054680.1.1;Solyc04g010210.1.1;Solyc04g051510.1.1;Solyc03g053130.4.1;Solyc01g107670.3.1;Solyc04g051490.3.1;Solyc04g078340.3.1;Solyc07g049390.3.1;Solyc06g050350.3.1;Solyc01g108930.3.1;Solyc02g092790.4.1;Solyc01g150176.2.1;Solyc06g034230.2.1;Solyc02g083450.3.1;Solyc04g078250.4.1;Solyc01g097290.4.1;Solyc05g005000.4.1;Solyc09g082790.5.1;Solyc06g074000.1.1;Solyc11g066160.1.1;Solyc12g094480.3.1;Solyc09g009707.1.1;Solyc04g055170.3.1;Solyc02g070340.3.1;Solyc08g080200.4.1;Solyc06g071330.4.1;Solyc02g094330.3.1;Solyc12g039080.3.1;Solyc04g058180.4.1;Solyc05g014120.1.1;Solyc02g071090.3.1;Solyc05g008230.3.1;Solyc09g090910.3.1;Solyc04g014960.4.1;Solyc06g072740.1.1;Solyc01g111830.3.1;Solyc03g007950.3.1;Solyc02g078660.4.1;Solyc06g074820.3.1;Solyc01g109220.4.1;Solyc12g042830.3.1;Solyc06g036640.4.1;Solyc02g076710.3.1;Solyc02g071100.3.1;Solyc10g005200.3.1;Solyc09g014160.3.1;Solyc03g006010.3.1;Solyc06g035790.3.1;Solyc01g086820.5.1;Solyc07g025370.3.1;Solyc10g084250.1.1;Solyc09g074210.3.1;Solyc01g106810.5.1;Solyc09g031528.1.1;Solyc09g056380.1.1;Solyc05g053900.4.1;Solyc12g056920.3.1;Solyc08g079280.3.1;Solyc05g024260.3.1;Solyc07g006160.3.1;Solyc07g008800.5.1;Solyc08g006820.5.1;Solyc01g098950.3.1;Solyc09g008505.3.1;Solyc01g086640.2.1;Solyc06g008590.3.1;Solyc01g095610.4.1;Solyc07g043330.3.1;Solyc03g114920.1.1;Solyc06g075850.1.1;Solyc02g090620.3.1;Solyc11g071830.2.1;Solyc10g074790.2.1;Solyc06g074790.3.1;Solyc12g098810.2.1;Solyc11g062440.2.1;Solyc06g071230.3.1;Solyc07g062500.3.1;Solyc10g081920.2.1;Solyc01g104850.3.1;Solyc10g086520.2.1;Solyc06g072430.3.1;Solyc12g015880.2.1;Solyc09g005470.3.1;Solyc02g083760.4.1;Solyc03g065250.4.1;Solyc07g052680.1.1;Solyc07g052980.3.1;Solyc02g067230.3.1;Solyc02g150113.2.1;Solyc05g010750.3.1;Solyc02g088610.4.1;Solyc07g043660.3.1;Solyc02g088910.3.1;Solyc06g065050.2.1;Solyc04g011440.4.1;Solyc03g053020.4.1;Solyc11g073260.2.1;Solyc11g009070.2.1;Solyc02g093100.3.1;Solyc10g054850.2.1;Solyc07g007670.3.1;Solyc02g091690.3.1;Solyc01g095580.3.1;Solyc10g007330.1.1;Solyc04g073980.3.1;Solyc04g045650.3.1;Solyc11g020190.1.1;Solyc09g005120.3.1;Solyc11g006380.2.1;Solyc11g072860.2.1;Solyc09g092520.3.1;Solyc02g077630.3.1;Solyc03g120310.3.1;Solyc01g098600.3.1;Solyc04g011390.1.1;Solyc08g081940.3.1;Solyc01g112010.3.1;Solyc08g083270.3.1;Solyc06g036290.3.1;Solyc03g114910.5.1;Solyc02g065350.3.1;Solyc03g115690.1.1;Solyc01g106210.3.1;Solyc01g087540.5.1;Solyc03g093330.4.1;Solyc05g005950.3.1;Solyc05g010720.4.1;Solyc03g110970.3.1;Solyc08g005490.3.1;Solyc01g094170.3.1;Solyc07g063465.2.1;Solyc05g008260.3.1;Solyc03g114760.3.1;Solyc01g086920.3.1;Solyc02g091220.1.1;Solyc09g031590.4.1;Solyc09g075950.1.1;Solyc09g064520.3.1;Solyc01g081640.4.1;Solyc02g044030.1.1;Solyc03g114310.3.1;Solyc06g061180.2.1;Solyc05g008105.1.1;Solyc08g079430.3.1;Solyc03g111670.3.1;Solyc11g062360.2.1;Solyc01g112210.3.1;Solyc11g022530.3.1;Solyc07g053730.4.1;Solyc12g040570.1.1;Solyc05g054390.4.1;Solyc10g079280.2.1;Solyc03g025200.3.1;Solyc09g090760.4.1;Solyc11g069190.2.1;Solyc03g007850.1.1;Solyc11g066430.3.1</t>
  </si>
  <si>
    <t>Solyc07g043630.2.1;Solyc06g068240.3.1;Solyc04g074290.3.1;Solyc03g097570.3.1;Solyc04g083150.2.1;Solyc01g112140.5.1;Solyc06g068720.3.1;Solyc01g081586.1.1;Solyc10g085950.2.1;Solyc03g119990.4.1;Solyc02g071080.3.1;Solyc01g065500.3.1;Solyc01g096360.3.1;Solyc01g005690.4.1;Solyc07g054850.3.1;Solyc02g080660.3.1;Solyc03g043930.4.1;Solyc05g053860.5.1;Solyc01g080130.2.1;Solyc12g005880.2.1;Solyc06g048950.3.1;Solyc01g008440.3.1;Solyc11g072040.2.1;Solyc05g055470.4.1;Solyc12g055840.2.1;Solyc12g010690.2.1;Solyc12g015850.1.1;Solyc09g005530.3.1;Solyc10g078680.3.1;Solyc02g080500.3.1;Solyc06g005000.3.1;Solyc12g036670.1.1;Solyc07g065540.1.1;Solyc04g008210.2.1;Solyc07g042160.3.1;Solyc02g089550.3.1;Solyc11g008820.2.1;Solyc02g069670.4.1;Solyc01g099140.4.1;Solyc01g087020.2.1;Solyc12g098510.1.1;Solyc02g081550.3.1;Solyc03g114950.2.1;Solyc10g055680.1.1;Solyc09g005320.3.1;Solyc06g066600.3.1;Solyc12g006200.1.1;Solyc06g075580.4.1;Solyc12g005760.2.1;Solyc09g009380.3.1;Solyc11g071800.2.1;Solyc04g010200.1.1;Solyc07g055530.3.1;Solyc01g087600.3.1;Solyc01g079770.2.1;Solyc06g008820.3.1;Solyc12g096290.3.1;Solyc06g072030.1.1;Solyc05g054860.1.1;Solyc02g078590.1.1;Solyc01g006370.3.1;Solyc11g008420.3.1;Solyc05g046390.3.1;Solyc03g113710.4.1;Solyc09g098290.3.1;Solyc01g010290.4.1;Solyc03g114330.3.1;Solyc06g051570.4.1;Solyc10g084820.2.1;Solyc02g070000.4.1;Solyc05g051510.5.1;Solyc04g076450.1.1;Solyc08g081420.4.1;Solyc05g007730.4.1;Solyc11g056680.1.1;Solyc02g088380.4.1;Solyc01g020130.3.1;Solyc07g045440.1.1;Solyc10g081230.3.1;Solyc03g118510.3.1;Solyc04g071000.1.1;Solyc06g034290.3.1;Solyc02g021290.1.1;Solyc09g082250.3.1;Solyc05g055980.4.1;Solyc06g060460.3.1;Solyc06g061023.1.1;Solyc12g009010.2.1;Solyc04g051610.3.1;Solyc01g108000.3.1;Solyc10g005960.1.1;Solyc06g064430.1.1;Solyc09g009703.1.1;Solyc01g068080.4.1;Solyc11g072880.2.1;Solyc03g097580.4.1;Solyc01g091530.5.1;Solyc09g015440.1.1;Solyc03g121280.4.1;Solyc12g014470.2.1;Solyc10g006120.2.1;Solyc10g054910.1.1;Solyc10g087015.1.1;Solyc05g005720.4.1;Solyc02g089690.3.1;Solyc01g107800.4.1;Solyc08g076310.3.1;Solyc08g079300.3.1;Solyc11g066260.2.1;Solyc11g013660.1.1;Solyc03g007890.3.1;Solyc08g079090.4.1;Solyc11g011020.2.1;Solyc11g066840.3.1;Solyc12g014570.2.1;Solyc01g020190.2.1;Solyc08g061980.4.1;Solyc05g054680.1.1;Solyc04g010210.1.1;Solyc04g051510.1.1;Solyc12g094380.2.1;Solyc03g053130.4.1;Solyc01g107670.3.1;Solyc01g090440.2.1;Solyc04g078340.3.1;Solyc03g078640.1.1;Solyc07g007200.4.1;Solyc07g049390.3.1;Solyc06g069000.3.1;Solyc03g083560.1.1;Solyc11g010760.1.1;Solyc02g092790.4.1;Solyc08g059800.3.1;Solyc02g086990.4.1;Solyc01g097770.4.1;Solyc02g083450.3.1;Solyc01g088620.3.1;Solyc04g078250.4.1;Solyc09g014610.4.1;Solyc05g005000.4.1;Solyc05g053470.3.1;Solyc12g008580.2.1;Solyc06g082610.5.1;Solyc06g061027.1.1;Solyc11g066160.1.1;Solyc12g094480.3.1;Solyc09g009707.1.1;Solyc02g070340.3.1;Solyc08g080200.4.1;Solyc06g071330.4.1;Solyc04g071150.3.1;Solyc03g013250.4.1;Solyc02g094330.3.1;Solyc07g052380.3.1;Solyc12g039080.3.1;Solyc04g058180.4.1;Solyc07g063820.3.1;Solyc05g014120.1.1;Solyc02g071090.3.1;Solyc09g011840.1.1;Solyc03g113030.5.1;Solyc11g033283.1.1;Solyc04g014960.4.1;Solyc01g111830.3.1;Solyc01g020150.4.1;Solyc03g082920.4.1;Solyc02g078660.4.1;Solyc06g074820.3.1;Solyc01g109220.4.1;Solyc06g036640.4.1;Solyc02g071100.3.1;Solyc10g005200.3.1;Solyc09g014160.3.1;Solyc10g006870.1.1;Solyc03g006010.3.1;Solyc06g075810.3.1;Solyc06g035790.3.1;Solyc07g025370.3.1;Solyc10g084250.1.1;Solyc08g078540.3.1;Solyc04g014570.3.1;Solyc01g106810.5.1;Solyc09g056380.1.1;Solyc02g080480.3.1;Solyc07g065090.2.1;Solyc06g083750.3.1;Solyc05g053900.4.1;Solyc12g056920.3.1;Solyc08g079740.3.1;Solyc08g079280.3.1;Solyc11g006040.2.1;Solyc05g005960.3.1;Solyc05g024260.3.1;Solyc02g065610.4.1;Solyc08g006820.5.1;Solyc01g102610.3.1;Solyc09g008505.3.1;Solyc01g086640.2.1;Solyc03g098320.5.1;Solyc07g063130.4.1;Solyc01g095610.4.1;Solyc02g078220.1.1;Solyc01g098560.3.1;Solyc03g097870.4.1;Solyc02g090620.3.1;Solyc01g080910.2.1;Solyc10g074790.2.1;Solyc11g062440.2.1;Solyc06g076700.1.1;Solyc07g062500.3.1;Solyc10g081920.2.1;Solyc01g104850.3.1;Solyc07g054140.3.1;Solyc10g086520.2.1;Solyc05g049990.4.1;Solyc12g015880.2.1;Solyc09g005470.3.1;Solyc06g009130.3.1;Solyc01g102580.3.1;Solyc02g083760.4.1;Solyc03g065250.4.1;Solyc07g052680.1.1;Solyc07g052980.3.1;Solyc02g150113.2.1;Solyc05g010750.3.1;Solyc07g043660.3.1;Solyc04g025600.3.1;Solyc08g083310.3.1;Solyc06g065050.2.1;Solyc11g009070.2.1;Solyc04g071650.4.1;Solyc08g041770.3.1;Solyc02g093100.3.1;Solyc10g054850.2.1;Solyc02g094390.3.1;Solyc10g081910.2.1;Solyc04g045650.3.1;Solyc03g071570.3.1;Solyc07g041210.3.1;Solyc09g092520.3.1;Solyc02g077630.3.1;Solyc03g120310.3.1;Solyc01g098600.3.1;Solyc08g081940.3.1;Solyc08g083270.3.1;Solyc03g019760.4.1;Solyc02g065540.3.1;Solyc06g036290.3.1;Solyc06g053180.4.1;Solyc03g114910.5.1;Solyc05g009330.3.1;Solyc01g111770.2.1;Solyc03g115690.1.1;Solyc03g123740.4.1;Solyc01g106210.3.1;Solyc01g087540.5.1;Solyc08g078160.3.1;Solyc03g093330.4.1;Solyc05g005950.3.1;Solyc03g115710.1.1;Solyc04g007540.3.1;Solyc12g009820.2.1;Solyc02g082260.3.1;Solyc03g110970.3.1;Solyc03g031840.4.1;Solyc08g005490.3.1;Solyc01g094170.3.1;Solyc07g063465.2.1;Solyc05g008260.3.1;Solyc07g063460.3.1;Solyc01g086920.3.1;Solyc09g092330.3.1;Solyc09g031590.4.1;Solyc03g078150.3.1;Solyc11g010740.3.1;Solyc06g069380.4.1;Solyc05g005760.4.1;Solyc09g064520.3.1;Solyc11g008810.2.1;Solyc11g012190.3.1;Solyc03g043770.4.1;Solyc02g044030.1.1;Solyc10g087030.1.1;Solyc09g092580.4.1;Solyc04g056713.1.1;Solyc06g061180.2.1;Solyc03g080060.1.1;Solyc05g008105.1.1;Solyc03g113190.1.1;Solyc08g079430.3.1;Solyc03g111670.3.1;Solyc11g062360.2.1;Solyc11g006470.2.1;Solyc01g112210.3.1;Solyc11g022530.3.1;Solyc07g048090.2.1;Solyc05g005940.3.1;Solyc08g068440.4.1;Solyc10g079280.2.1;Solyc06g050270.1.1;Solyc11g066900.2.1;Solyc03g025200.3.1;Solyc11g020280.2.1;Solyc09g090760.4.1;Solyc03g007850.1.1</t>
  </si>
  <si>
    <t>Solyc07g008800.5.1;Solyc06g083190.4.1;Solyc04g011440.4.1;Solyc03g123540.3.1;Solyc03g007890.3.1;Solyc09g075950.1.1;Solyc02g077670.3.1;Solyc11g069790.2.1;Solyc03g082920.4.1;Solyc06g076020.3.1;Solyc08g062340.3.1;Solyc05g018700.4.1;Solyc12g042830.3.1;Solyc11g071830.2.1;Solyc11g066060.4.1;Solyc04g011450.2.1;Solyc06g036290.3.1;Solyc06g072430.3.1;Solyc12g015880.2.1;Solyc01g108340.3.1;Solyc11g066100.2.1;Solyc10g084170.1.1;Solyc03g007650.2.1;Solyc01g106210.3.1;Solyc05g053470.3.1;Solyc05g056390.2.1;Solyc12g014470.2.1;Solyc10g054910.1.1;Solyc02g088610.4.1</t>
  </si>
  <si>
    <t>Solyc03g097570.3.1;Solyc07g063820.3.1;Solyc01g081586.1.1;Solyc06g050130.3.1;Solyc10g085950.2.1;Solyc03g007950.3.1;Solyc01g065500.3.1;Solyc01g096360.3.1;Solyc02g080660.3.1;Solyc09g014160.3.1;Solyc10g006870.1.1;Solyc10g084250.1.1;Solyc06g048950.3.1;Solyc01g008440.3.1;Solyc05g014000.5.1;Solyc12g055840.2.1;Solyc06g083750.3.1;Solyc12g056920.3.1;Solyc11g006040.2.1;Solyc05g005960.3.1;Solyc05g024260.3.1;Solyc02g080500.3.1;Solyc07g065540.1.1;Solyc04g008210.2.1;Solyc07g042160.3.1;Solyc01g102610.3.1;Solyc02g089550.3.1;Solyc07g063130.4.1;Solyc03g097870.4.1;Solyc09g009380.3.1;Solyc06g076700.1.1;Solyc01g079770.2.1;Solyc06g008820.3.1;Solyc10g086520.2.1;Solyc12g096290.3.1;Solyc12g015880.2.1;Solyc05g054860.1.1;Solyc01g006370.3.1;Solyc09g098290.3.1;Solyc07g052980.3.1;Solyc05g005540.5.1;Solyc04g025600.3.1;Solyc08g083310.3.1;Solyc02g070000.4.1;Solyc04g076450.1.1;Solyc04g071650.4.1;Solyc02g088380.4.1;Solyc07g045440.1.1;Solyc10g081230.3.1;Solyc10g081910.2.1;Solyc04g071000.1.1;Solyc09g092520.3.1;Solyc02g077630.3.1;Solyc08g081940.3.1;Solyc03g019760.4.1;Solyc06g036290.3.1;Solyc06g053180.4.1;Solyc03g114910.5.1;Solyc04g051610.3.1;Solyc01g108000.3.1;Solyc10g005960.1.1;Solyc03g123740.4.1;Solyc01g087540.5.1;Solyc03g093330.4.1;Solyc03g097580.4.1;Solyc01g091530.5.1;Solyc05g005950.3.1;Solyc03g115710.1.1;Solyc10g054910.1.1;Solyc03g031840.4.1;Solyc05g005720.4.1;Solyc01g086920.3.1;Solyc08g076310.3.1;Solyc03g078150.3.1;Solyc03g007890.3.1;Solyc08g079090.4.1;Solyc11g011020.2.1;Solyc03g031800.3.1;Solyc09g064520.3.1;Solyc11g008810.2.1;Solyc08g061980.4.1;Solyc03g043770.4.1;Solyc05g054680.1.1;Solyc04g051510.1.1;Solyc01g107670.3.1;Solyc06g061180.2.1;Solyc03g080060.1.1;Solyc03g113190.1.1;Solyc03g111670.3.1;Solyc02g092790.4.1;Solyc01g097770.4.1;Solyc01g150176.2.1;Solyc07g048090.2.1;Solyc05g005940.3.1;Solyc08g068440.4.1;Solyc05g053470.3.1;Solyc11g066900.2.1;Solyc12g008580.2.1;Solyc11g020280.2.1</t>
  </si>
  <si>
    <t>Solyc07g008800.5.1;Solyc06g083190.4.1;Solyc04g011450.2.1;Solyc04g011440.4.1;Solyc11g066100.2.1;Solyc03g007650.2.1;Solyc09g075950.1.1;Solyc02g077670.3.1;Solyc01g106210.3.1;Solyc05g056390.2.1;Solyc03g082920.4.1;Solyc06g076020.3.1;Solyc11g066060.4.1</t>
  </si>
  <si>
    <t>Solyc04g025600.3.1;Solyc03g097570.3.1;Solyc08g083310.3.1;Solyc02g070000.4.1;Solyc04g076450.1.1;Solyc07g063820.3.1;Solyc04g071650.4.1;Solyc02g088380.4.1;Solyc07g045440.1.1;Solyc01g081586.1.1;Solyc10g081230.3.1;Solyc10g081910.2.1;Solyc10g085950.2.1;Solyc04g071000.1.1;Solyc01g065500.3.1;Solyc01g096360.3.1;Solyc02g077630.3.1;Solyc02g080660.3.1;Solyc08g081940.3.1;Solyc09g014160.3.1;Solyc03g019760.4.1;Solyc10g006870.1.1;Solyc06g036290.3.1;Solyc06g053180.4.1;Solyc03g114910.5.1;Solyc04g051610.3.1;Solyc01g108000.3.1;Solyc10g005960.1.1;Solyc10g084250.1.1;Solyc06g048950.3.1;Solyc01g008440.3.1;Solyc03g123740.4.1;Solyc01g087540.5.1;Solyc03g093330.4.1;Solyc03g097580.4.1;Solyc12g055840.2.1;Solyc01g091530.5.1;Solyc05g005950.3.1;Solyc03g115710.1.1;Solyc12g056920.3.1;Solyc10g054910.1.1;Solyc05g005720.4.1;Solyc11g006040.2.1;Solyc05g005960.3.1;Solyc05g024260.3.1;Solyc02g080500.3.1;Solyc07g065540.1.1;Solyc01g086920.3.1;Solyc01g102610.3.1;Solyc02g089550.3.1;Solyc08g076310.3.1;Solyc07g063130.4.1;Solyc03g078150.3.1;Solyc03g007890.3.1;Solyc08g079090.4.1;Solyc11g011020.2.1;Solyc03g097870.4.1;Solyc09g064520.3.1;Solyc11g008810.2.1;Solyc08g061980.4.1;Solyc03g043770.4.1;Solyc05g054680.1.1;Solyc04g051510.1.1;Solyc01g107670.3.1;Solyc09g009380.3.1;Solyc06g061180.2.1;Solyc06g076700.1.1;Solyc03g080060.1.1;Solyc01g079770.2.1;Solyc03g113190.1.1;Solyc03g111670.3.1;Solyc06g008820.3.1;Solyc02g092790.4.1;Solyc12g015880.2.1;Solyc05g054860.1.1;Solyc01g097770.4.1;Solyc07g048090.2.1;Solyc01g006370.3.1;Solyc05g005940.3.1;Solyc08g068440.4.1;Solyc09g098290.3.1;Solyc05g053470.3.1;Solyc11g066900.2.1;Solyc12g008580.2.1;Solyc11g020280.2.1</t>
  </si>
  <si>
    <t>GO:0044815</t>
  </si>
  <si>
    <t>DNA packaging complex</t>
  </si>
  <si>
    <t>GO:0005515</t>
  </si>
  <si>
    <t>protein binding</t>
  </si>
  <si>
    <t>Solyc03g113680.4.1;Solyc04g025600.3.1;Solyc04g011440.4.1;Solyc11g073260.2.1;Solyc03g123540.3.1;Solyc09g059970.3.1;Solyc02g091690.3.1;Solyc12g014490.3.1;Solyc05g052950.5.1;Solyc09g090090.2.1;Solyc09g150121.1.1;Solyc01g020150.4.1;Solyc03g082920.4.1;Solyc11g072860.2.1;Solyc02g077630.3.1;Solyc12g042830.3.1;Solyc02g076710.3.1;Solyc02g088580.1.1;Solyc11g066060.4.1;Solyc04g011390.1.1;Solyc08g081100.5.1;Solyc03g019760.4.1;Solyc02g065540.3.1;Solyc06g036290.3.1;Solyc02g077480.1.1;Solyc01g086820.5.1;Solyc11g066100.2.1;Solyc10g084170.1.1;Solyc06g048950.3.1;Solyc10g006480.2.1;Solyc01g008440.3.1;Solyc01g106210.3.1;Solyc07g064970.4.1;Solyc03g119830.4.1;Solyc02g088590.5.1;Solyc12g014470.2.1;Solyc08g079740.3.1;Solyc10g008910.1.1;Solyc06g005000.3.1;Solyc07g008800.5.1;Solyc03g114760.3.1;Solyc03g097820.2.1;Solyc01g079110.5.1;Solyc02g091220.1.1;Solyc07g065745.1.1;Solyc01g074000.4.1;Solyc06g008590.3.1;Solyc06g075800.1.1;Solyc03g007890.3.1;Solyc09g075950.1.1;Solyc02g077670.3.1;Solyc01g081640.4.1;Solyc06g075850.1.1;Solyc05g018120.2.1;Solyc04g051510.1.1;Solyc01g099410.3.1;Solyc06g076020.3.1;Solyc08g062340.3.1;Solyc05g054610.1.1;Solyc11g071830.2.1;Solyc06g075580.4.1;Solyc06g074790.3.1;Solyc06g061180.2.1;Solyc09g011080.3.1;Solyc03g065340.3.1;Solyc04g011450.2.1;Solyc07g054140.3.1;Solyc02g078480.3.1;Solyc08g059800.3.1;Solyc01g005330.3.1;Solyc06g072430.3.1;Solyc12g015880.2.1;Solyc06g064510.2.1;Solyc03g007650.2.1;Solyc05g016715.1.1;Solyc11g008420.3.1;Solyc01g097290.4.1;Solyc09g098290.3.1;Solyc06g074110.3.1;Solyc10g080100.3.1;Solyc05g056390.2.1;Solyc09g064380.3.1;Solyc03g114330.3.1;Solyc11g066160.1.1;Solyc11g020280.2.1;Solyc11g066430.3.1</t>
  </si>
  <si>
    <t>Solyc03g115230.3.1;Solyc06g036290.3.1;Solyc03g123540.3.1;Solyc01g104740.3.1;Solyc12g015880.2.1;Solyc03g007890.3.1;Solyc06g082560.3.1;Solyc09g065660.4.1;Solyc09g005120.3.1;Solyc02g072000.3.1;Solyc08g062340.3.1;Solyc12g042830.3.1;Solyc11g071830.2.1;Solyc02g088610.4.1</t>
  </si>
  <si>
    <t>GO:0032993</t>
  </si>
  <si>
    <t>protein-DNA complex</t>
  </si>
  <si>
    <t>GO:0000785</t>
  </si>
  <si>
    <t>chromatin</t>
  </si>
  <si>
    <t>Solyc06g074790.3.1;Solyc10g008910.1.1;Solyc07g005020.3.1;Solyc01g079110.5.1;Solyc02g077480.1.1;Solyc11g073260.2.1;Solyc01g074000.4.1;Solyc06g075800.1.1;Solyc01g086820.5.1;Solyc01g110130.3.1;Solyc06g075850.1.1;Solyc04g161850.1.1;Solyc01g099410.3.1;Solyc11g072860.2.1;Solyc11g066160.1.1;Solyc05g054610.1.1;Solyc11g066430.3.1;Solyc04g011390.1.1</t>
  </si>
  <si>
    <t>GO:0035966</t>
  </si>
  <si>
    <t>response to topologically incorrect protein</t>
  </si>
  <si>
    <t>Solyc01g106210.3.1;Solyc04g011450.2.1;Solyc04g011440.4.1;Solyc02g065540.3.1;Solyc03g082920.4.1;Solyc06g076020.3.1;Solyc05g007895.1.1;Solyc11g066100.2.1;Solyc09g075950.1.1;Solyc11g066060.4.1</t>
  </si>
  <si>
    <t>GO:0035967</t>
  </si>
  <si>
    <t>cellular response to topologically incorrect protein</t>
  </si>
  <si>
    <t>Solyc04g074290.3.1;Solyc08g083310.3.1;Solyc04g071650.4.1;Solyc03g113030.5.1;Solyc01g020130.3.1;Solyc01g081586.1.1;Solyc06g050130.3.1;Solyc06g072740.1.1;Solyc04g016330.3.1;Solyc03g007950.3.1;Solyc01g020150.4.1;Solyc03g071570.3.1;Solyc09g092130.3.1;Solyc01g005690.4.1;Solyc09g092520.3.1;Solyc03g116230.4.1;Solyc03g114910.5.1;Solyc12g100120.2.1;Solyc08g078540.3.1;Solyc06g062430.3.1;Solyc05g014000.5.1;Solyc12g055840.2.1;Solyc09g005530.3.1;Solyc07g006160.3.1;Solyc01g079170.3.1;Solyc04g008210.2.1;Solyc07g042160.3.1;Solyc01g107800.4.1;Solyc01g098950.3.1;Solyc11g008820.2.1;Solyc01g086640.2.1;Solyc02g069670.4.1;Solyc06g069380.4.1;Solyc03g031800.3.1;Solyc01g099090.3.1;Solyc12g014570.2.1;Solyc11g008810.2.1;Solyc01g074030.3.1;Solyc12g098810.2.1;Solyc03g065340.3.1;Solyc07g065980.3.1;Solyc07g049300.3.1;Solyc01g112210.3.1;Solyc09g005470.3.1;Solyc12g040570.1.1;Solyc01g102580.3.1;Solyc01g006370.3.1;Solyc12g008580.2.1;Solyc07g052980.3.1;Solyc04g007150.3.1</t>
  </si>
  <si>
    <t>Solyc01g094170.3.1;Solyc12g098600.1.1;Solyc05g006510.3.1;Solyc05g008260.3.1;Solyc01g079170.3.1;Solyc04g008210.2.1;Solyc08g081420.4.1;Solyc01g086640.2.1;Solyc04g071650.4.1;Solyc08g041770.3.1;Solyc11g010740.3.1;Solyc03g031800.3.1;Solyc01g020130.3.1;Solyc01g081586.1.1;Solyc10g085870.1.1;Solyc04g045650.3.1;Solyc01g020150.4.1;Solyc09g092130.3.1;Solyc09g092520.3.1;Solyc06g036640.4.1;Solyc02g085660.1.1;Solyc03g120310.3.1;Solyc10g005200.3.1;Solyc03g065340.3.1;Solyc07g065980.3.1;Solyc11g010760.1.1;Solyc11g006470.2.1;Solyc01g112210.3.1;Solyc12g005880.2.1;Solyc08g078540.3.1;Solyc02g078590.1.1;Solyc12g009930.3.1;Solyc01g006370.3.1;Solyc12g009820.2.1;Solyc03g121280.4.1;Solyc01g105350.3.1;Solyc07g052980.3.1</t>
  </si>
  <si>
    <t>Solyc03g115230.3.1;Solyc06g036290.3.1;Solyc03g123540.3.1;Solyc01g104740.3.1;Solyc05g007730.4.1;Solyc12g015880.2.1;Solyc03g007890.3.1;Solyc06g082560.3.1;Solyc09g065660.4.1;Solyc05g052950.5.1;Solyc09g005120.3.1;Solyc02g072000.3.1;Solyc08g062340.3.1;Solyc07g047610.3.1;Solyc12g042830.3.1;Solyc11g071830.2.1;Solyc02g088610.4.1</t>
  </si>
  <si>
    <t>GO:0065004</t>
  </si>
  <si>
    <t>protein-DNA complex assembly</t>
  </si>
  <si>
    <t>Solyc06g074790.3.1;Solyc07g005020.3.1;Solyc06g075800.1.1;Solyc05g016715.1.1;Solyc01g110130.3.1;Solyc09g082790.5.1;Solyc06g075850.1.1;Solyc05g018120.2.1;Solyc11g072860.2.1;Solyc11g066160.1.1;Solyc05g054610.1.1;Solyc11g066430.3.1;Solyc04g011390.1.1</t>
  </si>
  <si>
    <t>Solyc05g024260.3.1;Solyc04g025600.3.1;Solyc04g076450.1.1;Solyc04g011440.4.1;Solyc09g064530.3.1;Solyc09g008505.3.1;Solyc06g008590.3.1;Solyc09g075950.1.1;Solyc01g087020.2.1;Solyc09g090910.3.1;Solyc12g038450.1.1;Solyc03g043770.4.1;Solyc03g082920.4.1;Solyc04g051510.1.1;Solyc06g076020.3.1;Solyc10g074790.2.1;Solyc11g066060.4.1;Solyc06g061180.2.1;Solyc04g011450.2.1;Solyc02g065540.3.1;Solyc11g066100.2.1;Solyc01g150176.2.1;Solyc05g054390.4.1;Solyc01g106210.3.1;Solyc01g106810.5.1;Solyc03g093330.4.1;Solyc01g097290.4.1;Solyc03g096630.1.1;Solyc01g065540.3.1;Solyc04g076850.3.1;Solyc05g007895.1.1;Solyc11g069190.2.1</t>
  </si>
  <si>
    <t>GO:0071824</t>
  </si>
  <si>
    <t>protein-DNA complex subunit organization</t>
  </si>
  <si>
    <t>Solyc05g024260.3.1;Solyc08g083310.3.1;Solyc07g065540.1.1;Solyc03g114910.5.1;Solyc02g088380.4.1;Solyc10g005960.1.1;Solyc08g079090.4.1;Solyc07g045440.1.1;Solyc10g081230.3.1;Solyc12g055840.2.1;Solyc10g085950.2.1;Solyc01g091530.5.1;Solyc08g068440.4.1;Solyc12g008580.2.1;Solyc12g056920.3.1;Solyc02g080660.3.1</t>
  </si>
  <si>
    <t>Solyc07g006160.3.1;Solyc04g074290.3.1;Solyc04g008210.2.1;Solyc03g065340.3.1;Solyc01g107800.4.1;Solyc11g008820.2.1;Solyc03g114910.5.1;Solyc04g071650.4.1;Solyc07g049300.3.1;Solyc03g031800.3.1;Solyc06g062430.3.1;Solyc01g020130.3.1;Solyc12g040570.1.1;Solyc01g081586.1.1;Solyc01g102580.3.1;Solyc12g014570.2.1;Solyc01g006370.3.1;Solyc06g072740.1.1;Solyc01g020150.4.1;Solyc09g092130.3.1;Solyc09g092520.3.1;Solyc07g052980.3.1;Solyc04g007150.3.1</t>
  </si>
  <si>
    <t>GO:0012505</t>
  </si>
  <si>
    <t>endomembrane system</t>
  </si>
  <si>
    <t>Solyc07g043660.3.1;Solyc08g016808.2.1;Solyc07g043630.2.1;Solyc04g074290.3.1;Solyc04g011440.4.1;Solyc04g071650.4.1;Solyc10g054850.2.1;Solyc02g094390.3.1;Solyc01g020130.3.1;Solyc10g081230.3.1;Solyc04g045650.3.1;Solyc11g020190.1.1;Solyc09g005120.3.1;Solyc01g020150.4.1;Solyc01g065500.3.1;Solyc03g082920.4.1;Solyc01g005690.4.1;Solyc05g018700.4.1;Solyc11g066060.4.1;Solyc02g065540.3.1;Solyc06g053180.4.1;Solyc06g035790.3.1;Solyc11g066100.2.1;Solyc12g005880.2.1;Solyc09g074210.3.1;Solyc04g014570.3.1;Solyc01g106210.3.1;Solyc08g036600.4.1;Solyc12g015850.1.1;Solyc09g015440.1.1;Solyc02g082260.3.1;Solyc10g054910.1.1;Solyc03g110970.3.1;Solyc08g005490.3.1;Solyc05g024260.3.1;Solyc02g089690.3.1;Solyc05g006510.3.1;Solyc02g065610.4.1;Solyc08g006820.5.1;Solyc09g092330.3.1;Solyc01g107800.4.1;Solyc08g076310.3.1;Solyc01g099140.4.1;Solyc01g095610.4.1;Solyc11g066260.2.1;Solyc02g078220.1.1;Solyc01g020190.2.1;Solyc12g006200.1.1;Solyc06g076020.3.1;Solyc10g074790.2.1;Solyc03g078640.1.1;Solyc04g011450.2.1;Solyc10g081920.2.1;Solyc07g043560.4.1;Solyc07g054140.3.1;Solyc11g062360.2.1;Solyc01g112210.3.1;Solyc03g065250.4.1;Solyc10g079280.2.1;Solyc11g066160.1.1;Solyc02g150113.2.1;Solyc10g084820.2.1</t>
  </si>
  <si>
    <t>GO:0016758</t>
  </si>
  <si>
    <t>hexosyltransferase activity</t>
  </si>
  <si>
    <t>Solyc01g094170.3.1;Solyc12g098600.1.1;Solyc01g079170.3.1;Solyc04g008210.2.1;Solyc03g065340.3.1;Solyc08g081420.4.1;Solyc04g071650.4.1;Solyc01g112210.3.1;Solyc03g031800.3.1;Solyc12g005880.2.1;Solyc02g078590.1.1;Solyc01g020130.3.1;Solyc01g081586.1.1;Solyc01g006370.3.1;Solyc01g020150.4.1;Solyc09g092130.3.1;Solyc12g009820.2.1;Solyc01g105350.3.1;Solyc09g092520.3.1;Solyc07g052980.3.1;Solyc06g036640.4.1</t>
  </si>
  <si>
    <t>Solyc04g074290.3.1;Solyc12g039080.3.1;Solyc04g058180.4.1;Solyc07g063820.3.1;Solyc05g014120.1.1;Solyc08g068700.1.1;Solyc09g011840.1.1;Solyc05g008230.3.1;Solyc01g081586.1.1;Solyc06g072740.1.1;Solyc01g111830.3.1;Solyc04g161850.1.1;Solyc01g020150.4.1;Solyc09g092130.3.1;Solyc01g005690.4.1;Solyc11g045610.2.1;Solyc07g054190.4.1;Solyc06g036640.4.1;Solyc01g081250.3.1;Solyc07g041730.4.1;Solyc10g005200.3.1;Solyc10g006870.1.1;Solyc11g028100.2.1;Solyc01g111210.3.1;Solyc06g035790.3.1;Solyc07g065920.4.1;Solyc10g084250.1.1;Solyc12g005880.2.1;Solyc08g078540.3.1;Solyc07g006680.1.1;Solyc06g048950.3.1;Solyc01g008440.3.1;Solyc07g047610.3.1;Solyc08g079740.3.1;Solyc11g006040.2.1;Solyc06g075550.3.1;Solyc06g005000.3.1;Solyc07g006160.3.1;Solyc02g065610.4.1;Solyc01g079170.3.1;Solyc03g111680.3.1;Solyc04g008210.2.1;Solyc02g089550.3.1;Solyc01g086640.2.1;Solyc07g063130.4.1;Solyc01g095610.4.1;Solyc11g005700.1.1;Solyc10g055680.1.1;Solyc09g005320.3.1;Solyc02g090620.3.1;Solyc12g096320.2.1;Solyc07g032788.2.1;Solyc09g009380.3.1;Solyc03g065340.3.1;Solyc01g087600.3.1;Solyc05g014080.3.1;Solyc06g064510.2.1;Solyc05g054860.1.1;Solyc02g078590.1.1;Solyc12g009930.3.1;Solyc01g006370.3.1;Solyc00g500150.1.1;Solyc06g082640.3.1;Solyc09g098290.3.1;Solyc07g052680.1.1;Solyc01g105350.3.1;Solyc07g052980.3.1;Solyc10g084820.2.1;Solyc07g062720.3.1;Solyc04g025600.3.1;Solyc02g070000.4.1;Solyc04g076450.1.1;Solyc08g081420.4.1;Solyc04g071650.4.1;Solyc08g041770.3.1;Solyc02g093100.3.1;Solyc02g094390.3.1;Solyc01g020130.3.1;Solyc01g102940.3.1;Solyc10g081910.2.1;Solyc03g118510.3.1;Solyc09g090090.2.1;Solyc04g045650.3.1;Solyc04g071000.1.1;Solyc07g041210.3.1;Solyc09g082250.3.1;Solyc09g092520.3.1;Solyc02g077630.3.1;Solyc02g085660.1.1;Solyc03g120310.3.1;Solyc08g081940.3.1;Solyc01g015000.3.1;Solyc02g065540.3.1;Solyc12g009010.2.1;Solyc01g108000.3.1;Solyc07g042590.4.1;Solyc09g090510.3.1;Solyc03g123740.4.1;Solyc03g093330.4.1;Solyc03g115710.1.1;Solyc12g009820.2.1;Solyc03g121280.4.1;Solyc05g007895.1.1;Solyc08g005490.3.1;Solyc01g094170.3.1;Solyc12g098600.1.1;Solyc02g089690.3.1;Solyc05g006510.3.1;Solyc07g063465.2.1;Solyc05g008260.3.1;Solyc07g063460.3.1;Solyc01g079110.5.1;Solyc11g010740.3.1;Solyc06g069380.4.1;Solyc11g011020.2.1;Solyc03g031800.3.1;Solyc07g045460.3.1;Solyc06g073380.3.1;Solyc12g099930.2.1;Solyc09g064520.3.1;Solyc10g085870.1.1;Solyc03g043770.4.1;Solyc05g054680.1.1;Solyc04g051510.1.1;Solyc03g114310.3.1;Solyc01g107670.3.1;Solyc07g062810.4.1;Solyc03g080060.1.1;Solyc07g065980.3.1;Solyc03g111670.3.1;Solyc11g010760.1.1;Solyc11g006470.2.1;Solyc03g025710.3.1;Solyc01g097770.4.1;Solyc01g112210.3.1;Solyc05g016715.1.1;Solyc08g068440.4.1;Solyc06g050270.1.1;Solyc06g082610.5.1;Solyc11g020280.2.1</t>
  </si>
  <si>
    <t>Solyc06g074790.3.1;Solyc10g008910.1.1;Solyc07g005020.3.1;Solyc01g104570.4.1;Solyc03g111680.3.1;Solyc01g079110.5.1;Solyc02g077480.1.1;Solyc11g073260.2.1;Solyc01g074000.4.1;Solyc06g075800.1.1;Solyc01g086820.5.1;Solyc01g110130.3.1;Solyc09g082790.5.1;Solyc06g075850.1.1;Solyc04g161850.1.1;Solyc01g099410.3.1;Solyc11g072860.2.1;Solyc11g066160.1.1;Solyc05g054610.1.1;Solyc11g066430.3.1;Solyc04g011390.1.1</t>
  </si>
  <si>
    <t>Solyc07g043630.2.1;Solyc06g068240.3.1;Solyc04g074290.3.1;Solyc04g083150.2.1;Solyc07g049150.2.1;Solyc01g112140.5.1;Solyc08g068700.1.1;Solyc01g081586.1.1;Solyc06g050130.3.1;Solyc04g161850.1.1;Solyc09g092130.3.1;Solyc01g005690.4.1;Solyc11g045610.2.1;Solyc05g056480.3.1;Solyc02g080660.3.1;Solyc04g049720.4.1;Solyc07g041730.4.1;Solyc02g078570.3.1;Solyc07g008900.4.1;Solyc12g100120.2.1;Solyc12g014410.2.1;Solyc04g012060.3.1;Solyc12g005880.2.1;Solyc06g062430.3.1;Solyc06g048950.3.1;Solyc01g008440.3.1;Solyc11g072040.2.1;Solyc05g014000.5.1;Solyc12g055840.2.1;Solyc09g005530.3.1;Solyc09g010970.5.1;Solyc01g081570.3.1;Solyc07g047610.3.1;Solyc06g075550.3.1;Solyc06g005000.3.1;Solyc01g079170.3.1;Solyc03g111680.3.1;Solyc04g008210.2.1;Solyc07g042160.3.1;Solyc02g089550.3.1;Solyc11g008820.2.1;Solyc03g044720.2.1;Solyc02g069670.4.1;Solyc01g099140.4.1;Solyc01g087020.2.1;Solyc02g081550.3.1;Solyc10g055680.1.1;Solyc09g005320.3.1;Solyc12g096320.2.1;Solyc12g096430.1.1;Solyc09g009380.3.1;Solyc11g071800.2.1;Solyc07g055530.3.1;Solyc03g065340.3.1;Solyc07g062530.3.1;Solyc01g087600.3.1;Solyc05g014080.3.1;Solyc05g052100.3.1;Solyc01g108340.3.1;Solyc05g054860.1.1;Solyc02g078590.1.1;Solyc01g006370.3.1;Solyc09g098290.3.1;Solyc01g105350.3.1;Solyc10g084820.2.1;Solyc07g062720.3.1;Solyc04g007150.3.1;Solyc09g082720.3.1;Solyc02g070000.4.1;Solyc04g076450.1.1;Solyc02g078410.1.1;Solyc08g081420.4.1;Solyc02g085390.4.1;Solyc02g088380.4.1;Solyc01g020130.3.1;Solyc10g081230.3.1;Solyc01g102940.3.1;Solyc01g110130.3.1;Solyc03g118510.3.1;Solyc04g071000.1.1;Solyc12g099430.2.1;Solyc02g021290.1.1;Solyc09g082250.3.1;Solyc08g022210.4.1;Solyc05g055980.4.1;Solyc01g103850.5.1;Solyc07g064280.3.1;Solyc06g061023.1.1;Solyc12g009010.2.1;Solyc04g051610.3.1;Solyc02g089620.3.1;Solyc01g108000.3.1;Solyc01g111400.5.1;Solyc09g009703.1.1;Solyc03g005100.3.1;Solyc01g068080.4.1;Solyc03g120090.1.1;Solyc03g121280.4.1;Solyc05g007895.1.1;Solyc10g054910.1.1;Solyc10g087015.1.1;Solyc02g089690.3.1;Solyc05g006510.3.1;Solyc02g089630.3.1;Solyc01g079110.5.1;Solyc01g150144.1.1;Solyc08g079300.3.1;Solyc08g079090.4.1;Solyc11g011020.2.1;Solyc03g031800.3.1;Solyc09g061310.3.1;Solyc07g045460.3.1;Solyc06g073380.3.1;Solyc12g014570.2.1;Solyc12g010450.3.1;Solyc10g085870.1.1;Solyc07g049135.1.1;Solyc09g009080.4.1;Solyc05g054680.1.1;Solyc04g051510.1.1;Solyc03g053130.4.1;Solyc01g107670.3.1;Solyc04g051490.3.1;Solyc04g078340.3.1;Solyc02g092820.4.1;Solyc07g065980.3.1;Solyc02g068315.1.1;Solyc11g010760.1.1;Solyc01g066457.1.1;Solyc03g025710.3.1;Solyc01g097770.4.1;Solyc02g083450.3.1;Solyc01g087790.2.1;Solyc05g016715.1.1;Solyc09g082790.5.1;Solyc02g092670.1.1;Solyc12g008580.2.1;Solyc06g082610.5.1;Solyc06g074000.1.1;Solyc06g061027.1.1;Solyc03g044150.4.1;Solyc09g009707.1.1;Solyc01g005000.3.1;Solyc04g071150.3.1;Solyc12g039080.3.1;Solyc04g058180.4.1;Solyc07g063820.3.1;Solyc05g010320.4.1;Solyc05g014120.1.1;Solyc09g011840.1.1;Solyc03g113030.5.1;Solyc05g008230.3.1;Solyc06g072740.1.1;Solyc01g111830.3.1;Solyc03g007950.3.1;Solyc01g099170.4.1;Solyc01g020150.4.1;Solyc03g082920.4.1;Solyc07g021750.1.1;Solyc07g054190.4.1;Solyc03g116230.4.1;Solyc06g036640.4.1;Solyc01g081250.3.1;Solyc02g076710.3.1;Solyc10g005200.3.1;Solyc10g006870.1.1;Solyc11g028100.2.1;Solyc02g044040.3.1;Solyc01g111210.3.1;Solyc06g035790.3.1;Solyc06g009960.3.1;Solyc07g025370.3.1;Solyc07g065920.4.1;Solyc10g084250.1.1;Solyc08g078540.3.1;Solyc07g006680.1.1;Solyc09g074210.3.1;Solyc12g099360.2.1;Solyc09g031528.1.1;Solyc06g050310.3.1;Solyc05g053900.4.1;Solyc08g079740.3.1;Solyc08g079280.3.1;Solyc11g006040.2.1;Solyc07g006160.3.1;Solyc02g065610.4.1;Solyc01g102610.3.1;Solyc01g098950.3.1;Solyc01g086640.2.1;Solyc07g063130.4.1;Solyc01g095610.4.1;Solyc04g011350.3.1;Solyc06g054240.3.1;Solyc01g099090.3.1;Solyc01g107590.3.1;Solyc11g005700.1.1;Solyc01g067290.3.1;Solyc02g090620.3.1;Solyc07g032788.2.1;Solyc12g098810.2.1;Solyc11g062440.2.1;Solyc03g117100.3.1;Solyc07g062500.3.1;Solyc01g104850.3.1;Solyc06g064510.2.1;Solyc09g005470.3.1;Solyc01g102580.3.1;Solyc12g009930.3.1;Solyc00g500150.1.1;Solyc06g082640.3.1;Solyc03g065250.4.1;Solyc08g062210.3.1;Solyc07g052680.1.1;Solyc07g052980.3.1;Solyc07g043660.3.1;Solyc04g025600.3.1;Solyc06g083190.4.1;Solyc08g083310.3.1;Solyc04g071650.4.1;Solyc08g041770.3.1;Solyc02g093100.3.1;Solyc02g094390.3.1;Solyc07g007670.3.1;Solyc04g080030.3.1;Solyc04g016330.3.1;Solyc01g095580.3.1;Solyc10g081910.2.1;Solyc10g007330.1.1;Solyc09g090090.2.1;Solyc04g045650.3.1;Solyc09g005120.3.1;Solyc03g071570.3.1;Solyc07g041210.3.1;Solyc09g092520.3.1;Solyc02g077630.3.1;Solyc05g018700.4.1;Solyc02g085660.1.1;Solyc03g120310.3.1;Solyc08g081940.3.1;Solyc01g091130.4.1;Solyc08g083270.3.1;Solyc03g019760.4.1;Solyc03g083060.3.1;Solyc01g015000.3.1;Solyc02g065540.3.1;Solyc06g053180.4.1;Solyc07g042590.4.1;Solyc09g090510.3.1;Solyc03g123740.4.1;Solyc03g093330.4.1;Solyc03g115710.1.1;Solyc12g009820.2.1;Solyc05g010720.4.1;Solyc02g082260.3.1;Solyc06g065920.4.1;Solyc08g005490.3.1;Solyc01g094170.3.1;Solyc12g098600.1.1;Solyc07g005020.3.1;Solyc07g063465.2.1;Solyc05g008260.3.1;Solyc07g063460.3.1;Solyc09g092330.3.1;Solyc11g010740.3.1;Solyc12g010960.2.1;Solyc06g069380.4.1;Solyc12g099930.2.1;Solyc09g064520.3.1;Solyc11g008810.2.1;Solyc11g012190.3.1;Solyc03g043770.4.1;Solyc03g114310.3.1;Solyc10g087030.1.1;Solyc01g074030.3.1;Solyc09g092580.4.1;Solyc12g010950.2.1;Solyc12g005840.2.1;Solyc07g062810.4.1;Solyc03g080060.1.1;Solyc02g093790.3.1;Solyc08g079430.3.1;Solyc03g111670.3.1;Solyc11g006470.2.1;Solyc07g049300.3.1;Solyc01g112210.3.1;Solyc12g040570.1.1;Solyc08g068440.4.1;Solyc06g050270.1.1;Solyc11g020280.2.1</t>
  </si>
  <si>
    <t>Solyc01g008850.4.1;Solyc06g073860.2.1;Solyc01g009120.3.1;Solyc11g007760.2.1;Solyc08g005190.4.1;Solyc04g009440.3.1;Solyc02g085600.1.1;Solyc09g008040.3.1;Solyc11g072330.2.1;Solyc10g079840.2.1;Solyc02g078550.3.1;Solyc08g060840.1.1;Solyc11g064800.3.1;Solyc12g089240.2.1;Solyc03g083420.4.1;Solyc05g014160.4.1;Solyc07g032480.3.1;Solyc07g043610.3.1;Solyc02g093140.4.1;Solyc02g071730.2.1;Solyc04g049670.4.1;Solyc03g120390.3.1;Solyc12g096670.2.1;Solyc08g075420.4.1;Solyc06g076320.1.1;Solyc02g072190.5.1;Solyc01g079470.5.1;Solyc12g088390.1.1;Solyc01g096050.4.1;Solyc01g097330.3.1;Solyc06g083210.3.1;Solyc02g069780.3.1;Solyc03g114840.3.1;Solyc11g068800.2.1;Solyc01g087410.4.1;Solyc02g081010.3.1;Solyc09g074340.3.1;Solyc09g007550.3.1;Solyc01g007760.3.1;Solyc09g010980.1.1;Solyc02g078000.2.1;Solyc09g010110.3.1;Solyc05g052050.1.1;Solyc03g043760.4.1;Solyc11g068960.2.1;Solyc01g008800.3.1;Solyc04g081900.4.1;Solyc08g081690.3.1;Solyc03g081270.2.1;Solyc09g061280.4.1;Solyc05g052030.1.1;Solyc03g026020.3.1;Solyc02g021680.3.1;Solyc08g077780.3.1;Solyc07g062080.4.1;Solyc02g032950.3.1;Solyc08g082750.3.1;Solyc10g052880.1.1;Solyc03g098730.1.1;Solyc01g091630.3.1;Solyc11g007860.1.1;Solyc06g073090.3.1;Solyc02g081620.3.1;Solyc03g093610.1.1;Solyc08g082940.2.1;Solyc05g050280.3.1;Solyc04g081240.2.1;Solyc06g051380.3.1;Solyc09g090790.3.1;Solyc02g069180.4.1;Solyc10g083580.2.1;Solyc02g061840.3.1;Solyc12g099140.2.1;Solyc03g093350.4.1;Solyc01g067090.4.1;Solyc02g090390.4.1;Solyc02g062140.2.1;Solyc05g009790.1.1;Solyc05g015850.5.1;Solyc08g007910.5.1;Solyc09g065910.3.1;Solyc02g036300.3.1;Solyc12g007070.2.1;Solyc07g062160.3.1;Solyc04g012050.3.1;Solyc10g076260.2.1;Solyc01g087400.4.1;Solyc05g012500.3.1;Solyc06g074170.3.1;Solyc09g089930.3.1;Solyc02g078010.5.1;Solyc10g007500.4.1;Solyc01g100200.3.1;Solyc09g065160.4.1;Solyc07g054830.4.1;Solyc02g088560.4.1;Solyc06g083980.3.1;Solyc12g056650.2.1;Solyc01g107860.3.1;Solyc12g006700.3.1;Solyc06g050500.2.1;Solyc02g069830.5.1;Solyc11g072480.2.1;Solyc05g006540.3.1;Solyc12g041980.3.1;Solyc10g086000.3.1;Solyc10g078920.4.1;Solyc10g077110.1.1;Solyc12g160480.1.1;Solyc11g011160.1.1;Solyc04g007000.3.1;Solyc04g079940.3.1;Solyc07g066330.3.1;Solyc03g114750.3.1;Solyc08g065320.3.1;Solyc06g071040.4.1;Solyc02g077590.1.1;Solyc09g009020.3.1;Solyc06g068990.4.1;Solyc09g083380.5.1;Solyc02g031710.3.1;Solyc03g097130.3.1;Solyc03g116890.3.1;Solyc08g061130.3.1;Solyc05g051050.3.1;Solyc03g033310.5.1;Solyc06g075160.3.1;Solyc06g069690.4.1;Solyc06g068520.3.1;Solyc01g087420.4.1;Solyc06g082440.1.1;Solyc03g097490.4.1;Solyc04g072036.2.1;Solyc04g078640.3.1;Solyc02g084630.3.1;Solyc04g009050.4.1;Solyc11g062060.3.1;Solyc01g090780.3.1;Solyc08g082980.2.1;Solyc06g053960.3.1;Solyc12g088340.2.1;Solyc06g053710.3.1;Solyc02g062960.4.1;Solyc03g007310.3.1;Solyc02g088200.4.1;Solyc10g006880.3.1;Solyc07g055280.4.1;Solyc07g063940.2.1;Solyc11g073120.2.1;Solyc11g008000.2.1;Solyc04g071770.3.1;Solyc09g098070.3.1;Solyc01g096730.2.1;Solyc07g047950.1.1;Solyc09g064780.3.1;Solyc04g074230.3.1;Solyc03g081240.3.1;Solyc01g080200.3.1;Solyc04g049680.2.1;Solyc06g053220.3.1;Solyc03g119370.2.1;Solyc01g087340.3.1;Solyc04g081650.3.1;Solyc01g087370.2.1;Solyc06g061030.3.1;Solyc05g007770.3.1;Solyc02g036290.4.1;Solyc12g007180.2.1;Solyc12g056590.2.1;Solyc08g013900.3.1;Solyc06g005680.4.1;Solyc02g065400.3.1;Solyc05g053100.3.1;Solyc11g068770.1.1;Solyc01g087320.3.1;Solyc07g044980.3.1;Solyc04g082910.1.1;Solyc05g015610.3.1;Solyc05g055070.4.1;Solyc10g005030.4.1;Solyc06g053840.3.1;Solyc04g081660.3.1;Solyc09g075420.3.1;Solyc02g077920.4.1;Solyc11g006370.2.1;Solyc08g005290.3.1;Solyc12g087950.1.1;Solyc08g005150.3.1;Solyc02g092110.3.1;Solyc02g082450.3.1;Solyc06g068920.3.1;Solyc07g006830.4.1;Solyc10g160390.1.1;Solyc09g075440.4.1;Solyc07g053910.3.1;Solyc02g064950.3.1;Solyc03g118530.3.1;Solyc12g005030.3.1;Solyc03g044300.3.1;Solyc12g096070.2.1;Solyc07g066150.1.1;Solyc01g008130.4.1;Solyc02g085630.3.1;Solyc08g077230.3.1;Solyc01g065720.4.1;Solyc08g021820.3.1;Solyc02g083320.3.1;Solyc02g088340.4.1;Solyc02g068680.1.1;Solyc06g073730.2.1;Solyc07g065500.2.1;Solyc06g150130.1.1;Solyc09g082460.3.1;Solyc11g017470.2.1;Solyc06g008960.3.1;Solyc06g009270.3.1;Solyc09g089610.3.1;Solyc02g086670.4.1;Solyc04g064550.1.1;Solyc09g090070.1.1;Solyc04g051360.3.1;Solyc01g079510.3.1</t>
  </si>
  <si>
    <t>Solyc01g008850.4.1;Solyc02g071250.3.1;Solyc03g117870.3.1;Solyc01g009120.3.1;Solyc11g007760.2.1;Solyc08g005190.4.1;Solyc08g069120.4.1;Solyc12g010030.3.1;Solyc09g008040.3.1;Solyc10g079840.2.1;Solyc03g115680.4.1;Solyc12g089240.2.1;Solyc01g095710.3.1;Solyc07g063000.4.1;Solyc07g032480.3.1;Solyc11g009000.2.1;Solyc06g009160.4.1;Solyc07g043610.3.1;Solyc02g081980.3.1;Solyc03g005770.4.1;Solyc04g009990.3.1;Solyc09g014900.3.1;Solyc01g090480.5.1;Solyc01g105420.4.1;Solyc01g079470.5.1;Solyc06g076780.3.1;Solyc12g088390.1.1;Solyc07g008250.3.1;Solyc01g096050.4.1;Solyc06g083210.3.1;Solyc03g114840.3.1;Solyc11g017010.2.1;Solyc01g087410.4.1;Solyc04g082450.3.1;Solyc01g090940.3.1;Solyc07g005930.4.1;Solyc10g011880.1.1;Solyc12g099310.2.1;Solyc01g081050.4.1;Solyc07g005760.3.1;Solyc01g007760.3.1;Solyc09g010980.1.1;Solyc10g054440.3.1;Solyc08g066250.4.1;Solyc05g006530.4.1;Solyc02g078000.2.1;Solyc09g010110.3.1;Solyc05g052050.1.1;Solyc02g092610.3.1;Solyc03g083440.4.1;Solyc03g114790.3.1;Solyc03g026020.3.1;Solyc02g021680.3.1;Solyc04g009960.3.1;Solyc06g053980.3.1;Solyc08g077780.3.1;Solyc12g008510.2.1;Solyc06g051520.3.1;Solyc12g010110.3.1;Solyc03g098730.1.1;Solyc01g105300.4.1;Solyc10g006230.4.1;Solyc09g065010.4.1;Solyc02g090430.3.1;Solyc06g073760.3.1;Solyc01g091630.3.1;Solyc06g073090.3.1;Solyc02g083460.3.1;Solyc02g081620.3.1;Solyc03g093610.1.1;Solyc08g082940.2.1;Solyc06g066460.3.1;Solyc02g078490.3.1;Solyc09g009260.3.1;Solyc05g050280.3.1;Solyc04g081240.2.1;Solyc12g007280.4.1;Solyc06g006100.3.1;Solyc02g071870.4.1;Solyc09g090790.3.1;Solyc02g069180.4.1;Solyc02g061840.3.1;Solyc12g099140.2.1;Solyc03g093350.4.1;Solyc01g067090.4.1;Solyc02g071280.3.1;Solyc05g018650.4.1;Solyc04g071120.3.1;Solyc06g071280.4.1;Solyc02g064590.2.1;Solyc02g084440.4.1;Solyc07g062070.3.1;Solyc01g095080.3.1;Solyc02g070580.1.1;Solyc03g031860.3.1;Solyc12g007070.2.1;Solyc07g062160.3.1;Solyc04g012050.3.1;Solyc01g079940.5.1;Solyc10g076260.2.1;Solyc01g106060.3.1;Solyc08g066260.3.1;Solyc10g083610.2.1;Solyc07g018000.3.1;Solyc08g074550.3.1;Solyc05g008580.3.1;Solyc01g087400.4.1;Solyc09g008130.3.1;Solyc01g108450.3.1;Solyc09g091430.5.1;Solyc03g114640.4.1;Solyc09g055570.3.1;Solyc02g086200.4.1;Solyc02g068380.3.1;Solyc11g066990.2.1;Solyc10g007500.4.1;Solyc01g100200.3.1;Solyc11g005030.3.1;Solyc06g065570.3.1;Solyc12g010740.3.1;Solyc06g083980.3.1;Solyc12g009020.2.1;Solyc12g006700.3.1;Solyc06g050500.2.1;Solyc02g069830.5.1;Solyc01g068590.4.1;Solyc03g111260.3.1;Solyc05g008370.3.1;Solyc05g006540.3.1;Solyc02g069580.3.1;Solyc03g005020.3.1;Solyc11g005650.1.1;Solyc11g072340.2.1;Solyc08g065610.3.1;Solyc10g086000.3.1;Solyc04g082030.1.1;Solyc02g070940.1.1;Solyc10g077110.1.1;Solyc12g160480.1.1;Solyc11g011160.1.1;Solyc02g071820.5.1;Solyc02g080070.3.1;Solyc01g005560.3.1;Solyc12g010020.3.1;Solyc04g079940.3.1;Solyc07g056170.4.1;Solyc07g066330.3.1;Solyc03g032010.4.1;Solyc06g071040.4.1;Solyc02g077590.1.1;Solyc12g088200.3.1;Solyc12g055930.3.1;Solyc04g076880.3.1;Solyc03g006630.3.1;Solyc09g083380.5.1;Solyc04g054830.4.1;Solyc02g031710.3.1;Solyc12g088220.2.1;Solyc08g061130.3.1;Solyc11g005560.3.1;Solyc06g075160.3.1;Solyc04g080850.3.1;Solyc06g082440.1.1;Solyc03g097460.3.1;Solyc01g005210.4.1;Solyc03g097490.4.1;Solyc12g006450.2.1;Solyc04g077030.3.1;Solyc04g074040.3.1;Solyc04g078110.1.1;Solyc01g106500.4.1;Solyc05g007070.2.1;Solyc04g078640.3.1;Solyc02g084630.3.1;Solyc02g070890.3.1;Solyc08g007970.3.1;Solyc03g005450.3.1;Solyc10g079370.3.1;Solyc10g006970.3.1;Solyc08g082980.2.1;Solyc06g066470.4.1;Solyc06g053960.3.1;Solyc05g054910.3.1;Solyc01g009300.3.1;Solyc06g053710.3.1;Solyc01g081610.3.1;Solyc03g007310.3.1;Solyc07g063940.2.1;Solyc11g073120.2.1;Solyc11g008000.2.1;Solyc02g093110.3.1;Solyc07g047950.1.1;Solyc06g035960.3.1;Solyc01g007850.2.1;Solyc01g079950.4.1;Solyc09g064780.3.1;Solyc01g080200.3.1;Solyc10g007690.3.1;Solyc03g118340.3.1;Solyc03g119370.2.1;Solyc02g083140.3.1;Solyc04g081650.3.1;Solyc11g008680.2.1;Solyc05g007770.3.1;Solyc12g007180.2.1;Solyc12g100360.1.1;Solyc11g070175.1.1;Solyc10g079870.3.1;Solyc08g081000.3.1;Solyc05g008930.3.1;Solyc12g005870.4.1;Solyc08g013900.3.1;Solyc12g099270.2.1;Solyc08g066680.3.1;Solyc11g008960.3.1;Solyc01g080170.3.1;Solyc12g013580.3.1;Solyc03g007230.4.1;Solyc04g082910.1.1;Solyc05g015610.3.1;Solyc01g099380.4.1;Solyc08g060830.4.1;Solyc01g105820.3.1;Solyc01g104210.3.1;Solyc02g089120.4.1;Solyc09g092380.3.1;Solyc06g053840.3.1;Solyc02g077920.4.1;Solyc01g010250.4.1;Solyc11g006370.2.1;Solyc04g082880.4.1;Solyc12g087950.1.1;Solyc08g005150.3.1;Solyc01g090693.1.1;Solyc05g013750.3.1;Solyc07g006830.4.1;Solyc10g160390.1.1;Solyc10g086150.2.1;Solyc08g007620.2.1;Solyc04g080620.3.1;Solyc06g059740.4.1;Solyc01g010050.3.1;Solyc02g090020.4.1;Solyc03g044300.3.1;Solyc09g061840.5.1;Solyc08g060810.3.1;Solyc09g007850.3.1;Solyc11g071640.3.1;Solyc02g085630.3.1;Solyc01g097910.2.1;Solyc08g077230.3.1;Solyc02g083320.3.1;Solyc11g072220.2.1;Solyc12g008840.2.1;Solyc03g007960.3.1;Solyc02g088340.4.1;Solyc10g077080.3.1;Solyc10g006260.3.1;Solyc06g073730.2.1;Solyc07g065500.2.1;Solyc06g150130.1.1;Solyc09g082460.3.1;Solyc06g065540.3.1;Solyc11g017470.2.1;Solyc06g008960.3.1;Solyc01g067890.4.1;Solyc06g053310.3.1;Solyc08g065780.2.1;Solyc04g064550.1.1;Solyc04g051360.3.1;Solyc03g078780.3.1;Solyc11g007830.2.1;Solyc05g008200.4.1;Solyc06g073860.2.1;Solyc07g006130.3.1;Solyc09g089580.4.1;Solyc04g078540.5.1;Solyc04g009440.3.1;Solyc06g068220.4.1;Solyc01g102410.3.1;Solyc01g105560.3.1;Solyc07g032170.3.1;Solyc02g085600.1.1;Solyc10g009330.3.1;Solyc05g009540.3.1;Solyc11g032200.2.1;Solyc07g043130.3.1;Solyc02g078550.3.1;Solyc08g060840.1.1;Solyc11g064800.3.1;Solyc03g083420.4.1;Solyc12g098700.1.1;Solyc06g063370.3.1;Solyc01g105383.1.1;Solyc01g088400.4.1;Solyc05g007020.4.1;Solyc09g008020.4.1;Solyc01g111340.4.1;Solyc02g077490.4.1;Solyc02g071730.2.1;Solyc01g094790.3.1;Solyc02g063527.2.1;Solyc05g009780.4.1;Solyc07g022760.5.1;Solyc03g120390.3.1;Solyc12g096670.2.1;Solyc08g075420.4.1;Solyc10g083710.2.1;Solyc11g008460.1.1;Solyc03g120060.2.1;Solyc09g008310.3.1;Solyc02g072190.5.1;Solyc11g012260.3.1;Solyc03g005760.1.1;Solyc06g082010.4.1;Solyc01g097330.3.1;Solyc05g005620.4.1;Solyc02g069780.3.1;Solyc03g120730.3.1;Solyc11g068800.2.1;Solyc03g006400.3.1;Solyc02g081010.3.1;Solyc02g061770.5.1;Solyc09g010080.4.1;Solyc09g005690.3.1;Solyc12g005860.2.1;Solyc09g009690.3.1;Solyc02g085760.2.1;Solyc11g011920.2.1;Solyc09g007550.3.1;Solyc04g080700.4.1;Solyc02g062790.3.1;Solyc03g005080.4.1;Solyc03g043760.4.1;Solyc02g088950.3.1;Solyc11g068960.2.1;Solyc03g081270.2.1;Solyc12g009500.2.1;Solyc05g051260.3.1;Solyc09g061280.4.1;Solyc05g052030.1.1;Solyc10g011925.2.1;Solyc01g091705.2.1;Solyc01g006190.3.1;Solyc07g062080.4.1;Solyc05g056200.1.1;Solyc07g056020.3.1;Solyc05g015070.4.1;Solyc08g007660.2.1;Solyc02g079770.3.1;Solyc02g032950.3.1;Solyc06g060170.3.1;Solyc08g082750.3.1;Solyc07g052320.3.1;Solyc00g171710.3.1;Solyc07g024000.3.1;Solyc11g007860.1.1;Solyc10g085970.3.1;Solyc10g055720.2.1;Solyc07g065340.1.1;Solyc02g085420.4.1;Solyc09g005980.4.1;Solyc03g097210.3.1;Solyc03g111170.3.1;Solyc02g094640.4.1;Solyc02g090390.4.1;Solyc05g009790.1.1;Solyc07g005330.3.1;Solyc02g093580.5.1;Solyc05g015850.5.1;Solyc04g058000.2.1;Solyc12g096710.2.1;Solyc08g007910.5.1;Solyc07g006500.3.1;Solyc06g073320.3.1;Solyc10g006710.4.1;Solyc02g036300.3.1;Solyc03g032020.5.1;Solyc09g008430.4.1;Solyc01g067660.3.1;Solyc01g107510.3.1;Solyc05g008390.3.1;Solyc04g011510.5.1;Solyc11g066890.1.1;Solyc05g012500.3.1;Solyc06g074170.3.1;Solyc09g089930.3.1;Solyc02g078010.5.1;Solyc12g044230.2.1;Solyc12g088670.2.1;Solyc01g099810.3.1;Solyc12g056650.2.1;Solyc01g108010.3.1;Solyc12g009560.2.1;Solyc10g083150.3.1;Solyc03g005780.3.1;Solyc08g074560.3.1;Solyc08g066620.3.1;Solyc06g069190.4.1;Solyc12g041980.3.1;Solyc12g094520.2.1;Solyc06g062660.4.1;Solyc02g071190.4.1;Solyc07g032740.4.1;Solyc03g005000.4.1;Solyc11g011880.2.1;Solyc09g091440.3.1;Solyc05g007960.4.1;Solyc04g007000.3.1;Solyc01g080410.3.1;Solyc11g011980.3.1;Solyc08g007610.1.1;Solyc11g005170.2.1;Solyc07g056670.3.1;Solyc07g007420.3.1;Solyc07g040990.4.1;Solyc09g009020.3.1;Solyc10g055800.2.1;Solyc06g068990.4.1;Solyc10g083630.2.1;Solyc02g064620.2.1;Solyc03g097130.3.1;Solyc01g096180.4.1;Solyc03g116890.3.1;Solyc05g051050.3.1;Solyc12g013820.3.1;Solyc03g033310.5.1;Solyc11g011380.2.1;Solyc01g006880.4.1;Solyc01g087420.4.1;Solyc04g007880.4.1;Solyc08g066220.4.1;Solyc04g072036.2.1;Solyc04g009050.4.1;Solyc11g062060.3.1;Solyc07g005480.3.1;Solyc02g068280.4.1;Solyc01g090780.3.1;Solyc02g089160.3.1;Solyc01g103090.4.1;Solyc04g077340.3.1;Solyc08g066240.3.1;Solyc08g078850.3.1;Solyc12g088340.2.1;Solyc02g062960.4.1;Solyc11g008470.2.1;Solyc03g118850.5.1;Solyc02g088200.4.1;Solyc10g006880.3.1;Solyc07g055280.4.1;Solyc12g009300.3.1;Solyc07g007400.3.1;Solyc07g056260.4.1;Solyc03g078370.1.1;Solyc04g071770.3.1;Solyc03g078520.4.1;Solyc06g064870.4.1;Solyc04g025530.3.1;Solyc01g087950.3.1;Solyc10g080740.2.1;Solyc08g066700.3.1;Solyc06g053220.3.1;Solyc09g075390.4.1;Solyc01g090697.1.1;Solyc03g063600.4.1;Solyc01g087340.3.1;Solyc07g063600.3.1;Solyc01g087370.2.1;Solyc06g061030.3.1;Solyc01g110000.3.1;Solyc02g036290.4.1;Solyc12g056590.2.1;Solyc05g013810.5.1;Solyc01g111030.2.1;Solyc10g006250.3.1;Solyc01g058260.4.1;Solyc07g005030.4.1;Solyc07g055690.1.1;Solyc06g005680.4.1;Solyc11g069800.1.1;Solyc03g096220.3.1;Solyc11g068770.1.1;Solyc01g087320.3.1;Solyc03g031880.3.1;Solyc02g082930.3.1;Solyc03g114210.3.1;Solyc05g055070.4.1;Solyc06g068590.4.1;Solyc02g079590.3.1;Solyc02g092600.3.1;Solyc04g081660.3.1;Solyc09g075420.3.1;Solyc08g005290.3.1;Solyc07g065860.3.1;Solyc01g105380.2.1;Solyc10g086690.3.1;Solyc06g068920.3.1;Solyc07g053910.3.1;Solyc03g118530.3.1;Solyc12g005030.3.1;Solyc02g090970.1.1;Solyc12g096070.2.1;Solyc07g042830.4.1;Solyc03g119150.5.1;Solyc01g065720.4.1;Solyc01g067530.3.1;Solyc08g078450.3.1;Solyc08g021820.3.1;Solyc01g090860.3.1;Solyc09g008010.3.1;Solyc08g065790.3.1;Solyc12g009150.2.1;Solyc05g005750.3.1;Solyc02g067180.3.1;Solyc12g008750.3.1;Solyc09g089610.3.1;Solyc05g056050.3.1;Solyc02g086670.4.1;Solyc03g063750.3.1;Solyc07g056340.4.1;Solyc08g081210.4.1;Solyc06g081980.1.1;Solyc01g079510.3.1;Solyc11g008720.3.1</t>
  </si>
  <si>
    <t>GO:0008152</t>
  </si>
  <si>
    <t>metabolic process</t>
  </si>
  <si>
    <t>Solyc01g008850.4.1;Solyc02g071250.3.1;Solyc03g117870.3.1;Solyc12g099970.2.1;Solyc01g009120.3.1;Solyc11g007760.2.1;Solyc08g005190.4.1;Solyc08g069120.4.1;Solyc12g010030.3.1;Solyc09g008040.3.1;Solyc10g079840.2.1;Solyc03g115680.4.1;Solyc12g089240.2.1;Solyc01g095710.3.1;Solyc07g063000.4.1;Solyc07g032480.3.1;Solyc11g009000.2.1;Solyc06g009160.4.1;Solyc07g043610.3.1;Solyc02g081980.3.1;Solyc03g005770.4.1;Solyc04g009990.3.1;Solyc09g014900.3.1;Solyc01g090480.5.1;Solyc01g105420.4.1;Solyc01g079470.5.1;Solyc06g076780.3.1;Solyc12g088390.1.1;Solyc03g123610.4.1;Solyc07g008250.3.1;Solyc01g096050.4.1;Solyc06g083210.3.1;Solyc03g114840.3.1;Solyc11g017010.2.1;Solyc01g087410.4.1;Solyc04g082450.3.1;Solyc01g090940.3.1;Solyc07g005930.4.1;Solyc05g007780.3.1;Solyc10g011880.1.1;Solyc12g099310.2.1;Solyc01g081050.4.1;Solyc07g005760.3.1;Solyc01g007760.3.1;Solyc09g010980.1.1;Solyc10g007070.4.1;Solyc10g054440.3.1;Solyc08g066250.4.1;Solyc05g006530.4.1;Solyc02g078000.2.1;Solyc09g010110.3.1;Solyc05g052050.1.1;Solyc02g092610.3.1;Solyc03g083440.4.1;Solyc03g114790.3.1;Solyc03g026020.3.1;Solyc02g021680.3.1;Solyc04g009960.3.1;Solyc06g053980.3.1;Solyc08g077780.3.1;Solyc12g008510.2.1;Solyc06g051520.3.1;Solyc12g010110.3.1;Solyc10g052880.1.1;Solyc03g098730.1.1;Solyc01g066720.3.1;Solyc01g105300.4.1;Solyc06g054260.1.1;Solyc10g006230.4.1;Solyc09g065010.4.1;Solyc02g090430.3.1;Solyc06g073760.3.1;Solyc01g091630.3.1;Solyc06g073090.3.1;Solyc02g083460.3.1;Solyc02g081620.3.1;Solyc03g093610.1.1;Solyc08g082940.2.1;Solyc06g066460.3.1;Solyc02g078490.3.1;Solyc09g009260.3.1;Solyc05g050280.3.1;Solyc04g081240.2.1;Solyc12g007280.4.1;Solyc06g006100.3.1;Solyc02g071870.4.1;Solyc09g090790.3.1;Solyc02g069180.4.1;Solyc02g061840.3.1;Solyc12g099140.2.1;Solyc03g093350.4.1;Solyc01g067090.4.1;Solyc02g071280.3.1;Solyc05g018650.4.1;Solyc04g071120.3.1;Solyc05g007990.4.1;Solyc06g071280.4.1;Solyc02g064590.2.1;Solyc02g084440.4.1;Solyc07g062070.3.1;Solyc01g095080.3.1;Solyc02g070580.1.1;Solyc04g014400.4.1;Solyc03g031860.3.1;Solyc12g007070.2.1;Solyc07g062160.3.1;Solyc04g012050.3.1;Solyc01g079940.5.1;Solyc10g076260.2.1;Solyc01g106060.3.1;Solyc08g066260.3.1;Solyc10g083610.2.1;Solyc07g018000.3.1;Solyc08g074550.3.1;Solyc05g008580.3.1;Solyc01g087400.4.1;Solyc09g008130.3.1;Solyc01g108450.3.1;Solyc09g091430.5.1;Solyc03g114640.4.1;Solyc09g055570.3.1;Solyc02g086200.4.1;Solyc02g068380.3.1;Solyc11g066990.2.1;Solyc06g066640.3.1;Solyc10g007500.4.1;Solyc01g100200.3.1;Solyc12g006020.1.1;Solyc11g005030.3.1;Solyc06g065570.3.1;Solyc12g010740.3.1;Solyc06g083980.3.1;Solyc12g009020.2.1;Solyc12g006700.3.1;Solyc06g050500.2.1;Solyc02g069830.5.1;Solyc01g068590.4.1;Solyc03g111260.3.1;Solyc05g008370.3.1;Solyc05g006540.3.1;Solyc02g069580.3.1;Solyc03g005020.3.1;Solyc11g005650.1.1;Solyc11g072340.2.1;Solyc10g076840.2.1;Solyc08g065610.3.1;Solyc10g086000.3.1;Solyc04g082030.1.1;Solyc02g070940.1.1;Solyc10g077110.1.1;Solyc12g160480.1.1;Solyc11g011160.1.1;Solyc02g071820.5.1;Solyc02g080070.3.1;Solyc01g005560.3.1;Solyc12g010020.3.1;Solyc04g079940.3.1;Solyc07g056170.4.1;Solyc07g066330.3.1;Solyc03g032010.4.1;Solyc06g071040.4.1;Solyc02g077590.1.1;Solyc12g088200.3.1;Solyc12g055930.3.1;Solyc04g076880.3.1;Solyc03g006630.3.1;Solyc09g083380.5.1;Solyc04g054830.4.1;Solyc02g031710.3.1;Solyc12g088220.2.1;Solyc12g044270.2.1;Solyc08g061130.3.1;Solyc11g005560.3.1;Solyc06g075160.3.1;Solyc04g080850.3.1;Solyc06g082440.1.1;Solyc03g097460.3.1;Solyc01g005210.4.1;Solyc03g097490.4.1;Solyc12g006450.2.1;Solyc04g077030.3.1;Solyc04g074040.3.1;Solyc04g078110.1.1;Solyc01g106500.4.1;Solyc05g007070.2.1;Solyc04g078640.3.1;Solyc02g084630.3.1;Solyc02g070890.3.1;Solyc08g007970.3.1;Solyc03g111310.3.1;Solyc01g100640.4.1;Solyc03g005450.3.1;Solyc10g079370.3.1;Solyc10g006970.3.1;Solyc08g082980.2.1;Solyc06g066470.4.1;Solyc06g053960.3.1;Solyc06g074200.4.1;Solyc05g054910.3.1;Solyc01g009300.3.1;Solyc06g053710.3.1;Solyc02g079170.3.1;Solyc01g081610.3.1;Solyc03g007310.3.1;Solyc02g070680.4.1;Solyc07g063940.2.1;Solyc11g073120.2.1;Solyc11g008000.2.1;Solyc03g031620.3.1;Solyc02g093110.3.1;Solyc07g047950.1.1;Solyc06g035960.3.1;Solyc11g068430.3.1;Solyc01g007850.2.1;Solyc01g079950.4.1;Solyc09g064780.3.1;Solyc01g080200.3.1;Solyc10g007690.3.1;Solyc03g118340.3.1;Solyc03g119370.2.1;Solyc02g083140.3.1;Solyc04g081650.3.1;Solyc11g008680.2.1;Solyc05g007770.3.1;Solyc12g007180.2.1;Solyc12g100360.1.1;Solyc11g070175.1.1;Solyc10g079870.3.1;Solyc08g081000.3.1;Solyc05g008930.3.1;Solyc12g005870.4.1;Solyc08g013900.3.1;Solyc12g099270.2.1;Solyc08g066680.3.1;Solyc11g008960.3.1;Solyc01g080170.3.1;Solyc12g013580.3.1;Solyc07g008620.1.1;Solyc03g007230.4.1;Solyc04g082910.1.1;Solyc05g015610.3.1;Solyc01g099380.4.1;Solyc08g060830.4.1;Solyc01g105820.3.1;Solyc01g104210.3.1;Solyc02g089120.4.1;Solyc09g092380.3.1;Solyc06g053840.3.1;Solyc02g077920.4.1;Solyc01g010250.4.1;Solyc11g006370.2.1;Solyc04g082880.4.1;Solyc12g087950.1.1;Solyc08g005150.3.1;Solyc01g090693.1.1;Solyc05g013750.3.1;Solyc07g006830.4.1;Solyc10g160390.1.1;Solyc10g086150.2.1;Solyc08g007620.2.1;Solyc04g080620.3.1;Solyc06g059740.4.1;Solyc01g010050.3.1;Solyc02g090020.4.1;Solyc03g044300.3.1;Solyc09g061840.5.1;Solyc07g066150.1.1;Solyc08g060810.3.1;Solyc09g007850.3.1;Solyc11g071640.3.1;Solyc02g085630.3.1;Solyc01g097910.2.1;Solyc08g077230.3.1;Solyc02g083320.3.1;Solyc11g072220.2.1;Solyc12g008840.2.1;Solyc03g007960.3.1;Solyc02g088340.4.1;Solyc10g077080.3.1;Solyc10g006260.3.1;Solyc06g073730.2.1;Solyc07g065500.2.1;Solyc06g150130.1.1;Solyc09g082460.3.1;Solyc06g065540.3.1;Solyc11g017470.2.1;Solyc06g008960.3.1;Solyc01g067890.4.1;Solyc06g053310.3.1;Solyc08g065780.2.1;Solyc04g064550.1.1;Solyc04g051360.3.1;Solyc03g078780.3.1;Solyc11g007830.2.1;Solyc05g008200.4.1;Solyc06g073860.2.1;Solyc07g006130.3.1;Solyc09g089580.4.1;Solyc04g078540.5.1;Solyc04g009440.3.1;Solyc06g068220.4.1;Solyc01g102410.3.1;Solyc01g105560.3.1;Solyc07g032170.3.1;Solyc02g085600.1.1;Solyc10g009330.3.1;Solyc05g009540.3.1;Solyc11g032200.2.1;Solyc07g043130.3.1;Solyc02g078550.3.1;Solyc08g060840.1.1;Solyc11g064800.3.1;Solyc03g083420.4.1;Solyc12g098700.1.1;Solyc06g063370.3.1;Solyc01g105383.1.1;Solyc01g088400.4.1;Solyc05g007020.4.1;Solyc09g008020.4.1;Solyc01g111340.4.1;Solyc02g077490.4.1;Solyc02g071730.2.1;Solyc01g094790.3.1;Solyc02g063527.2.1;Solyc05g009780.4.1;Solyc07g022760.5.1;Solyc03g120390.3.1;Solyc12g096670.2.1;Solyc08g075420.4.1;Solyc10g083710.2.1;Solyc11g008460.1.1;Solyc03g120060.2.1;Solyc09g008310.3.1;Solyc02g072190.5.1;Solyc11g012260.3.1;Solyc03g005760.1.1;Solyc06g082010.4.1;Solyc01g097330.3.1;Solyc05g005620.4.1;Solyc02g092580.3.1;Solyc02g069780.3.1;Solyc03g120730.3.1;Solyc11g068800.2.1;Solyc03g006400.3.1;Solyc02g081010.3.1;Solyc02g061770.5.1;Solyc09g010080.4.1;Solyc09g005690.3.1;Solyc12g005860.2.1;Solyc09g009690.3.1;Solyc02g085760.2.1;Solyc11g011920.2.1;Solyc09g007550.3.1;Solyc04g080700.4.1;Solyc02g062790.3.1;Solyc03g005080.4.1;Solyc03g043760.4.1;Solyc02g088950.3.1;Solyc11g068960.2.1;Solyc08g081690.3.1;Solyc03g081270.2.1;Solyc04g080540.2.1;Solyc12g009500.2.1;Solyc05g051260.3.1;Solyc09g061280.4.1;Solyc05g052030.1.1;Solyc10g011925.2.1;Solyc01g091705.2.1;Solyc01g006190.3.1;Solyc03g116460.4.1;Solyc07g062080.4.1;Solyc05g056200.1.1;Solyc07g056020.3.1;Solyc05g015070.4.1;Solyc08g007660.2.1;Solyc02g079770.3.1;Solyc02g032950.3.1;Solyc06g060170.3.1;Solyc08g082750.3.1;Solyc07g052320.3.1;Solyc12g042770.3.1;Solyc00g171710.3.1;Solyc07g024000.3.1;Solyc11g007860.1.1;Solyc10g085970.3.1;Solyc10g055720.2.1;Solyc06g082950.5.1;Solyc07g065340.1.1;Solyc02g085420.4.1;Solyc09g005980.4.1;Solyc03g097210.3.1;Solyc03g111170.3.1;Solyc02g094640.4.1;Solyc02g090390.4.1;Solyc05g009790.1.1;Solyc07g005330.3.1;Solyc02g093580.5.1;Solyc05g015850.5.1;Solyc08g079750.3.1;Solyc04g058000.2.1;Solyc12g096710.2.1;Solyc08g007910.5.1;Solyc07g006500.3.1;Solyc06g073320.3.1;Solyc10g006710.4.1;Solyc09g065910.3.1;Solyc02g036300.3.1;Solyc03g032020.5.1;Solyc09g008430.4.1;Solyc01g067660.3.1;Solyc01g107510.3.1;Solyc05g008390.3.1;Solyc04g011510.5.1;Solyc11g066890.1.1;Solyc05g012500.3.1;Solyc06g074170.3.1;Solyc09g089930.3.1;Solyc02g078010.5.1;Solyc12g044230.2.1;Solyc12g088670.2.1;Solyc07g054830.4.1;Solyc01g099810.3.1;Solyc12g056650.2.1;Solyc01g108010.3.1;Solyc05g014510.3.1;Solyc12g009560.2.1;Solyc10g083150.3.1;Solyc03g005780.3.1;Solyc08g074560.3.1;Solyc08g066620.3.1;Solyc06g069190.4.1;Solyc12g041980.3.1;Solyc12g094520.2.1;Solyc06g062660.4.1;Solyc02g071190.4.1;Solyc07g032740.4.1;Solyc03g005000.4.1;Solyc11g011880.2.1;Solyc09g091440.3.1;Solyc05g007960.4.1;Solyc04g007000.3.1;Solyc12g094620.3.1;Solyc01g080410.3.1;Solyc11g011980.3.1;Solyc08g007610.1.1;Solyc02g077510.4.1;Solyc11g005170.2.1;Solyc07g056670.3.1;Solyc07g007420.3.1;Solyc07g040990.4.1;Solyc09g009020.3.1;Solyc10g055800.2.1;Solyc06g068990.4.1;Solyc10g083630.2.1;Solyc02g064620.2.1;Solyc03g097130.3.1;Solyc01g096180.4.1;Solyc03g116890.3.1;Solyc05g051050.3.1;Solyc12g013820.3.1;Solyc03g033310.5.1;Solyc11g011380.2.1;Solyc01g006880.4.1;Solyc01g087420.4.1;Solyc04g007880.4.1;Solyc08g066220.4.1;Solyc04g072036.2.1;Solyc07g066310.3.1;Solyc04g009050.4.1;Solyc11g062060.3.1;Solyc07g005480.3.1;Solyc02g068280.4.1;Solyc01g090780.3.1;Solyc02g089160.3.1;Solyc01g103090.4.1;Solyc04g077340.3.1;Solyc08g066240.3.1;Solyc08g078850.3.1;Solyc12g088340.2.1;Solyc02g094180.3.1;Solyc02g062960.4.1;Solyc11g008470.2.1;Solyc03g118850.5.1;Solyc02g088200.4.1;Solyc10g006880.3.1;Solyc07g055280.4.1;Solyc12g009300.3.1;Solyc11g006910.3.1;Solyc07g007400.3.1;Solyc07g056260.4.1;Solyc03g078370.1.1;Solyc04g071770.3.1;Solyc03g078520.4.1;Solyc06g064870.4.1;Solyc12g008470.2.1;Solyc04g025530.3.1;Solyc01g087950.3.1;Solyc10g080740.2.1;Solyc08g066700.3.1;Solyc06g053220.3.1;Solyc09g075390.4.1;Solyc01g090697.1.1;Solyc03g063600.4.1;Solyc01g087340.3.1;Solyc07g063600.3.1;Solyc01g087370.2.1;Solyc06g061030.3.1;Solyc01g110000.3.1;Solyc02g036290.4.1;Solyc12g056590.2.1;Solyc05g013810.5.1;Solyc01g111030.2.1;Solyc10g006250.3.1;Solyc01g058260.4.1;Solyc07g005030.4.1;Solyc07g055690.1.1;Solyc06g005680.4.1;Solyc11g069800.1.1;Solyc02g065400.3.1;Solyc03g096220.3.1;Solyc11g068770.1.1;Solyc01g087320.3.1;Solyc03g031880.3.1;Solyc02g082930.3.1;Solyc03g114580.4.1;Solyc03g114210.3.1;Solyc05g055070.4.1;Solyc01g099930.3.1;Solyc06g068590.4.1;Solyc02g079590.3.1;Solyc02g092600.3.1;Solyc04g081660.3.1;Solyc09g075420.3.1;Solyc08g005290.3.1;Solyc07g065860.3.1;Solyc12g013900.3.1;Solyc01g105380.2.1;Solyc10g086690.3.1;Solyc06g068920.3.1;Solyc09g075440.4.1;Solyc07g053910.3.1;Solyc03g118530.3.1;Solyc12g005030.3.1;Solyc02g090970.1.1;Solyc12g096070.2.1;Solyc07g042830.4.1;Solyc03g119150.5.1;Solyc01g065720.4.1;Solyc01g067530.3.1;Solyc08g078450.3.1;Solyc08g021820.3.1;Solyc01g090860.3.1;Solyc09g008010.3.1;Solyc08g065790.3.1;Solyc12g009150.2.1;Solyc05g005750.3.1;Solyc02g067180.3.1;Solyc06g009270.3.1;Solyc12g008750.3.1;Solyc09g089610.3.1;Solyc05g056050.3.1;Solyc02g086670.4.1;Solyc03g063750.3.1;Solyc07g056340.4.1;Solyc08g081210.4.1;Solyc06g081980.1.1;Solyc01g079510.3.1;Solyc11g008720.3.1</t>
  </si>
  <si>
    <t>Solyc01g008850.4.1;Solyc06g073860.2.1;Solyc07g006130.3.1;Solyc01g108100.3.1;Solyc01g009120.3.1;Solyc11g007760.2.1;Solyc08g005190.4.1;Solyc04g009440.3.1;Solyc02g085600.1.1;Solyc09g008040.3.1;Solyc11g072330.2.1;Solyc10g079840.2.1;Solyc11g032200.2.1;Solyc02g078550.3.1;Solyc08g060840.1.1;Solyc11g064800.3.1;Solyc12g089240.2.1;Solyc03g083420.4.1;Solyc05g014160.4.1;Solyc07g032480.3.1;Solyc07g043610.3.1;Solyc02g093140.4.1;Solyc02g071730.2.1;Solyc04g049670.4.1;Solyc03g120390.3.1;Solyc12g096670.2.1;Solyc08g075420.4.1;Solyc06g076320.1.1;Solyc01g090480.5.1;Solyc02g072190.5.1;Solyc01g079470.5.1;Solyc12g088390.1.1;Solyc01g096050.4.1;Solyc01g097330.3.1;Solyc06g083210.3.1;Solyc02g069780.3.1;Solyc03g114840.3.1;Solyc11g068800.2.1;Solyc01g087410.4.1;Solyc02g081010.3.1;Solyc09g074340.3.1;Solyc07g005760.3.1;Solyc09g007550.3.1;Solyc01g007760.3.1;Solyc09g010980.1.1;Solyc02g078000.2.1;Solyc09g010110.3.1;Solyc05g052050.1.1;Solyc03g043760.4.1;Solyc11g068960.2.1;Solyc01g008800.3.1;Solyc04g081900.4.1;Solyc08g081690.3.1;Solyc03g081270.2.1;Solyc09g061280.4.1;Solyc05g052030.1.1;Solyc03g026020.3.1;Solyc02g021680.3.1;Solyc08g077780.3.1;Solyc07g062080.4.1;Solyc02g032950.3.1;Solyc08g082750.3.1;Solyc10g052880.1.1;Solyc03g098730.1.1;Solyc01g091630.3.1;Solyc11g007860.1.1;Solyc06g073090.3.1;Solyc02g081620.3.1;Solyc03g093610.1.1;Solyc08g082940.2.1;Solyc05g050280.3.1;Solyc04g081240.2.1;Solyc06g051380.3.1;Solyc09g090790.3.1;Solyc02g069180.4.1;Solyc10g083580.2.1;Solyc02g061840.3.1;Solyc12g099140.2.1;Solyc03g093350.4.1;Solyc01g067090.4.1;Solyc02g090390.4.1;Solyc02g062140.2.1;Solyc05g009790.1.1;Solyc05g015850.5.1;Solyc08g007910.5.1;Solyc12g096570.1.1;Solyc09g065910.3.1;Solyc02g036300.3.1;Solyc12g007070.2.1;Solyc07g062160.3.1;Solyc04g012050.3.1;Solyc10g076260.2.1;Solyc01g087400.4.1;Solyc05g012500.3.1;Solyc06g074170.3.1;Solyc09g089930.3.1;Solyc02g078010.5.1;Solyc11g066990.2.1;Solyc10g007500.4.1;Solyc01g100200.3.1;Solyc09g065160.4.1;Solyc07g054830.4.1;Solyc02g088560.4.1;Solyc06g083980.3.1;Solyc12g056650.2.1;Solyc01g108010.3.1;Solyc01g107860.3.1;Solyc12g006700.3.1;Solyc06g050500.2.1;Solyc02g069830.5.1;Solyc11g072480.2.1;Solyc05g006540.3.1;Solyc12g041980.3.1;Solyc10g086000.3.1;Solyc10g078920.4.1;Solyc10g077110.1.1;Solyc12g160480.1.1;Solyc11g011160.1.1;Solyc08g065870.4.1;Solyc04g007000.3.1;Solyc04g079940.3.1;Solyc07g066330.3.1;Solyc03g114750.3.1;Solyc08g065320.3.1;Solyc06g071040.4.1;Solyc02g077590.1.1;Solyc09g089640.2.1;Solyc09g009020.3.1;Solyc06g068990.4.1;Solyc09g083380.5.1;Solyc02g031710.3.1;Solyc03g097130.3.1;Solyc03g116890.3.1;Solyc08g061130.3.1;Solyc05g051050.3.1;Solyc03g033310.5.1;Solyc06g075160.3.1;Solyc06g069690.4.1;Solyc06g068520.3.1;Solyc01g087420.4.1;Solyc06g082440.1.1;Solyc03g097490.4.1;Solyc04g072036.2.1;Solyc04g078640.3.1;Solyc02g084630.3.1;Solyc04g009050.4.1;Solyc11g062060.3.1;Solyc01g090780.3.1;Solyc08g082980.2.1;Solyc06g053960.3.1;Solyc12g088340.2.1;Solyc06g053710.3.1;Solyc02g062960.4.1;Solyc03g007310.3.1;Solyc02g088200.4.1;Solyc10g006880.3.1;Solyc07g055280.4.1;Solyc07g056260.4.1;Solyc07g063940.2.1;Solyc11g073120.2.1;Solyc11g008000.2.1;Solyc04g071770.3.1;Solyc09g098070.3.1;Solyc01g096730.2.1;Solyc07g047950.1.1;Solyc10g080740.2.1;Solyc09g064780.3.1;Solyc04g071990.3.1;Solyc04g074230.3.1;Solyc03g081240.3.1;Solyc08g066700.3.1;Solyc01g080200.3.1;Solyc04g049680.2.1;Solyc06g053220.3.1;Solyc03g119370.2.1;Solyc01g087340.3.1;Solyc04g081650.3.1;Solyc01g087370.2.1;Solyc06g061030.3.1;Solyc05g007770.3.1;Solyc02g036290.4.1;Solyc12g007180.2.1;Solyc12g056590.2.1;Solyc12g100360.1.1;Solyc08g013900.3.1;Solyc07g005030.4.1;Solyc06g005680.4.1;Solyc02g065400.3.1;Solyc05g053100.3.1;Solyc11g068770.1.1;Solyc01g087320.3.1;Solyc07g044980.3.1;Solyc03g114580.4.1;Solyc04g082910.1.1;Solyc05g015610.3.1;Solyc05g055070.4.1;Solyc10g005030.4.1;Solyc06g053840.3.1;Solyc04g081660.3.1;Solyc09g075420.3.1;Solyc02g077920.4.1;Solyc11g006370.2.1;Solyc08g005290.3.1;Solyc12g087950.1.1;Solyc08g005150.3.1;Solyc02g092110.3.1;Solyc02g082450.3.1;Solyc06g068920.3.1;Solyc07g006830.4.1;Solyc10g160390.1.1;Solyc12g017530.1.1;Solyc09g075440.4.1;Solyc07g053910.3.1;Solyc02g064950.3.1;Solyc03g118530.3.1;Solyc12g005030.3.1;Solyc03g044300.3.1;Solyc12g096070.2.1;Solyc07g066150.1.1;Solyc01g008130.4.1;Solyc02g085630.3.1;Solyc08g077230.3.1;Solyc01g065720.4.1;Solyc08g021820.3.1;Solyc02g083320.3.1;Solyc02g088340.4.1;Solyc02g068680.1.1;Solyc06g073730.2.1;Solyc07g065500.2.1;Solyc06g150130.1.1;Solyc09g082460.3.1;Solyc11g017470.2.1;Solyc06g008960.3.1;Solyc06g009270.3.1;Solyc09g089610.3.1;Solyc02g086670.4.1;Solyc04g064550.1.1;Solyc09g090070.1.1;Solyc04g051360.3.1;Solyc01g079510.3.1</t>
  </si>
  <si>
    <t>Solyc01g008850.4.1;Solyc02g071250.3.1;Solyc01g009120.3.1;Solyc11g007760.2.1;Solyc08g005190.4.1;Solyc08g069120.4.1;Solyc12g010030.3.1;Solyc09g008040.3.1;Solyc10g079840.2.1;Solyc03g115680.4.1;Solyc12g089240.2.1;Solyc01g095710.3.1;Solyc07g063000.4.1;Solyc07g032480.3.1;Solyc06g009160.4.1;Solyc07g043610.3.1;Solyc02g081980.3.1;Solyc03g005770.4.1;Solyc04g009990.3.1;Solyc09g014900.3.1;Solyc01g105420.4.1;Solyc01g079470.5.1;Solyc06g076780.3.1;Solyc12g088390.1.1;Solyc07g008250.3.1;Solyc01g096050.4.1;Solyc06g083210.3.1;Solyc03g114840.3.1;Solyc11g017010.2.1;Solyc01g087410.4.1;Solyc04g082450.3.1;Solyc01g090940.3.1;Solyc07g005930.4.1;Solyc10g011880.1.1;Solyc12g099310.2.1;Solyc07g005760.3.1;Solyc01g007760.3.1;Solyc10g054440.3.1;Solyc05g006530.4.1;Solyc02g078000.2.1;Solyc09g010110.3.1;Solyc05g052050.1.1;Solyc02g092610.3.1;Solyc03g083440.4.1;Solyc03g114790.3.1;Solyc03g026020.3.1;Solyc02g021680.3.1;Solyc04g009960.3.1;Solyc08g077780.3.1;Solyc12g008510.2.1;Solyc06g051520.3.1;Solyc12g010110.3.1;Solyc03g098730.1.1;Solyc01g105300.4.1;Solyc10g006230.4.1;Solyc09g065010.4.1;Solyc02g090430.3.1;Solyc06g073760.3.1;Solyc01g091630.3.1;Solyc06g073090.3.1;Solyc02g083460.3.1;Solyc02g081620.3.1;Solyc03g093610.1.1;Solyc08g082940.2.1;Solyc06g066460.3.1;Solyc02g078490.3.1;Solyc09g009260.3.1;Solyc05g050280.3.1;Solyc04g081240.2.1;Solyc12g007280.4.1;Solyc06g006100.3.1;Solyc02g071870.4.1;Solyc09g090790.3.1;Solyc02g069180.4.1;Solyc02g061840.3.1;Solyc12g099140.2.1;Solyc03g093350.4.1;Solyc01g067090.4.1;Solyc02g071280.3.1;Solyc04g071120.3.1;Solyc06g071280.4.1;Solyc02g064590.2.1;Solyc02g084440.4.1;Solyc07g062070.3.1;Solyc01g095080.3.1;Solyc02g070580.1.1;Solyc03g031860.3.1;Solyc12g007070.2.1;Solyc07g062160.3.1;Solyc04g012050.3.1;Solyc01g079940.5.1;Solyc10g076260.2.1;Solyc01g106060.3.1;Solyc10g083610.2.1;Solyc07g018000.3.1;Solyc08g074550.3.1;Solyc05g008580.3.1;Solyc01g087400.4.1;Solyc09g008130.3.1;Solyc01g108450.3.1;Solyc09g091430.5.1;Solyc03g114640.4.1;Solyc09g055570.3.1;Solyc02g086200.4.1;Solyc02g068380.3.1;Solyc10g007500.4.1;Solyc01g100200.3.1;Solyc11g005030.3.1;Solyc06g065570.3.1;Solyc12g010740.3.1;Solyc06g083980.3.1;Solyc12g009020.2.1;Solyc12g006700.3.1;Solyc06g050500.2.1;Solyc02g069830.5.1;Solyc01g068590.4.1;Solyc03g111260.3.1;Solyc05g006540.3.1;Solyc02g069580.3.1;Solyc03g005020.3.1;Solyc11g005650.1.1;Solyc11g072340.2.1;Solyc08g065610.3.1;Solyc10g086000.3.1;Solyc04g082030.1.1;Solyc02g070940.1.1;Solyc10g077110.1.1;Solyc12g160480.1.1;Solyc11g011160.1.1;Solyc02g071820.5.1;Solyc02g080070.3.1;Solyc01g005560.3.1;Solyc12g010020.3.1;Solyc04g079940.3.1;Solyc07g056170.4.1;Solyc07g066330.3.1;Solyc03g032010.4.1;Solyc06g071040.4.1;Solyc02g077590.1.1;Solyc12g088200.3.1;Solyc12g055930.3.1;Solyc04g076880.3.1;Solyc03g006630.3.1;Solyc09g083380.5.1;Solyc04g054830.4.1;Solyc02g031710.3.1;Solyc12g088220.2.1;Solyc08g061130.3.1;Solyc11g005560.3.1;Solyc06g075160.3.1;Solyc06g082440.1.1;Solyc03g097460.3.1;Solyc01g005210.4.1;Solyc03g097490.4.1;Solyc12g006450.2.1;Solyc04g077030.3.1;Solyc04g074040.3.1;Solyc04g078110.1.1;Solyc01g106500.4.1;Solyc05g007070.2.1;Solyc04g078640.3.1;Solyc02g084630.3.1;Solyc02g070890.3.1;Solyc08g007970.3.1;Solyc03g005450.3.1;Solyc10g079370.3.1;Solyc08g082980.2.1;Solyc06g066470.4.1;Solyc06g053960.3.1;Solyc05g054910.3.1;Solyc01g009300.3.1;Solyc06g053710.3.1;Solyc01g081610.3.1;Solyc03g007310.3.1;Solyc07g063940.2.1;Solyc11g073120.2.1;Solyc11g008000.2.1;Solyc02g093110.3.1;Solyc07g047950.1.1;Solyc06g035960.3.1;Solyc01g007850.2.1;Solyc01g079950.4.1;Solyc10g007690.3.1;Solyc03g118340.3.1;Solyc03g119370.2.1;Solyc02g083140.3.1;Solyc04g081650.3.1;Solyc11g008680.2.1;Solyc05g007770.3.1;Solyc12g007180.2.1;Solyc12g100360.1.1;Solyc11g070175.1.1;Solyc08g081000.3.1;Solyc05g008930.3.1;Solyc12g005870.4.1;Solyc08g013900.3.1;Solyc12g099270.2.1;Solyc08g066680.3.1;Solyc11g008960.3.1;Solyc01g080170.3.1;Solyc12g013580.3.1;Solyc03g007230.4.1;Solyc04g082910.1.1;Solyc05g015610.3.1;Solyc01g099380.4.1;Solyc08g060830.4.1;Solyc01g105820.3.1;Solyc01g104210.3.1;Solyc02g089120.4.1;Solyc06g053840.3.1;Solyc02g077920.4.1;Solyc01g010250.4.1;Solyc11g006370.2.1;Solyc04g082880.4.1;Solyc12g087950.1.1;Solyc08g005150.3.1;Solyc01g090693.1.1;Solyc05g013750.3.1;Solyc07g006830.4.1;Solyc10g160390.1.1;Solyc10g086150.2.1;Solyc08g007620.2.1;Solyc01g010050.3.1;Solyc02g090020.4.1;Solyc03g044300.3.1;Solyc09g061840.5.1;Solyc08g060810.3.1;Solyc09g007850.3.1;Solyc11g071640.3.1;Solyc02g085630.3.1;Solyc08g077230.3.1;Solyc02g083320.3.1;Solyc11g072220.2.1;Solyc12g008840.2.1;Solyc03g007960.3.1;Solyc02g088340.4.1;Solyc10g077080.3.1;Solyc10g006260.3.1;Solyc06g073730.2.1;Solyc07g065500.2.1;Solyc06g150130.1.1;Solyc09g082460.3.1;Solyc06g065540.3.1;Solyc11g017470.2.1;Solyc01g067890.4.1;Solyc08g065780.2.1;Solyc04g064550.1.1;Solyc04g051360.3.1;Solyc03g078780.3.1;Solyc11g007830.2.1;Solyc05g008200.4.1;Solyc06g073860.2.1;Solyc07g006130.3.1;Solyc04g078540.5.1;Solyc04g009440.3.1;Solyc01g102410.3.1;Solyc07g032170.3.1;Solyc02g085600.1.1;Solyc10g009330.3.1;Solyc05g009540.3.1;Solyc11g032200.2.1;Solyc07g043130.3.1;Solyc02g078550.3.1;Solyc08g060840.1.1;Solyc11g064800.3.1;Solyc03g083420.4.1;Solyc12g098700.1.1;Solyc06g063370.3.1;Solyc01g105383.1.1;Solyc01g088400.4.1;Solyc05g007020.4.1;Solyc09g008020.4.1;Solyc01g111340.4.1;Solyc02g077490.4.1;Solyc02g071730.2.1;Solyc01g094790.3.1;Solyc02g063527.2.1;Solyc05g009780.4.1;Solyc07g022760.5.1;Solyc03g120390.3.1;Solyc12g096670.2.1;Solyc08g075420.4.1;Solyc10g083710.2.1;Solyc11g008460.1.1;Solyc03g120060.2.1;Solyc09g008310.3.1;Solyc02g072190.5.1;Solyc11g012260.3.1;Solyc03g005760.1.1;Solyc06g082010.4.1;Solyc01g097330.3.1;Solyc05g005620.4.1;Solyc02g069780.3.1;Solyc03g120730.3.1;Solyc11g068800.2.1;Solyc03g006400.3.1;Solyc02g081010.3.1;Solyc02g061770.5.1;Solyc09g010080.4.1;Solyc09g005690.3.1;Solyc12g005860.2.1;Solyc09g009690.3.1;Solyc02g085760.2.1;Solyc11g011920.2.1;Solyc09g007550.3.1;Solyc04g080700.4.1;Solyc02g062790.3.1;Solyc03g043760.4.1;Solyc02g088950.3.1;Solyc11g068960.2.1;Solyc03g081270.2.1;Solyc12g009500.2.1;Solyc05g051260.3.1;Solyc09g061280.4.1;Solyc05g052030.1.1;Solyc10g011925.2.1;Solyc01g091705.2.1;Solyc01g006190.3.1;Solyc07g062080.4.1;Solyc05g056200.1.1;Solyc07g056020.3.1;Solyc05g015070.4.1;Solyc08g007660.2.1;Solyc02g079770.3.1;Solyc02g032950.3.1;Solyc06g060170.3.1;Solyc08g082750.3.1;Solyc07g052320.3.1;Solyc00g171710.3.1;Solyc07g024000.3.1;Solyc10g055720.2.1;Solyc07g065340.1.1;Solyc02g085420.4.1;Solyc09g005980.4.1;Solyc03g097210.3.1;Solyc03g111170.3.1;Solyc02g094640.4.1;Solyc02g090390.4.1;Solyc05g009790.1.1;Solyc07g005330.3.1;Solyc02g093580.5.1;Solyc05g015850.5.1;Solyc12g096710.2.1;Solyc08g007910.5.1;Solyc07g006500.3.1;Solyc06g073320.3.1;Solyc10g006710.4.1;Solyc02g036300.3.1;Solyc03g032020.5.1;Solyc09g008430.4.1;Solyc01g067660.3.1;Solyc01g107510.3.1;Solyc05g008390.3.1;Solyc04g011510.5.1;Solyc11g066890.1.1;Solyc05g012500.3.1;Solyc06g074170.3.1;Solyc09g089930.3.1;Solyc02g078010.5.1;Solyc12g044230.2.1;Solyc12g088670.2.1;Solyc01g099810.3.1;Solyc12g056650.2.1;Solyc12g009560.2.1;Solyc10g083150.3.1;Solyc03g005780.3.1;Solyc08g074560.3.1;Solyc08g066620.3.1;Solyc06g069190.4.1;Solyc12g041980.3.1;Solyc06g062660.4.1;Solyc02g071190.4.1;Solyc07g032740.4.1;Solyc03g005000.4.1;Solyc11g011880.2.1;Solyc09g091440.3.1;Solyc05g007960.4.1;Solyc04g007000.3.1;Solyc01g080410.3.1;Solyc11g011980.3.1;Solyc08g007610.1.1;Solyc11g005170.2.1;Solyc07g056670.3.1;Solyc07g007420.3.1;Solyc07g040990.4.1;Solyc09g009020.3.1;Solyc10g055800.2.1;Solyc06g068990.4.1;Solyc10g083630.2.1;Solyc02g064620.2.1;Solyc03g097130.3.1;Solyc01g096180.4.1;Solyc03g116890.3.1;Solyc05g051050.3.1;Solyc12g013820.3.1;Solyc03g033310.5.1;Solyc11g011380.2.1;Solyc01g006880.4.1;Solyc01g087420.4.1;Solyc04g007880.4.1;Solyc04g072036.2.1;Solyc04g009050.4.1;Solyc11g062060.3.1;Solyc07g005480.3.1;Solyc02g068280.4.1;Solyc01g090780.3.1;Solyc02g089160.3.1;Solyc01g103090.4.1;Solyc04g077340.3.1;Solyc08g078850.3.1;Solyc12g088340.2.1;Solyc02g062960.4.1;Solyc11g008470.2.1;Solyc03g118850.5.1;Solyc02g088200.4.1;Solyc10g006880.3.1;Solyc07g055280.4.1;Solyc12g009300.3.1;Solyc07g007400.3.1;Solyc07g056260.4.1;Solyc03g078370.1.1;Solyc04g071770.3.1;Solyc03g078520.4.1;Solyc06g064870.4.1;Solyc04g025530.3.1;Solyc01g087950.3.1;Solyc10g080740.2.1;Solyc08g066700.3.1;Solyc06g053220.3.1;Solyc09g075390.4.1;Solyc01g090697.1.1;Solyc03g063600.4.1;Solyc01g087340.3.1;Solyc07g063600.3.1;Solyc01g087370.2.1;Solyc06g061030.3.1;Solyc01g110000.3.1;Solyc02g036290.4.1;Solyc12g056590.2.1;Solyc01g111030.2.1;Solyc10g006250.3.1;Solyc01g058260.4.1;Solyc07g005030.4.1;Solyc07g055690.1.1;Solyc06g005680.4.1;Solyc11g069800.1.1;Solyc03g096220.3.1;Solyc11g068770.1.1;Solyc01g087320.3.1;Solyc02g082930.3.1;Solyc03g114210.3.1;Solyc05g055070.4.1;Solyc06g068590.4.1;Solyc02g079590.3.1;Solyc02g092600.3.1;Solyc04g081660.3.1;Solyc09g075420.3.1;Solyc08g005290.3.1;Solyc07g065860.3.1;Solyc01g105380.2.1;Solyc10g086690.3.1;Solyc06g068920.3.1;Solyc07g053910.3.1;Solyc03g118530.3.1;Solyc12g005030.3.1;Solyc02g090970.1.1;Solyc12g096070.2.1;Solyc07g042830.4.1;Solyc03g119150.5.1;Solyc01g065720.4.1;Solyc01g067530.3.1;Solyc08g078450.3.1;Solyc08g021820.3.1;Solyc01g090860.3.1;Solyc09g008010.3.1;Solyc08g065790.3.1;Solyc12g009150.2.1;Solyc05g005750.3.1;Solyc02g067180.3.1;Solyc12g008750.3.1;Solyc09g089610.3.1;Solyc05g056050.3.1;Solyc02g086670.4.1;Solyc03g063750.3.1;Solyc07g056340.4.1;Solyc08g081210.4.1;Solyc06g081980.1.1;Solyc01g079510.3.1;Solyc11g008720.3.1</t>
  </si>
  <si>
    <t>Solyc01g008850.4.1;Solyc06g073860.2.1;Solyc07g006130.3.1;Solyc01g108100.3.1;Solyc12g099970.2.1;Solyc01g009120.3.1;Solyc11g007760.2.1;Solyc08g005190.4.1;Solyc04g009440.3.1;Solyc07g032170.3.1;Solyc02g085600.1.1;Solyc09g008040.3.1;Solyc11g072330.2.1;Solyc10g079840.2.1;Solyc11g032200.2.1;Solyc02g078550.3.1;Solyc08g060840.1.1;Solyc11g064800.3.1;Solyc12g089240.2.1;Solyc03g083420.4.1;Solyc07g062700.3.1;Solyc05g014160.4.1;Solyc07g032480.3.1;Solyc07g043610.3.1;Solyc02g093140.4.1;Solyc02g071730.2.1;Solyc04g049670.4.1;Solyc03g120390.3.1;Solyc12g096670.2.1;Solyc08g075420.4.1;Solyc06g076320.1.1;Solyc03g120060.2.1;Solyc01g090480.5.1;Solyc02g072190.5.1;Solyc01g079470.5.1;Solyc12g088390.1.1;Solyc01g096050.4.1;Solyc01g097330.3.1;Solyc06g083210.3.1;Solyc03g082620.4.1;Solyc02g069780.3.1;Solyc03g114840.3.1;Solyc11g068800.2.1;Solyc01g087410.4.1;Solyc02g081010.3.1;Solyc09g074340.3.1;Solyc07g005760.3.1;Solyc09g007550.3.1;Solyc01g007760.3.1;Solyc09g010980.1.1;Solyc02g078000.2.1;Solyc09g010110.3.1;Solyc05g052050.1.1;Solyc03g043760.4.1;Solyc11g068960.2.1;Solyc01g008800.3.1;Solyc04g081900.4.1;Solyc08g081690.3.1;Solyc03g081270.2.1;Solyc09g061280.4.1;Solyc05g052030.1.1;Solyc03g026020.3.1;Solyc02g021680.3.1;Solyc08g077780.3.1;Solyc12g008510.2.1;Solyc07g062080.4.1;Solyc02g032950.3.1;Solyc08g082750.3.1;Solyc10g052880.1.1;Solyc03g098730.1.1;Solyc01g091630.3.1;Solyc11g007860.1.1;Solyc06g073090.3.1;Solyc02g081620.3.1;Solyc03g093610.1.1;Solyc08g082940.2.1;Solyc05g050280.3.1;Solyc04g081240.2.1;Solyc06g051380.3.1;Solyc09g090790.3.1;Solyc02g069180.4.1;Solyc10g083580.2.1;Solyc02g061840.3.1;Solyc12g099140.2.1;Solyc03g093350.4.1;Solyc01g067090.4.1;Solyc02g090390.4.1;Solyc02g062140.2.1;Solyc05g009790.1.1;Solyc05g015850.5.1;Solyc08g007910.5.1;Solyc12g096570.1.1;Solyc09g065910.3.1;Solyc02g036300.3.1;Solyc12g007070.2.1;Solyc07g062160.3.1;Solyc04g012050.3.1;Solyc10g076260.2.1;Solyc01g087400.4.1;Solyc05g012500.3.1;Solyc06g074170.3.1;Solyc09g089930.3.1;Solyc02g078010.5.1;Solyc11g066990.2.1;Solyc10g007500.4.1;Solyc01g100200.3.1;Solyc09g065160.4.1;Solyc07g054830.4.1;Solyc02g088560.4.1;Solyc06g083980.3.1;Solyc12g056650.2.1;Solyc01g108010.3.1;Solyc08g081770.3.1;Solyc01g107860.3.1;Solyc12g006700.3.1;Solyc06g050500.2.1;Solyc02g069830.5.1;Solyc11g072480.2.1;Solyc03g111260.3.1;Solyc05g006540.3.1;Solyc12g041980.3.1;Solyc05g052640.3.1;Solyc10g086000.3.1;Solyc10g078920.4.1;Solyc10g077110.1.1;Solyc12g160480.1.1;Solyc11g011160.1.1;Solyc08g065870.4.1;Solyc04g007000.3.1;Solyc02g068260.3.1;Solyc04g079940.3.1;Solyc07g066330.3.1;Solyc03g114750.3.1;Solyc08g065320.3.1;Solyc06g071040.4.1;Solyc02g077590.1.1;Solyc09g089640.2.1;Solyc09g009020.3.1;Solyc06g068990.4.1;Solyc09g083380.5.1;Solyc02g031710.3.1;Solyc03g097130.3.1;Solyc12g044270.2.1;Solyc03g116890.3.1;Solyc08g061130.3.1;Solyc05g051050.3.1;Solyc03g033310.5.1;Solyc06g075160.3.1;Solyc06g069690.4.1;Solyc06g068520.3.1;Solyc01g087420.4.1;Solyc06g082440.1.1;Solyc03g097490.4.1;Solyc04g072036.2.1;Solyc04g078640.3.1;Solyc02g084630.3.1;Solyc04g009050.4.1;Solyc03g111310.3.1;Solyc03g083730.1.1;Solyc11g062060.3.1;Solyc01g090780.3.1;Solyc02g089160.3.1;Solyc08g082980.2.1;Solyc06g053960.3.1;Solyc12g088340.2.1;Solyc06g053710.3.1;Solyc02g062960.4.1;Solyc03g007310.3.1;Solyc02g088200.4.1;Solyc10g006880.3.1;Solyc07g055280.4.1;Solyc07g056260.4.1;Solyc07g063940.2.1;Solyc11g073120.2.1;Solyc11g008000.2.1;Solyc04g071770.3.1;Solyc09g098070.3.1;Solyc01g096730.2.1;Solyc07g047950.1.1;Solyc10g080740.2.1;Solyc09g064780.3.1;Solyc04g071990.3.1;Solyc04g074230.3.1;Solyc03g081240.3.1;Solyc08g066700.3.1;Solyc01g080200.3.1;Solyc04g049680.2.1;Solyc06g053220.3.1;Solyc03g119370.2.1;Solyc01g087340.3.1;Solyc04g081650.3.1;Solyc01g087370.2.1;Solyc06g061030.3.1;Solyc05g007770.3.1;Solyc02g036290.4.1;Solyc12g007180.2.1;Solyc12g056590.2.1;Solyc12g100360.1.1;Solyc10g079870.3.1;Solyc06g071100.4.1;Solyc08g013900.3.1;Solyc07g005030.4.1;Solyc06g005680.4.1;Solyc02g065400.3.1;Solyc05g053100.3.1;Solyc11g068770.1.1;Solyc01g087320.3.1;Solyc07g044980.3.1;Solyc03g114580.4.1;Solyc04g082910.1.1;Solyc05g015610.3.1;Solyc05g055070.4.1;Solyc10g005030.4.1;Solyc06g053840.3.1;Solyc04g081660.3.1;Solyc09g075420.3.1;Solyc02g077920.4.1;Solyc11g006370.2.1;Solyc08g005290.3.1;Solyc12g087950.1.1;Solyc08g005150.3.1;Solyc02g092110.3.1;Solyc02g082450.3.1;Solyc06g068920.3.1;Solyc07g006830.4.1;Solyc10g160390.1.1;Solyc12g017530.1.1;Solyc09g075440.4.1;Solyc07g053910.3.1;Solyc02g064950.3.1;Solyc03g118530.3.1;Solyc12g005030.3.1;Solyc03g044300.3.1;Solyc12g096070.2.1;Solyc07g063550.3.1;Solyc07g066150.1.1;Solyc01g008130.4.1;Solyc02g085630.3.1;Solyc08g077230.3.1;Solyc01g065720.4.1;Solyc08g021820.3.1;Solyc02g083320.3.1;Solyc02g088340.4.1;Solyc02g068680.1.1;Solyc01g011090.4.1;Solyc06g073730.2.1;Solyc07g065500.2.1;Solyc06g150130.1.1;Solyc09g082460.3.1;Solyc11g017470.2.1;Solyc06g008960.3.1;Solyc06g009270.3.1;Solyc09g089610.3.1;Solyc02g086670.4.1;Solyc04g064550.1.1;Solyc09g090070.1.1;Solyc04g051360.3.1;Solyc01g079510.3.1</t>
  </si>
  <si>
    <t>GO:0044237</t>
  </si>
  <si>
    <t>cellular metabolic process</t>
  </si>
  <si>
    <t>Solyc01g008850.4.1;Solyc02g071250.3.1;Solyc03g117870.3.1;Solyc12g099970.2.1;Solyc01g009120.3.1;Solyc11g007760.2.1;Solyc08g005190.4.1;Solyc08g069120.4.1;Solyc09g008040.3.1;Solyc10g079840.2.1;Solyc03g115680.4.1;Solyc12g089240.2.1;Solyc01g095710.3.1;Solyc07g063000.4.1;Solyc07g032480.3.1;Solyc06g009160.4.1;Solyc07g043610.3.1;Solyc02g081980.3.1;Solyc03g005770.4.1;Solyc04g009990.3.1;Solyc09g014900.3.1;Solyc01g105420.4.1;Solyc01g079470.5.1;Solyc12g088390.1.1;Solyc07g008250.3.1;Solyc01g096050.4.1;Solyc06g083210.3.1;Solyc03g114840.3.1;Solyc11g017010.2.1;Solyc01g087410.4.1;Solyc04g082450.3.1;Solyc01g090940.3.1;Solyc07g005930.4.1;Solyc05g007780.3.1;Solyc10g011880.1.1;Solyc12g099310.2.1;Solyc01g081050.4.1;Solyc07g005760.3.1;Solyc01g007760.3.1;Solyc09g010980.1.1;Solyc10g007070.4.1;Solyc10g054440.3.1;Solyc08g066250.4.1;Solyc05g006530.4.1;Solyc02g078000.2.1;Solyc09g010110.3.1;Solyc05g052050.1.1;Solyc02g092610.3.1;Solyc03g083440.4.1;Solyc03g026020.3.1;Solyc02g021680.3.1;Solyc04g009960.3.1;Solyc06g053980.3.1;Solyc08g077780.3.1;Solyc12g008510.2.1;Solyc06g051520.3.1;Solyc12g010110.3.1;Solyc10g052880.1.1;Solyc03g098730.1.1;Solyc06g054260.1.1;Solyc10g006230.4.1;Solyc09g065010.4.1;Solyc02g090430.3.1;Solyc01g091630.3.1;Solyc06g073090.3.1;Solyc02g081620.3.1;Solyc03g093610.1.1;Solyc08g082940.2.1;Solyc06g066460.3.1;Solyc02g078490.3.1;Solyc09g009260.3.1;Solyc05g050280.3.1;Solyc04g081240.2.1;Solyc12g007280.4.1;Solyc06g006100.3.1;Solyc02g071870.4.1;Solyc09g090790.3.1;Solyc02g069180.4.1;Solyc02g061840.3.1;Solyc12g099140.2.1;Solyc03g093350.4.1;Solyc01g067090.4.1;Solyc02g071280.3.1;Solyc05g018650.4.1;Solyc04g071120.3.1;Solyc05g007990.4.1;Solyc02g064590.2.1;Solyc02g084440.4.1;Solyc07g062070.3.1;Solyc01g095080.3.1;Solyc04g014400.4.1;Solyc03g031860.3.1;Solyc12g007070.2.1;Solyc07g062160.3.1;Solyc04g012050.3.1;Solyc10g076260.2.1;Solyc01g106060.3.1;Solyc08g066260.3.1;Solyc10g083610.2.1;Solyc07g018000.3.1;Solyc08g074550.3.1;Solyc05g008580.3.1;Solyc01g087400.4.1;Solyc09g008130.3.1;Solyc03g114640.4.1;Solyc09g055570.3.1;Solyc02g086200.4.1;Solyc02g068380.3.1;Solyc06g066640.3.1;Solyc10g007500.4.1;Solyc01g100200.3.1;Solyc12g006020.1.1;Solyc11g005030.3.1;Solyc06g065570.3.1;Solyc12g010740.3.1;Solyc06g083980.3.1;Solyc12g009020.2.1;Solyc12g006700.3.1;Solyc06g050500.2.1;Solyc02g069830.5.1;Solyc01g068590.4.1;Solyc03g111260.3.1;Solyc05g008370.3.1;Solyc05g006540.3.1;Solyc11g005650.1.1;Solyc11g072340.2.1;Solyc08g065610.3.1;Solyc10g086000.3.1;Solyc04g082030.1.1;Solyc02g070940.1.1;Solyc10g077110.1.1;Solyc12g160480.1.1;Solyc11g011160.1.1;Solyc02g071820.5.1;Solyc02g080070.3.1;Solyc01g005560.3.1;Solyc04g079940.3.1;Solyc07g066330.3.1;Solyc03g032010.4.1;Solyc06g071040.4.1;Solyc02g077590.1.1;Solyc12g088200.3.1;Solyc12g055930.3.1;Solyc04g076880.3.1;Solyc03g006630.3.1;Solyc09g083380.5.1;Solyc04g054830.4.1;Solyc02g031710.3.1;Solyc12g088220.2.1;Solyc12g044270.2.1;Solyc08g061130.3.1;Solyc11g005560.3.1;Solyc06g075160.3.1;Solyc06g082440.1.1;Solyc03g097460.3.1;Solyc01g005210.4.1;Solyc03g097490.4.1;Solyc12g006450.2.1;Solyc04g077030.3.1;Solyc04g074040.3.1;Solyc01g106500.4.1;Solyc04g078640.3.1;Solyc02g084630.3.1;Solyc02g070890.3.1;Solyc03g111310.3.1;Solyc01g100640.4.1;Solyc03g005450.3.1;Solyc10g079370.3.1;Solyc08g082980.2.1;Solyc06g066470.4.1;Solyc06g053960.3.1;Solyc06g074200.4.1;Solyc05g054910.3.1;Solyc01g009300.3.1;Solyc06g053710.3.1;Solyc03g007310.3.1;Solyc07g063940.2.1;Solyc11g073120.2.1;Solyc11g008000.2.1;Solyc03g031620.3.1;Solyc02g093110.3.1;Solyc07g047950.1.1;Solyc06g035960.3.1;Solyc11g068430.3.1;Solyc01g007850.2.1;Solyc09g064780.3.1;Solyc01g080200.3.1;Solyc10g007690.3.1;Solyc03g119370.2.1;Solyc02g083140.3.1;Solyc04g081650.3.1;Solyc11g008680.2.1;Solyc05g007770.3.1;Solyc12g007180.2.1;Solyc10g079870.3.1;Solyc08g081000.3.1;Solyc05g008930.3.1;Solyc12g005870.4.1;Solyc08g013900.3.1;Solyc12g099270.2.1;Solyc08g066680.3.1;Solyc11g008960.3.1;Solyc01g080170.3.1;Solyc12g013580.3.1;Solyc07g008620.1.1;Solyc03g007230.4.1;Solyc04g082910.1.1;Solyc05g015610.3.1;Solyc01g099380.4.1;Solyc08g060830.4.1;Solyc01g104210.3.1;Solyc02g089120.4.1;Solyc09g092380.3.1;Solyc06g053840.3.1;Solyc02g077920.4.1;Solyc01g010250.4.1;Solyc11g006370.2.1;Solyc04g082880.4.1;Solyc12g087950.1.1;Solyc08g005150.3.1;Solyc01g090693.1.1;Solyc05g013750.3.1;Solyc07g006830.4.1;Solyc10g160390.1.1;Solyc10g086150.2.1;Solyc06g059740.4.1;Solyc01g010050.3.1;Solyc03g044300.3.1;Solyc09g061840.5.1;Solyc07g066150.1.1;Solyc08g060810.3.1;Solyc09g007850.3.1;Solyc02g085630.3.1;Solyc01g097910.2.1;Solyc08g077230.3.1;Solyc02g083320.3.1;Solyc03g007960.3.1;Solyc02g088340.4.1;Solyc10g006260.3.1;Solyc06g073730.2.1;Solyc07g065500.2.1;Solyc06g150130.1.1;Solyc09g082460.3.1;Solyc06g065540.3.1;Solyc11g017470.2.1;Solyc06g008960.3.1;Solyc01g067890.4.1;Solyc06g053310.3.1;Solyc08g065780.2.1;Solyc04g064550.1.1;Solyc04g051360.3.1;Solyc03g078780.3.1;Solyc11g007830.2.1;Solyc05g008200.4.1;Solyc06g073860.2.1;Solyc07g006130.3.1;Solyc09g089580.4.1;Solyc04g078540.5.1;Solyc04g009440.3.1;Solyc01g102410.3.1;Solyc01g105560.3.1;Solyc07g032170.3.1;Solyc02g085600.1.1;Solyc10g009330.3.1;Solyc05g009540.3.1;Solyc07g043130.3.1;Solyc02g078550.3.1;Solyc08g060840.1.1;Solyc11g064800.3.1;Solyc03g083420.4.1;Solyc12g098700.1.1;Solyc06g063370.3.1;Solyc01g105383.1.1;Solyc05g007020.4.1;Solyc09g008020.4.1;Solyc01g111340.4.1;Solyc02g077490.4.1;Solyc02g071730.2.1;Solyc01g094790.3.1;Solyc05g009780.4.1;Solyc07g022760.5.1;Solyc03g120390.3.1;Solyc12g096670.2.1;Solyc08g075420.4.1;Solyc10g083710.2.1;Solyc11g008460.1.1;Solyc09g008310.3.1;Solyc02g072190.5.1;Solyc03g005760.1.1;Solyc06g082010.4.1;Solyc01g097330.3.1;Solyc05g005620.4.1;Solyc02g092580.3.1;Solyc02g069780.3.1;Solyc03g120730.3.1;Solyc11g068800.2.1;Solyc03g006400.3.1;Solyc02g081010.3.1;Solyc02g061770.5.1;Solyc09g005690.3.1;Solyc12g005860.2.1;Solyc09g009690.3.1;Solyc02g085760.2.1;Solyc11g011920.2.1;Solyc09g007550.3.1;Solyc04g080700.4.1;Solyc02g062790.3.1;Solyc03g005080.4.1;Solyc03g043760.4.1;Solyc02g088950.3.1;Solyc11g068960.2.1;Solyc08g081690.3.1;Solyc04g080540.2.1;Solyc12g009500.2.1;Solyc05g051260.3.1;Solyc09g061280.4.1;Solyc05g052030.1.1;Solyc10g011925.2.1;Solyc01g091705.2.1;Solyc01g006190.3.1;Solyc07g062080.4.1;Solyc05g056200.1.1;Solyc07g056020.3.1;Solyc05g015070.4.1;Solyc02g079770.3.1;Solyc02g032950.3.1;Solyc08g082750.3.1;Solyc07g052320.3.1;Solyc12g042770.3.1;Solyc00g171710.3.1;Solyc07g024000.3.1;Solyc11g007860.1.1;Solyc10g055720.2.1;Solyc06g082950.5.1;Solyc07g065340.1.1;Solyc02g085420.4.1;Solyc09g005980.4.1;Solyc03g097210.3.1;Solyc03g111170.3.1;Solyc02g094640.4.1;Solyc02g090390.4.1;Solyc05g009790.1.1;Solyc05g015850.5.1;Solyc04g058000.2.1;Solyc12g096710.2.1;Solyc08g007910.5.1;Solyc07g006500.3.1;Solyc10g006710.4.1;Solyc09g065910.3.1;Solyc02g036300.3.1;Solyc03g032020.5.1;Solyc09g008430.4.1;Solyc01g107510.3.1;Solyc05g008390.3.1;Solyc04g011510.5.1;Solyc11g066890.1.1;Solyc05g012500.3.1;Solyc06g074170.3.1;Solyc09g089930.3.1;Solyc02g078010.5.1;Solyc12g044230.2.1;Solyc12g088670.2.1;Solyc07g054830.4.1;Solyc01g099810.3.1;Solyc12g056650.2.1;Solyc05g014510.3.1;Solyc12g009560.2.1;Solyc10g083150.3.1;Solyc03g005780.3.1;Solyc08g074560.3.1;Solyc08g066620.3.1;Solyc12g041980.3.1;Solyc12g094520.2.1;Solyc07g032740.4.1;Solyc03g005000.4.1;Solyc11g011880.2.1;Solyc09g091440.3.1;Solyc04g007000.3.1;Solyc12g094620.3.1;Solyc01g080410.3.1;Solyc11g011980.3.1;Solyc02g077510.4.1;Solyc11g005170.2.1;Solyc07g056670.3.1;Solyc07g007420.3.1;Solyc07g040990.4.1;Solyc09g009020.3.1;Solyc10g055800.2.1;Solyc06g068990.4.1;Solyc10g083630.2.1;Solyc02g064620.2.1;Solyc03g097130.3.1;Solyc01g096180.4.1;Solyc03g116890.3.1;Solyc05g051050.3.1;Solyc12g013820.3.1;Solyc03g033310.5.1;Solyc11g011380.2.1;Solyc01g006880.4.1;Solyc01g087420.4.1;Solyc04g007880.4.1;Solyc08g066220.4.1;Solyc04g072036.2.1;Solyc07g066310.3.1;Solyc04g009050.4.1;Solyc11g062060.3.1;Solyc07g005480.3.1;Solyc01g090780.3.1;Solyc01g103090.4.1;Solyc04g077340.3.1;Solyc08g066240.3.1;Solyc08g078850.3.1;Solyc12g088340.2.1;Solyc02g094180.3.1;Solyc02g062960.4.1;Solyc11g008470.2.1;Solyc02g088200.4.1;Solyc10g006880.3.1;Solyc07g055280.4.1;Solyc12g009300.3.1;Solyc11g006910.3.1;Solyc07g007400.3.1;Solyc07g056260.4.1;Solyc03g078370.1.1;Solyc04g071770.3.1;Solyc03g078520.4.1;Solyc06g064870.4.1;Solyc12g008470.2.1;Solyc04g025530.3.1;Solyc10g080740.2.1;Solyc08g066700.3.1;Solyc06g053220.3.1;Solyc09g075390.4.1;Solyc01g090697.1.1;Solyc03g063600.4.1;Solyc01g087340.3.1;Solyc07g063600.3.1;Solyc01g087370.2.1;Solyc06g061030.3.1;Solyc02g036290.4.1;Solyc12g056590.2.1;Solyc01g111030.2.1;Solyc10g006250.3.1;Solyc01g058260.4.1;Solyc07g005030.4.1;Solyc07g055690.1.1;Solyc06g005680.4.1;Solyc11g069800.1.1;Solyc02g065400.3.1;Solyc03g096220.3.1;Solyc11g068770.1.1;Solyc01g087320.3.1;Solyc03g031880.3.1;Solyc02g082930.3.1;Solyc03g114580.4.1;Solyc03g114210.3.1;Solyc05g055070.4.1;Solyc01g099930.3.1;Solyc06g068590.4.1;Solyc02g079590.3.1;Solyc02g092600.3.1;Solyc04g081660.3.1;Solyc09g075420.3.1;Solyc08g005290.3.1;Solyc07g065860.3.1;Solyc12g013900.3.1;Solyc01g105380.2.1;Solyc10g086690.3.1;Solyc06g068920.3.1;Solyc09g075440.4.1;Solyc07g053910.3.1;Solyc03g118530.3.1;Solyc12g005030.3.1;Solyc02g090970.1.1;Solyc12g096070.2.1;Solyc07g042830.4.1;Solyc03g119150.5.1;Solyc01g065720.4.1;Solyc01g067530.3.1;Solyc08g078450.3.1;Solyc08g021820.3.1;Solyc01g090860.3.1;Solyc09g008010.3.1;Solyc08g065790.3.1;Solyc12g009150.2.1;Solyc05g005750.3.1;Solyc02g067180.3.1;Solyc06g009270.3.1;Solyc12g008750.3.1;Solyc09g089610.3.1;Solyc05g056050.3.1;Solyc02g086670.4.1;Solyc03g063750.3.1;Solyc07g056340.4.1;Solyc08g081210.4.1;Solyc06g081980.1.1;Solyc01g079510.3.1;Solyc11g008720.3.1</t>
  </si>
  <si>
    <t>GO:0035556</t>
  </si>
  <si>
    <t>intracellular signal transduction</t>
  </si>
  <si>
    <t>Solyc03g081270.2.1;Solyc01g008850.4.1;Solyc03g081240.3.1;Solyc04g049680.2.1;Solyc05g052030.1.1;Solyc08g077780.3.1;Solyc06g061030.3.1;Solyc11g007760.2.1;Solyc07g062080.4.1;Solyc10g086000.3.1;Solyc12g056590.2.1;Solyc11g072330.2.1;Solyc05g015610.3.1;Solyc08g065320.3.1;Solyc05g055070.4.1;Solyc10g005030.4.1;Solyc03g093610.1.1;Solyc09g075420.3.1;Solyc06g068990.4.1;Solyc11g006370.2.1;Solyc04g049670.4.1;Solyc06g068920.3.1;Solyc06g069690.4.1;Solyc02g090390.4.1;Solyc09g075440.4.1;Solyc05g009790.1.1;Solyc03g118530.3.1;Solyc12g005030.3.1;Solyc01g008130.4.1;Solyc04g078640.3.1;Solyc08g077230.3.1;Solyc01g065720.4.1;Solyc06g083210.3.1;Solyc04g012050.3.1;Solyc10g076260.2.1;Solyc08g082980.2.1;Solyc02g068680.1.1;Solyc06g073730.2.1;Solyc06g053710.3.1;Solyc09g089930.3.1;Solyc09g089610.3.1;Solyc10g007500.4.1;Solyc04g071770.3.1;Solyc05g052050.1.1;Solyc09g090070.1.1;Solyc02g088560.4.1;Solyc04g051360.3.1;Solyc04g081900.4.1;Solyc08g081690.3.1</t>
  </si>
  <si>
    <t>GO:0000160</t>
  </si>
  <si>
    <t>phosphorelay signal transduction system</t>
  </si>
  <si>
    <t>Solyc03g081270.2.1;Solyc06g069690.4.1;Solyc03g081240.3.1;Solyc04g049680.2.1;Solyc09g075440.4.1;Solyc05g052030.1.1;Solyc05g009790.1.1;Solyc06g061030.3.1;Solyc04g078640.3.1;Solyc10g086000.3.1;Solyc12g056590.2.1;Solyc08g077230.3.1;Solyc11g072330.2.1;Solyc04g012050.3.1;Solyc06g073730.2.1;Solyc06g053710.3.1;Solyc05g015610.3.1;Solyc08g065320.3.1;Solyc05g055070.4.1;Solyc10g005030.4.1;Solyc03g093610.1.1;Solyc09g089930.3.1;Solyc09g089610.3.1;Solyc09g075420.3.1;Solyc04g071770.3.1;Solyc05g052050.1.1;Solyc09g090070.1.1;Solyc04g049670.4.1;Solyc04g051360.3.1</t>
  </si>
  <si>
    <t>GO:0006807</t>
  </si>
  <si>
    <t>nitrogen compound metabolic process</t>
  </si>
  <si>
    <t>Solyc01g008850.4.1;Solyc02g071250.3.1;Solyc01g009120.3.1;Solyc11g007760.2.1;Solyc08g005190.4.1;Solyc08g069120.4.1;Solyc12g010030.3.1;Solyc09g008040.3.1;Solyc10g079840.2.1;Solyc03g115680.4.1;Solyc12g089240.2.1;Solyc01g095710.3.1;Solyc07g063000.4.1;Solyc07g032480.3.1;Solyc11g009000.2.1;Solyc07g043610.3.1;Solyc02g081980.3.1;Solyc03g005770.4.1;Solyc04g009990.3.1;Solyc09g014900.3.1;Solyc01g105420.4.1;Solyc12g088390.1.1;Solyc07g008250.3.1;Solyc01g096050.4.1;Solyc06g083210.3.1;Solyc03g114840.3.1;Solyc01g087410.4.1;Solyc04g082450.3.1;Solyc07g005930.4.1;Solyc10g011880.1.1;Solyc12g099310.2.1;Solyc01g007760.3.1;Solyc10g054440.3.1;Solyc05g006530.4.1;Solyc02g078000.2.1;Solyc09g010110.3.1;Solyc05g052050.1.1;Solyc02g092610.3.1;Solyc03g083440.4.1;Solyc03g114790.3.1;Solyc03g026020.3.1;Solyc02g021680.3.1;Solyc04g009960.3.1;Solyc06g053980.3.1;Solyc08g077780.3.1;Solyc12g008510.2.1;Solyc06g051520.3.1;Solyc12g010110.3.1;Solyc03g098730.1.1;Solyc01g105300.4.1;Solyc10g006230.4.1;Solyc09g065010.4.1;Solyc02g090430.3.1;Solyc01g091630.3.1;Solyc06g073090.3.1;Solyc02g083460.3.1;Solyc02g081620.3.1;Solyc03g093610.1.1;Solyc08g082940.2.1;Solyc06g066460.3.1;Solyc02g078490.3.1;Solyc09g009260.3.1;Solyc04g081240.2.1;Solyc12g007280.4.1;Solyc06g006100.3.1;Solyc02g071870.4.1;Solyc09g090790.3.1;Solyc02g069180.4.1;Solyc02g061840.3.1;Solyc12g099140.2.1;Solyc03g093350.4.1;Solyc01g067090.4.1;Solyc02g071280.3.1;Solyc05g018650.4.1;Solyc04g071120.3.1;Solyc06g071280.4.1;Solyc02g064590.2.1;Solyc02g084440.4.1;Solyc01g095080.3.1;Solyc12g007070.2.1;Solyc07g062160.3.1;Solyc04g012050.3.1;Solyc01g079940.5.1;Solyc10g076260.2.1;Solyc01g106060.3.1;Solyc10g083610.2.1;Solyc07g018000.3.1;Solyc08g074550.3.1;Solyc05g008580.3.1;Solyc01g087400.4.1;Solyc09g008130.3.1;Solyc01g108450.3.1;Solyc03g114640.4.1;Solyc09g055570.3.1;Solyc02g086200.4.1;Solyc02g068380.3.1;Solyc10g007500.4.1;Solyc01g100200.3.1;Solyc11g005030.3.1;Solyc06g065570.3.1;Solyc12g010740.3.1;Solyc06g083980.3.1;Solyc12g009020.2.1;Solyc12g006700.3.1;Solyc06g050500.2.1;Solyc02g069830.5.1;Solyc01g068590.4.1;Solyc03g111260.3.1;Solyc05g006540.3.1;Solyc11g005650.1.1;Solyc11g072340.2.1;Solyc08g065610.3.1;Solyc10g086000.3.1;Solyc04g082030.1.1;Solyc02g070940.1.1;Solyc10g077110.1.1;Solyc12g160480.1.1;Solyc11g011160.1.1;Solyc02g071820.5.1;Solyc02g080070.3.1;Solyc12g010020.3.1;Solyc04g079940.3.1;Solyc07g056170.4.1;Solyc07g066330.3.1;Solyc03g032010.4.1;Solyc06g071040.4.1;Solyc02g077590.1.1;Solyc12g055930.3.1;Solyc03g006630.3.1;Solyc09g083380.5.1;Solyc02g031710.3.1;Solyc12g088220.2.1;Solyc08g061130.3.1;Solyc06g075160.3.1;Solyc06g082440.1.1;Solyc03g097460.3.1;Solyc03g097490.4.1;Solyc12g006450.2.1;Solyc04g074040.3.1;Solyc04g078110.1.1;Solyc01g106500.4.1;Solyc04g078640.3.1;Solyc02g084630.3.1;Solyc02g070890.3.1;Solyc08g007970.3.1;Solyc10g079370.3.1;Solyc08g082980.2.1;Solyc06g066470.4.1;Solyc06g053960.3.1;Solyc05g054910.3.1;Solyc01g009300.3.1;Solyc06g053710.3.1;Solyc03g007310.3.1;Solyc02g070680.4.1;Solyc07g063940.2.1;Solyc11g073120.2.1;Solyc11g008000.2.1;Solyc02g093110.3.1;Solyc07g047950.1.1;Solyc01g007850.2.1;Solyc01g079950.4.1;Solyc10g007690.3.1;Solyc03g118340.3.1;Solyc03g119370.2.1;Solyc02g083140.3.1;Solyc04g081650.3.1;Solyc05g007770.3.1;Solyc12g007180.2.1;Solyc12g100360.1.1;Solyc10g079870.3.1;Solyc08g081000.3.1;Solyc05g008930.3.1;Solyc12g005870.4.1;Solyc08g013900.3.1;Solyc12g099270.2.1;Solyc08g066680.3.1;Solyc11g008960.3.1;Solyc01g080170.3.1;Solyc12g013580.3.1;Solyc03g007230.4.1;Solyc05g015610.3.1;Solyc01g099380.4.1;Solyc01g105820.3.1;Solyc01g104210.3.1;Solyc06g053840.3.1;Solyc02g077920.4.1;Solyc11g006370.2.1;Solyc04g082880.4.1;Solyc12g087950.1.1;Solyc08g005150.3.1;Solyc01g090693.1.1;Solyc05g013750.3.1;Solyc07g006830.4.1;Solyc10g160390.1.1;Solyc10g086150.2.1;Solyc08g007620.2.1;Solyc01g010050.3.1;Solyc02g090020.4.1;Solyc03g044300.3.1;Solyc08g060810.3.1;Solyc09g007850.3.1;Solyc02g085630.3.1;Solyc08g077230.3.1;Solyc02g083320.3.1;Solyc11g072220.2.1;Solyc02g088340.4.1;Solyc10g006260.3.1;Solyc06g073730.2.1;Solyc07g065500.2.1;Solyc06g150130.1.1;Solyc09g082460.3.1;Solyc11g017470.2.1;Solyc01g067890.4.1;Solyc08g065780.2.1;Solyc04g064550.1.1;Solyc04g051360.3.1;Solyc11g007830.2.1;Solyc06g073860.2.1;Solyc07g006130.3.1;Solyc04g078540.5.1;Solyc04g009440.3.1;Solyc06g068220.4.1;Solyc01g102410.3.1;Solyc01g105560.3.1;Solyc02g085600.1.1;Solyc10g009330.3.1;Solyc05g009540.3.1;Solyc11g032200.2.1;Solyc07g043130.3.1;Solyc02g078550.3.1;Solyc08g060840.1.1;Solyc11g064800.3.1;Solyc03g083420.4.1;Solyc12g098700.1.1;Solyc06g063370.3.1;Solyc01g105383.1.1;Solyc05g007020.4.1;Solyc09g008020.4.1;Solyc02g077490.4.1;Solyc02g071730.2.1;Solyc01g094790.3.1;Solyc05g009780.4.1;Solyc07g022760.5.1;Solyc03g120390.3.1;Solyc12g096670.2.1;Solyc08g075420.4.1;Solyc11g008460.1.1;Solyc09g008310.3.1;Solyc02g072190.5.1;Solyc03g005760.1.1;Solyc06g082010.4.1;Solyc01g097330.3.1;Solyc05g005620.4.1;Solyc02g069780.3.1;Solyc03g120730.3.1;Solyc11g068800.2.1;Solyc03g006400.3.1;Solyc02g081010.3.1;Solyc02g061770.5.1;Solyc09g009690.3.1;Solyc02g085760.2.1;Solyc11g011920.2.1;Solyc09g007550.3.1;Solyc04g080700.4.1;Solyc02g062790.3.1;Solyc03g005080.4.1;Solyc03g043760.4.1;Solyc02g088950.3.1;Solyc11g068960.2.1;Solyc03g081270.2.1;Solyc12g009500.2.1;Solyc09g061280.4.1;Solyc05g052030.1.1;Solyc10g011925.2.1;Solyc01g091705.2.1;Solyc01g006190.3.1;Solyc03g116460.4.1;Solyc07g062080.4.1;Solyc05g056200.1.1;Solyc07g056020.3.1;Solyc05g015070.4.1;Solyc08g007660.2.1;Solyc02g079770.3.1;Solyc02g032950.3.1;Solyc08g082750.3.1;Solyc07g052320.3.1;Solyc00g171710.3.1;Solyc07g024000.3.1;Solyc10g055720.2.1;Solyc07g065340.1.1;Solyc02g085420.4.1;Solyc09g005980.4.1;Solyc02g094640.4.1;Solyc02g090390.4.1;Solyc05g009790.1.1;Solyc05g015850.5.1;Solyc12g096710.2.1;Solyc08g007910.5.1;Solyc10g006710.4.1;Solyc02g036300.3.1;Solyc03g032020.5.1;Solyc09g008430.4.1;Solyc01g107510.3.1;Solyc05g008390.3.1;Solyc04g011510.5.1;Solyc11g066890.1.1;Solyc05g012500.3.1;Solyc06g074170.3.1;Solyc09g089930.3.1;Solyc02g078010.5.1;Solyc12g044230.2.1;Solyc12g088670.2.1;Solyc01g099810.3.1;Solyc12g056650.2.1;Solyc12g009560.2.1;Solyc10g083150.3.1;Solyc03g005780.3.1;Solyc08g074560.3.1;Solyc08g066620.3.1;Solyc06g069190.4.1;Solyc12g041980.3.1;Solyc02g071190.4.1;Solyc07g032740.4.1;Solyc03g005000.4.1;Solyc11g011880.2.1;Solyc09g091440.3.1;Solyc04g007000.3.1;Solyc01g080410.3.1;Solyc11g011980.3.1;Solyc08g007610.1.1;Solyc11g005170.2.1;Solyc07g007420.3.1;Solyc07g040990.4.1;Solyc09g009020.3.1;Solyc10g055800.2.1;Solyc06g068990.4.1;Solyc10g083630.2.1;Solyc02g064620.2.1;Solyc03g097130.3.1;Solyc01g096180.4.1;Solyc03g116890.3.1;Solyc05g051050.3.1;Solyc12g013820.3.1;Solyc03g033310.5.1;Solyc11g011380.2.1;Solyc01g006880.4.1;Solyc01g087420.4.1;Solyc04g007880.4.1;Solyc04g072036.2.1;Solyc04g009050.4.1;Solyc11g062060.3.1;Solyc07g005480.3.1;Solyc02g068280.4.1;Solyc01g090780.3.1;Solyc01g103090.4.1;Solyc04g077340.3.1;Solyc12g088340.2.1;Solyc02g062960.4.1;Solyc11g008470.2.1;Solyc03g118850.5.1;Solyc02g088200.4.1;Solyc10g006880.3.1;Solyc07g055280.4.1;Solyc07g007400.3.1;Solyc03g078370.1.1;Solyc04g071770.3.1;Solyc03g078520.4.1;Solyc06g064870.4.1;Solyc04g025530.3.1;Solyc01g087950.3.1;Solyc10g080740.2.1;Solyc08g066700.3.1;Solyc06g053220.3.1;Solyc09g075390.4.1;Solyc01g090697.1.1;Solyc03g063600.4.1;Solyc01g087340.3.1;Solyc07g063600.3.1;Solyc01g087370.2.1;Solyc06g061030.3.1;Solyc02g036290.4.1;Solyc12g056590.2.1;Solyc01g111030.2.1;Solyc10g006250.3.1;Solyc01g058260.4.1;Solyc07g005030.4.1;Solyc07g055690.1.1;Solyc06g005680.4.1;Solyc03g096220.3.1;Solyc11g068770.1.1;Solyc01g087320.3.1;Solyc03g031880.3.1;Solyc02g082930.3.1;Solyc03g114210.3.1;Solyc05g055070.4.1;Solyc06g068590.4.1;Solyc02g079590.3.1;Solyc02g092600.3.1;Solyc04g081660.3.1;Solyc09g075420.3.1;Solyc08g005290.3.1;Solyc07g065860.3.1;Solyc01g105380.2.1;Solyc10g086690.3.1;Solyc06g068920.3.1;Solyc07g053910.3.1;Solyc03g118530.3.1;Solyc12g005030.3.1;Solyc02g090970.1.1;Solyc12g096070.2.1;Solyc03g119150.5.1;Solyc01g067530.3.1;Solyc08g078450.3.1;Solyc08g021820.3.1;Solyc01g090860.3.1;Solyc09g008010.3.1;Solyc08g065790.3.1;Solyc02g067180.3.1;Solyc12g008750.3.1;Solyc09g089610.3.1;Solyc05g056050.3.1;Solyc02g086670.4.1;Solyc03g063750.3.1;Solyc07g056340.4.1;Solyc08g081210.4.1;Solyc06g081980.1.1;Solyc01g079510.3.1</t>
  </si>
  <si>
    <t>GO:0031323</t>
  </si>
  <si>
    <t>regulation of cellular metabolic process</t>
  </si>
  <si>
    <t>Solyc12g006700.3.1;Solyc06g050500.2.1;Solyc02g069830.5.1;Solyc05g006540.3.1;Solyc12g041980.3.1;Solyc01g009120.3.1;Solyc08g005190.4.1;Solyc10g086000.3.1;Solyc04g009440.3.1;Solyc10g077110.1.1;Solyc12g160480.1.1;Solyc11g011160.1.1;Solyc02g085600.1.1;Solyc09g008040.3.1;Solyc10g079840.2.1;Solyc02g078550.3.1;Solyc08g060840.1.1;Solyc11g064800.3.1;Solyc12g089240.2.1;Solyc04g007000.3.1;Solyc04g079940.3.1;Solyc07g066330.3.1;Solyc06g071040.4.1;Solyc02g077590.1.1;Solyc07g032480.3.1;Solyc07g043610.3.1;Solyc02g071730.2.1;Solyc09g083380.5.1;Solyc03g116890.3.1;Solyc08g061130.3.1;Solyc03g120390.3.1;Solyc12g096670.2.1;Solyc03g033310.5.1;Solyc06g075160.3.1;Solyc08g075420.4.1;Solyc01g087420.4.1;Solyc03g097490.4.1;Solyc04g072036.2.1;Solyc02g072190.5.1;Solyc01g079470.5.1;Solyc04g078640.3.1;Solyc02g084630.3.1;Solyc12g088390.1.1;Solyc04g009050.4.1;Solyc01g096050.4.1;Solyc01g097330.3.1;Solyc11g062060.3.1;Solyc02g069780.3.1;Solyc03g114840.3.1;Solyc01g090780.3.1;Solyc11g068800.2.1;Solyc01g087410.4.1;Solyc06g053960.3.1;Solyc02g081010.3.1;Solyc12g088340.2.1;Solyc02g062960.4.1;Solyc03g007310.3.1;Solyc02g088200.4.1;Solyc10g006880.3.1;Solyc07g055280.4.1;Solyc09g007550.3.1;Solyc01g007760.3.1;Solyc09g010980.1.1;Solyc07g063940.2.1;Solyc11g073120.2.1;Solyc11g008000.2.1;Solyc02g078000.2.1;Solyc09g010110.3.1;Solyc04g071770.3.1;Solyc05g052050.1.1;Solyc03g043760.4.1;Solyc11g068960.2.1;Solyc07g047950.1.1;Solyc09g064780.3.1;Solyc01g080200.3.1;Solyc06g053220.3.1;Solyc09g061280.4.1;Solyc05g052030.1.1;Solyc03g026020.3.1;Solyc02g021680.3.1;Solyc03g119370.2.1;Solyc01g087340.3.1;Solyc04g081650.3.1;Solyc01g087370.2.1;Solyc06g061030.3.1;Solyc05g007770.3.1;Solyc02g036290.4.1;Solyc12g007180.2.1;Solyc12g056590.2.1;Solyc02g032950.3.1;Solyc08g082750.3.1;Solyc03g098730.1.1;Solyc08g013900.3.1;Solyc06g005680.4.1;Solyc02g065400.3.1;Solyc11g068770.1.1;Solyc01g087320.3.1;Solyc01g091630.3.1;Solyc04g082910.1.1;Solyc11g007860.1.1;Solyc06g073090.3.1;Solyc02g081620.3.1;Solyc03g093610.1.1;Solyc08g082940.2.1;Solyc06g053840.3.1;Solyc04g081660.3.1;Solyc09g075420.3.1;Solyc05g050280.3.1;Solyc04g081240.2.1;Solyc02g077920.4.1;Solyc08g005290.3.1;Solyc12g087950.1.1;Solyc08g005150.3.1;Solyc09g090790.3.1;Solyc02g061840.3.1;Solyc12g099140.2.1;Solyc03g093350.4.1;Solyc01g067090.4.1;Solyc07g006830.4.1;Solyc10g160390.1.1;Solyc02g090390.4.1;Solyc07g053910.3.1;Solyc05g009790.1.1;Solyc05g015850.5.1;Solyc03g044300.3.1;Solyc12g096070.2.1;Solyc08g007910.5.1;Solyc07g066150.1.1;Solyc09g065910.3.1;Solyc02g085630.3.1;Solyc02g036300.3.1;Solyc08g077230.3.1;Solyc12g007070.2.1;Solyc08g021820.3.1;Solyc07g062160.3.1;Solyc04g012050.3.1;Solyc02g083320.3.1;Solyc10g076260.2.1;Solyc02g088340.4.1;Solyc06g073730.2.1;Solyc07g065500.2.1;Solyc06g150130.1.1;Solyc09g082460.3.1;Solyc01g087400.4.1;Solyc11g017470.2.1;Solyc05g012500.3.1;Solyc06g074170.3.1;Solyc06g008960.3.1;Solyc09g089930.3.1;Solyc02g078010.5.1;Solyc01g100200.3.1;Solyc04g064550.1.1;Solyc04g051360.3.1;Solyc01g079510.3.1;Solyc06g083980.3.1;Solyc12g056650.2.1</t>
  </si>
  <si>
    <t>GO:0006397</t>
  </si>
  <si>
    <t>mRNA processing</t>
  </si>
  <si>
    <t>Solyc03g093350.4.1;Solyc10g083150.3.1;Solyc10g086150.2.1;Solyc11g008460.1.1;Solyc04g074040.3.1;Solyc02g083140.3.1;Solyc11g072340.2.1;Solyc01g091705.2.1;Solyc08g005190.4.1;Solyc09g007850.3.1;Solyc08g069120.4.1;Solyc10g006250.3.1;Solyc10g009330.3.1;Solyc01g058260.4.1;Solyc05g005620.4.1;Solyc05g009540.3.1;Solyc02g083320.3.1;Solyc01g103090.4.1;Solyc06g066470.4.1;Solyc09g065010.4.1;Solyc05g054910.3.1;Solyc10g006260.3.1;Solyc12g098700.1.1;Solyc11g005170.2.1;Solyc01g099380.4.1;Solyc11g008470.2.1;Solyc06g066460.3.1;Solyc02g078490.3.1;Solyc12g008750.3.1;Solyc02g085420.4.1;Solyc09g005980.4.1;Solyc07g056340.4.1;Solyc01g096180.4.1;Solyc07g022760.5.1;Solyc02g061840.3.1;Solyc01g099810.3.1;Solyc03g033310.5.1</t>
  </si>
  <si>
    <t>GO:0043227</t>
  </si>
  <si>
    <t>membrane-bounded organelle</t>
  </si>
  <si>
    <t>Solyc10g051377.1.1;Solyc06g008030.3.1;Solyc12g099970.2.1;Solyc01g009120.3.1;Solyc08g005190.4.1;Solyc08g069120.4.1;Solyc12g010030.3.1;Solyc09g008040.3.1;Solyc11g072330.2.1;Solyc10g079840.2.1;Solyc12g089240.2.1;Solyc10g051120.3.1;Solyc01g095710.3.1;Solyc07g062700.3.1;Solyc07g063000.4.1;Solyc05g014160.4.1;Solyc11g008440.3.1;Solyc09g090460.3.1;Solyc07g032480.3.1;Solyc06g009160.4.1;Solyc07g043610.3.1;Solyc03g005770.4.1;Solyc02g068080.3.1;Solyc05g053760.5.1;Solyc04g009990.3.1;Solyc09g014900.3.1;Solyc06g050870.3.1;Solyc01g090480.5.1;Solyc01g105420.4.1;Solyc08g077250.4.1;Solyc01g079470.5.1;Solyc08g074720.2.1;Solyc01g096050.4.1;Solyc06g083210.3.1;Solyc03g114840.3.1;Solyc11g017010.2.1;Solyc04g082450.3.1;Solyc07g005930.4.1;Solyc05g007780.3.1;Solyc12g099310.2.1;Solyc01g007760.3.1;Solyc10g007070.4.1;Solyc06g082070.3.1;Solyc05g006530.4.1;Solyc09g010110.3.1;Solyc05g052050.1.1;Solyc03g083440.4.1;Solyc03g026020.3.1;Solyc02g021680.3.1;Solyc01g109660.2.1;Solyc12g008510.2.1;Solyc06g068900.4.1;Solyc01g066720.3.1;Solyc06g054260.1.1;Solyc10g006230.4.1;Solyc01g091630.3.1;Solyc02g081620.3.1;Solyc07g008920.5.1;Solyc03g093610.1.1;Solyc08g082940.2.1;Solyc06g066460.3.1;Solyc02g078490.3.1;Solyc05g050280.3.1;Solyc04g081240.2.1;Solyc12g007280.4.1;Solyc00g500044.1.1;Solyc09g090790.3.1;Solyc02g061840.3.1;Solyc12g099140.2.1;Solyc11g006720.2.1;Solyc03g093350.4.1;Solyc01g067090.4.1;Solyc02g071280.3.1;Solyc05g018650.4.1;Solyc05g007990.4.1;Solyc03g121040.5.1;Solyc03g124030.5.1;Solyc06g071280.4.1;Solyc02g064590.2.1;Solyc07g062070.3.1;Solyc12g096570.1.1;Solyc03g031860.3.1;Solyc12g007070.2.1;Solyc07g062160.3.1;Solyc04g012050.3.1;Solyc01g079350.3.1;Solyc07g018000.3.1;Solyc08g074550.3.1;Solyc04g071280.3.1;Solyc08g066160.3.1;Solyc05g008580.3.1;Solyc01g108450.3.1;Solyc03g114640.4.1;Solyc12g010830.2.1;Solyc02g068380.3.1;Solyc06g066640.3.1;Solyc10g007500.4.1;Solyc01g100200.3.1;Solyc10g074630.3.1;Solyc06g083980.3.1;Solyc11g069530.2.1;Solyc01g107860.3.1;Solyc12g006700.3.1;Solyc06g050500.2.1;Solyc02g069830.5.1;Solyc03g111260.3.1;Solyc05g006540.3.1;Solyc11g005650.1.1;Solyc11g072340.2.1;Solyc02g082700.3.1;Solyc08g065610.3.1;Solyc10g086000.3.1;Solyc10g078920.4.1;Solyc02g070940.1.1;Solyc10g077110.1.1;Solyc12g160480.1.1;Solyc11g011160.1.1;Solyc01g005560.3.1;Solyc12g010020.3.1;Solyc03g032010.4.1;Solyc06g071040.4.1;Solyc02g077590.1.1;Solyc12g088200.3.1;Solyc10g081170.2.1;Solyc03g111000.3.1;Solyc03g006630.3.1;Solyc09g083380.5.1;Solyc08g061130.3.1;Solyc10g006840.5.1;Solyc11g005560.3.1;Solyc12g005390.2.1;Solyc03g097460.3.1;Solyc03g097490.4.1;Solyc12g006450.2.1;Solyc09g098160.3.1;Solyc04g074040.3.1;Solyc08g061480.3.1;Solyc05g007070.2.1;Solyc04g078640.3.1;Solyc02g084630.3.1;Solyc02g072160.4.1;Solyc01g100640.4.1;Solyc03g005450.3.1;Solyc10g079370.3.1;Solyc12g043090.3.1;Solyc06g066470.4.1;Solyc06g053960.3.1;Solyc06g074200.4.1;Solyc05g054910.3.1;Solyc06g053710.3.1;Solyc02g079170.3.1;Solyc06g007800.5.1;Solyc03g007310.3.1;Solyc02g070680.4.1;Solyc11g012290.2.1;Solyc07g063940.2.1;Solyc11g073120.2.1;Solyc02g093110.3.1;Solyc01g096730.2.1;Solyc07g047950.1.1;Solyc11g068430.3.1;Solyc01g007850.2.1;Solyc09g064780.3.1;Solyc03g081240.3.1;Solyc01g080200.3.1;Solyc04g049680.2.1;Solyc10g007690.3.1;Solyc03g118340.3.1;Solyc03g119370.2.1;Solyc02g083140.3.1;Solyc04g081650.3.1;Solyc11g008680.2.1;Solyc05g007770.3.1;Solyc12g007180.2.1;Solyc02g094490.4.1;Solyc12g100360.1.1;Solyc08g081000.3.1;Solyc03g045050.4.1;Solyc08g066680.3.1;Solyc11g006190.3.1;Solyc12g013580.3.1;Solyc07g044980.3.1;Solyc02g014860.3.1;Solyc03g007230.4.1;Solyc04g082910.1.1;Solyc01g099380.4.1;Solyc10g005030.4.1;Solyc01g104210.3.1;Solyc06g053840.3.1;Solyc02g077920.4.1;Solyc11g006370.2.1;Solyc12g087950.1.1;Solyc01g090693.1.1;Solyc07g006830.4.1;Solyc01g091370.4.1;Solyc12g017530.1.1;Solyc10g086150.2.1;Solyc04g057990.4.1;Solyc03g044300.3.1;Solyc09g061840.5.1;Solyc07g066150.1.1;Solyc03g032090.1.1;Solyc09g007850.3.1;Solyc02g085630.3.1;Solyc01g097910.2.1;Solyc08g077230.3.1;Solyc01g108910.5.1;Solyc02g083320.3.1;Solyc12g008840.2.1;Solyc03g007960.3.1;Solyc02g088340.4.1;Solyc06g073730.2.1;Solyc07g065500.2.1;Solyc06g150130.1.1;Solyc09g082460.3.1;Solyc06g065540.3.1;Solyc03g005120.3.1;Solyc06g008960.3.1;Solyc01g067890.4.1;Solyc05g055440.1.1;Solyc07g062860.3.1;Solyc08g065780.2.1;Solyc04g064550.1.1;Solyc10g080930.2.1;Solyc04g051360.3.1;Solyc11g007830.2.1;Solyc09g005560.4.1;Solyc05g008200.4.1;Solyc04g078540.5.1;Solyc06g068220.4.1;Solyc01g105560.3.1;Solyc10g075030.3.1;Solyc02g085600.1.1;Solyc10g009330.3.1;Solyc07g043130.3.1;Solyc02g078550.3.1;Solyc08g060840.1.1;Solyc11g064800.3.1;Solyc03g083420.4.1;Solyc12g098700.1.1;Solyc06g063370.3.1;Solyc01g105383.1.1;Solyc01g088400.4.1;Solyc05g007020.4.1;Solyc03g097240.3.1;Solyc10g051373.1.1;Solyc02g093140.4.1;Solyc02g077490.4.1;Solyc02g071730.2.1;Solyc01g094790.3.1;Solyc02g063527.2.1;Solyc04g049670.4.1;Solyc11g065930.4.1;Solyc07g022760.5.1;Solyc03g120390.3.1;Solyc08g075420.4.1;Solyc06g084270.3.1;Solyc11g008460.1.1;Solyc12g087890.4.1;Solyc02g072190.5.1;Solyc10g086560.3.1;Solyc03g005760.1.1;Solyc08g077680.3.1;Solyc01g097330.3.1;Solyc03g025970.3.1;Solyc02g069780.3.1;Solyc11g068800.2.1;Solyc02g081010.3.1;Solyc12g005860.2.1;Solyc02g085760.2.1;Solyc09g007550.3.1;Solyc04g080700.4.1;Solyc03g005080.4.1;Solyc03g043760.4.1;Solyc11g068960.2.1;Solyc03g081270.2.1;Solyc09g061280.4.1;Solyc05g052030.1.1;Solyc01g091705.2.1;Solyc03g116460.4.1;Solyc07g062080.4.1;Solyc07g056020.3.1;Solyc05g015070.4.1;Solyc02g079770.3.1;Solyc02g032950.3.1;Solyc07g052320.3.1;Solyc12g042770.3.1;Solyc07g024000.3.1;Solyc10g085970.3.1;Solyc07g047800.3.1;Solyc06g082950.5.1;Solyc02g085420.4.1;Solyc09g005980.4.1;Solyc03g097210.3.1;Solyc00g500039.1.1;Solyc03g111170.3.1;Solyc02g094640.4.1;Solyc02g090390.4.1;Solyc09g075020.3.1;Solyc05g009790.1.1;Solyc05g015850.5.1;Solyc06g009140.3.1;Solyc07g006500.3.1;Solyc09g065910.3.1;Solyc02g036300.3.1;Solyc02g089880.4.1;Solyc03g032020.5.1;Solyc06g068600.3.1;Solyc09g008430.4.1;Solyc01g107510.3.1;Solyc08g062860.3.1;Solyc11g066890.1.1;Solyc05g012500.3.1;Solyc09g089930.3.1;Solyc12g088670.2.1;Solyc09g065160.4.1;Solyc02g092870.2.1;Solyc01g099810.3.1;Solyc12g056650.2.1;Solyc01g108010.3.1;Solyc08g081770.3.1;Solyc10g083150.3.1;Solyc03g005780.3.1;Solyc02g067580.3.1;Solyc12g041980.3.1;Solyc12g094520.2.1;Solyc05g052640.3.1;Solyc06g062660.4.1;Solyc02g071190.4.1;Solyc07g032740.4.1;Solyc03g005000.4.1;Solyc09g091440.3.1;Solyc06g065100.3.1;Solyc12g088240.2.1;Solyc04g007000.3.1;Solyc12g094620.3.1;Solyc12g006240.2.1;Solyc09g008940.4.1;Solyc11g005170.2.1;Solyc08g065320.3.1;Solyc02g070800.2.1;Solyc07g040990.4.1;Solyc10g055800.2.1;Solyc06g068990.4.1;Solyc10g083630.2.1;Solyc02g064620.2.1;Solyc03g097130.3.1;Solyc01g096180.4.1;Solyc03g116890.3.1;Solyc03g033310.5.1;Solyc06g069690.4.1;Solyc04g072036.2.1;Solyc07g066310.3.1;Solyc11g062060.3.1;Solyc01g090780.3.1;Solyc01g103090.4.1;Solyc03g112830.4.1;Solyc12g088340.2.1;Solyc01g005390.3.1;Solyc02g062960.4.1;Solyc11g008470.2.1;Solyc02g088200.4.1;Solyc07g055280.4.1;Solyc11g006910.3.1;Solyc04g071770.3.1;Solyc12g008470.2.1;Solyc04g016260.3.1;Solyc01g087950.3.1;Solyc10g080740.2.1;Solyc04g071990.3.1;Solyc08g066700.3.1;Solyc06g053220.3.1;Solyc09g075390.4.1;Solyc09g010120.2.1;Solyc01g090697.1.1;Solyc07g063600.3.1;Solyc06g061030.3.1;Solyc01g110000.3.1;Solyc02g036290.4.1;Solyc04g049920.4.1;Solyc12g056590.2.1;Solyc01g111030.2.1;Solyc01g058260.4.1;Solyc07g005030.4.1;Solyc06g005680.4.1;Solyc12g013870.3.1;Solyc11g069800.1.1;Solyc02g065400.3.1;Solyc03g096220.3.1;Solyc11g068770.1.1;Solyc03g031880.3.1;Solyc03g114580.4.1;Solyc02g078030.3.1;Solyc05g055070.4.1;Solyc04g081660.3.1;Solyc09g075420.3.1;Solyc08g005290.3.1;Solyc01g105380.2.1;Solyc10g086690.3.1;Solyc09g075440.4.1;Solyc07g053910.3.1;Solyc02g064950.3.1;Solyc12g005030.3.1;Solyc12g096070.2.1;Solyc07g042830.4.1;Solyc03g119150.5.1;Solyc01g067530.3.1;Solyc08g078450.3.1;Solyc08g021820.3.1;Solyc01g090860.3.1;Solyc08g065790.3.1;Solyc12g009150.2.1;Solyc07g065510.4.1;Solyc01g011090.4.1;Solyc02g067180.3.1;Solyc03g043960.3.1;Solyc12g008750.3.1;Solyc09g089610.3.1;Solyc05g056050.3.1;Solyc03g063750.3.1;Solyc07g056340.4.1;Solyc10g083350.2.1;Solyc01g079510.3.1</t>
  </si>
  <si>
    <t>GO:0043231</t>
  </si>
  <si>
    <t>intracellular membrane-bounded organelle</t>
  </si>
  <si>
    <t>Solyc10g051377.1.1;Solyc06g008030.3.1;Solyc12g099970.2.1;Solyc01g009120.3.1;Solyc08g005190.4.1;Solyc08g069120.4.1;Solyc12g010030.3.1;Solyc09g008040.3.1;Solyc11g072330.2.1;Solyc10g079840.2.1;Solyc12g089240.2.1;Solyc10g051120.3.1;Solyc01g095710.3.1;Solyc07g062700.3.1;Solyc07g063000.4.1;Solyc05g014160.4.1;Solyc11g008440.3.1;Solyc09g090460.3.1;Solyc07g032480.3.1;Solyc06g009160.4.1;Solyc07g043610.3.1;Solyc03g005770.4.1;Solyc02g068080.3.1;Solyc05g053760.5.1;Solyc04g009990.3.1;Solyc09g014900.3.1;Solyc06g050870.3.1;Solyc01g090480.5.1;Solyc01g105420.4.1;Solyc08g077250.4.1;Solyc01g079470.5.1;Solyc08g074720.2.1;Solyc01g096050.4.1;Solyc06g083210.3.1;Solyc03g114840.3.1;Solyc11g017010.2.1;Solyc04g082450.3.1;Solyc07g005930.4.1;Solyc05g007780.3.1;Solyc12g099310.2.1;Solyc01g007760.3.1;Solyc10g007070.4.1;Solyc06g082070.3.1;Solyc05g006530.4.1;Solyc09g010110.3.1;Solyc05g052050.1.1;Solyc03g083440.4.1;Solyc03g026020.3.1;Solyc02g021680.3.1;Solyc01g109660.2.1;Solyc12g008510.2.1;Solyc06g068900.4.1;Solyc01g066720.3.1;Solyc06g054260.1.1;Solyc10g006230.4.1;Solyc01g091630.3.1;Solyc02g081620.3.1;Solyc07g008920.5.1;Solyc03g093610.1.1;Solyc08g082940.2.1;Solyc06g066460.3.1;Solyc02g078490.3.1;Solyc05g050280.3.1;Solyc04g081240.2.1;Solyc12g007280.4.1;Solyc00g500044.1.1;Solyc09g090790.3.1;Solyc02g061840.3.1;Solyc12g099140.2.1;Solyc11g006720.2.1;Solyc03g093350.4.1;Solyc01g067090.4.1;Solyc02g071280.3.1;Solyc05g018650.4.1;Solyc05g007990.4.1;Solyc03g121040.5.1;Solyc03g124030.5.1;Solyc06g071280.4.1;Solyc02g064590.2.1;Solyc07g062070.3.1;Solyc12g096570.1.1;Solyc03g031860.3.1;Solyc12g007070.2.1;Solyc07g062160.3.1;Solyc04g012050.3.1;Solyc01g079350.3.1;Solyc07g018000.3.1;Solyc08g074550.3.1;Solyc04g071280.3.1;Solyc08g066160.3.1;Solyc05g008580.3.1;Solyc01g108450.3.1;Solyc03g114640.4.1;Solyc12g010830.2.1;Solyc02g068380.3.1;Solyc06g066640.3.1;Solyc10g007500.4.1;Solyc01g100200.3.1;Solyc10g074630.3.1;Solyc06g083980.3.1;Solyc11g069530.2.1;Solyc01g107860.3.1;Solyc12g006700.3.1;Solyc06g050500.2.1;Solyc02g069830.5.1;Solyc03g111260.3.1;Solyc05g006540.3.1;Solyc11g005650.1.1;Solyc11g072340.2.1;Solyc02g082700.3.1;Solyc08g065610.3.1;Solyc10g086000.3.1;Solyc10g078920.4.1;Solyc02g070940.1.1;Solyc10g077110.1.1;Solyc12g160480.1.1;Solyc11g011160.1.1;Solyc01g005560.3.1;Solyc12g010020.3.1;Solyc03g032010.4.1;Solyc06g071040.4.1;Solyc02g077590.1.1;Solyc12g088200.3.1;Solyc10g081170.2.1;Solyc03g111000.3.1;Solyc03g006630.3.1;Solyc09g083380.5.1;Solyc08g061130.3.1;Solyc10g006840.5.1;Solyc11g005560.3.1;Solyc12g005390.2.1;Solyc03g097460.3.1;Solyc03g097490.4.1;Solyc12g006450.2.1;Solyc09g098160.3.1;Solyc04g074040.3.1;Solyc08g061480.3.1;Solyc05g007070.2.1;Solyc04g078640.3.1;Solyc02g084630.3.1;Solyc02g072160.4.1;Solyc01g100640.4.1;Solyc03g005450.3.1;Solyc10g079370.3.1;Solyc12g043090.3.1;Solyc06g066470.4.1;Solyc06g053960.3.1;Solyc06g074200.4.1;Solyc05g054910.3.1;Solyc06g053710.3.1;Solyc02g079170.3.1;Solyc06g007800.5.1;Solyc03g007310.3.1;Solyc02g070680.4.1;Solyc11g012290.2.1;Solyc07g063940.2.1;Solyc11g073120.2.1;Solyc02g093110.3.1;Solyc01g096730.2.1;Solyc07g047950.1.1;Solyc11g068430.3.1;Solyc01g007850.2.1;Solyc09g064780.3.1;Solyc03g081240.3.1;Solyc01g080200.3.1;Solyc04g049680.2.1;Solyc10g007690.3.1;Solyc03g118340.3.1;Solyc03g119370.2.1;Solyc02g083140.3.1;Solyc04g081650.3.1;Solyc11g008680.2.1;Solyc05g007770.3.1;Solyc12g007180.2.1;Solyc02g094490.4.1;Solyc12g100360.1.1;Solyc08g081000.3.1;Solyc03g045050.4.1;Solyc08g066680.3.1;Solyc11g006190.3.1;Solyc12g013580.3.1;Solyc07g044980.3.1;Solyc02g014860.3.1;Solyc03g007230.4.1;Solyc04g082910.1.1;Solyc01g099380.4.1;Solyc10g005030.4.1;Solyc01g104210.3.1;Solyc06g053840.3.1;Solyc02g077920.4.1;Solyc11g006370.2.1;Solyc12g087950.1.1;Solyc01g090693.1.1;Solyc07g006830.4.1;Solyc01g091370.4.1;Solyc12g017530.1.1;Solyc10g086150.2.1;Solyc04g057990.4.1;Solyc03g044300.3.1;Solyc09g061840.5.1;Solyc07g066150.1.1;Solyc03g032090.1.1;Solyc09g007850.3.1;Solyc02g085630.3.1;Solyc01g097910.2.1;Solyc08g077230.3.1;Solyc01g108910.5.1;Solyc02g083320.3.1;Solyc12g008840.2.1;Solyc03g007960.3.1;Solyc02g088340.4.1;Solyc06g073730.2.1;Solyc07g065500.2.1;Solyc06g150130.1.1;Solyc09g082460.3.1;Solyc06g065540.3.1;Solyc03g005120.3.1;Solyc06g008960.3.1;Solyc01g067890.4.1;Solyc05g055440.1.1;Solyc07g062860.3.1;Solyc08g065780.2.1;Solyc04g064550.1.1;Solyc10g080930.2.1;Solyc04g051360.3.1;Solyc11g007830.2.1;Solyc09g005560.4.1;Solyc05g008200.4.1;Solyc04g078540.5.1;Solyc06g068220.4.1;Solyc01g105560.3.1;Solyc10g075030.3.1;Solyc02g085600.1.1;Solyc10g009330.3.1;Solyc07g043130.3.1;Solyc02g078550.3.1;Solyc08g060840.1.1;Solyc11g064800.3.1;Solyc03g083420.4.1;Solyc12g098700.1.1;Solyc06g063370.3.1;Solyc01g105383.1.1;Solyc01g088400.4.1;Solyc05g007020.4.1;Solyc03g097240.3.1;Solyc10g051373.1.1;Solyc02g093140.4.1;Solyc02g077490.4.1;Solyc02g071730.2.1;Solyc01g094790.3.1;Solyc02g063527.2.1;Solyc04g049670.4.1;Solyc11g065930.4.1;Solyc07g022760.5.1;Solyc03g120390.3.1;Solyc08g075420.4.1;Solyc06g084270.3.1;Solyc11g008460.1.1;Solyc12g087890.4.1;Solyc02g072190.5.1;Solyc10g086560.3.1;Solyc03g005760.1.1;Solyc08g077680.3.1;Solyc01g097330.3.1;Solyc03g025970.3.1;Solyc02g069780.3.1;Solyc11g068800.2.1;Solyc02g081010.3.1;Solyc12g005860.2.1;Solyc02g085760.2.1;Solyc09g007550.3.1;Solyc04g080700.4.1;Solyc03g005080.4.1;Solyc03g043760.4.1;Solyc11g068960.2.1;Solyc03g081270.2.1;Solyc09g061280.4.1;Solyc05g052030.1.1;Solyc01g091705.2.1;Solyc03g116460.4.1;Solyc07g062080.4.1;Solyc07g056020.3.1;Solyc05g015070.4.1;Solyc02g079770.3.1;Solyc02g032950.3.1;Solyc07g052320.3.1;Solyc12g042770.3.1;Solyc07g024000.3.1;Solyc10g085970.3.1;Solyc07g047800.3.1;Solyc06g082950.5.1;Solyc02g085420.4.1;Solyc09g005980.4.1;Solyc03g097210.3.1;Solyc00g500039.1.1;Solyc03g111170.3.1;Solyc02g094640.4.1;Solyc02g090390.4.1;Solyc09g075020.3.1;Solyc05g009790.1.1;Solyc05g015850.5.1;Solyc06g009140.3.1;Solyc07g006500.3.1;Solyc09g065910.3.1;Solyc02g036300.3.1;Solyc02g089880.4.1;Solyc03g032020.5.1;Solyc09g008430.4.1;Solyc01g107510.3.1;Solyc08g062860.3.1;Solyc11g066890.1.1;Solyc05g012500.3.1;Solyc09g089930.3.1;Solyc12g088670.2.1;Solyc09g065160.4.1;Solyc02g092870.2.1;Solyc01g099810.3.1;Solyc12g056650.2.1;Solyc01g108010.3.1;Solyc08g081770.3.1;Solyc10g083150.3.1;Solyc03g005780.3.1;Solyc02g067580.3.1;Solyc12g041980.3.1;Solyc12g094520.2.1;Solyc05g052640.3.1;Solyc06g062660.4.1;Solyc02g071190.4.1;Solyc07g032740.4.1;Solyc03g005000.4.1;Solyc09g091440.3.1;Solyc06g065100.3.1;Solyc12g088240.2.1;Solyc04g007000.3.1;Solyc12g094620.3.1;Solyc12g006240.2.1;Solyc09g008940.4.1;Solyc11g005170.2.1;Solyc08g065320.3.1;Solyc02g070800.2.1;Solyc07g040990.4.1;Solyc10g055800.2.1;Solyc06g068990.4.1;Solyc10g083630.2.1;Solyc02g064620.2.1;Solyc03g097130.3.1;Solyc01g096180.4.1;Solyc03g116890.3.1;Solyc03g033310.5.1;Solyc06g069690.4.1;Solyc04g072036.2.1;Solyc07g066310.3.1;Solyc11g062060.3.1;Solyc01g090780.3.1;Solyc01g103090.4.1;Solyc03g112830.4.1;Solyc12g088340.2.1;Solyc01g005390.3.1;Solyc02g062960.4.1;Solyc11g008470.2.1;Solyc02g088200.4.1;Solyc07g055280.4.1;Solyc11g006910.3.1;Solyc04g071770.3.1;Solyc12g008470.2.1;Solyc04g016260.3.1;Solyc01g087950.3.1;Solyc10g080740.2.1;Solyc04g071990.3.1;Solyc08g066700.3.1;Solyc06g053220.3.1;Solyc09g075390.4.1;Solyc09g010120.2.1;Solyc01g090697.1.1;Solyc07g063600.3.1;Solyc06g061030.3.1;Solyc01g110000.3.1;Solyc02g036290.4.1;Solyc04g049920.4.1;Solyc12g056590.2.1;Solyc01g111030.2.1;Solyc01g058260.4.1;Solyc07g005030.4.1;Solyc06g005680.4.1;Solyc12g013870.3.1;Solyc11g069800.1.1;Solyc02g065400.3.1;Solyc03g096220.3.1;Solyc11g068770.1.1;Solyc03g031880.3.1;Solyc03g114580.4.1;Solyc02g078030.3.1;Solyc05g055070.4.1;Solyc04g081660.3.1;Solyc09g075420.3.1;Solyc08g005290.3.1;Solyc01g105380.2.1;Solyc10g086690.3.1;Solyc09g075440.4.1;Solyc07g053910.3.1;Solyc02g064950.3.1;Solyc12g005030.3.1;Solyc12g096070.2.1;Solyc07g042830.4.1;Solyc03g119150.5.1;Solyc01g067530.3.1;Solyc08g078450.3.1;Solyc08g021820.3.1;Solyc01g090860.3.1;Solyc08g065790.3.1;Solyc12g009150.2.1;Solyc07g065510.4.1;Solyc01g011090.4.1;Solyc02g067180.3.1;Solyc03g043960.3.1;Solyc12g008750.3.1;Solyc09g089610.3.1;Solyc05g056050.3.1;Solyc03g063750.3.1;Solyc07g056340.4.1;Solyc10g083350.2.1;Solyc01g079510.3.1</t>
  </si>
  <si>
    <t>Solyc03g081270.2.1;Solyc01g008850.4.1;Solyc04g074230.3.1;Solyc03g081240.3.1;Solyc06g050500.2.1;Solyc04g049680.2.1;Solyc11g072480.2.1;Solyc05g052030.1.1;Solyc08g077780.3.1;Solyc06g061030.3.1;Solyc11g007760.2.1;Solyc07g062080.4.1;Solyc10g086000.3.1;Solyc12g056590.2.1;Solyc10g052880.1.1;Solyc11g072330.2.1;Solyc02g078550.3.1;Solyc08g060840.1.1;Solyc11g064800.3.1;Solyc07g044980.3.1;Solyc05g015610.3.1;Solyc05g014160.4.1;Solyc08g065320.3.1;Solyc05g055070.4.1;Solyc10g005030.4.1;Solyc03g093610.1.1;Solyc06g053840.3.1;Solyc09g075420.3.1;Solyc07g043610.3.1;Solyc05g050280.3.1;Solyc04g081240.2.1;Solyc06g068990.4.1;Solyc11g006370.2.1;Solyc08g061130.3.1;Solyc04g049670.4.1;Solyc05g051050.3.1;Solyc10g083580.2.1;Solyc03g120390.3.1;Solyc02g092110.3.1;Solyc02g082450.3.1;Solyc06g068920.3.1;Solyc06g069690.4.1;Solyc02g090390.4.1;Solyc06g068520.3.1;Solyc06g082440.1.1;Solyc09g075440.4.1;Solyc02g062140.2.1;Solyc05g009790.1.1;Solyc03g118530.3.1;Solyc12g005030.3.1;Solyc08g007910.5.1;Solyc01g008130.4.1;Solyc04g078640.3.1;Solyc01g096050.4.1;Solyc08g077230.3.1;Solyc01g065720.4.1;Solyc06g083210.3.1;Solyc08g021820.3.1;Solyc04g012050.3.1;Solyc10g076260.2.1;Solyc08g082980.2.1;Solyc02g068680.1.1;Solyc06g073730.2.1;Solyc07g062670.1.1;Solyc06g053710.3.1;Solyc09g074340.3.1;Solyc03g007310.3.1;Solyc09g089930.3.1;Solyc06g009270.3.1;Solyc09g089610.3.1;Solyc10g007500.4.1;Solyc02g086670.4.1;Solyc04g071770.3.1;Solyc07g054830.4.1;Solyc05g052050.1.1;Solyc09g090070.1.1;Solyc09g098070.3.1;Solyc02g088560.4.1;Solyc04g051360.3.1;Solyc01g008800.3.1;Solyc04g081900.4.1;Solyc06g083980.3.1;Solyc08g081690.3.1</t>
  </si>
  <si>
    <t>Solyc01g008850.4.1;Solyc02g071250.3.1;Solyc03g117870.3.1;Solyc12g099970.2.1;Solyc01g009120.3.1;Solyc11g007760.2.1;Solyc02g090130.4.1;Solyc08g005190.4.1;Solyc08g069120.4.1;Solyc12g010030.3.1;Solyc09g008040.3.1;Solyc11g072330.2.1;Solyc10g079840.2.1;Solyc03g115680.4.1;Solyc12g089240.2.1;Solyc10g051120.3.1;Solyc01g095710.3.1;Solyc09g018070.1.1;Solyc07g062700.3.1;Solyc07g063000.4.1;Solyc05g014160.4.1;Solyc07g032480.3.1;Solyc06g009160.4.1;Solyc07g043610.3.1;Solyc02g081980.3.1;Solyc03g005770.4.1;Solyc01g105990.3.1;Solyc02g068080.3.1;Solyc05g053760.5.1;Solyc04g009990.3.1;Solyc09g014900.3.1;Solyc06g050870.3.1;Solyc01g105420.4.1;Solyc01g079470.5.1;Solyc12g088390.1.1;Solyc03g080070.4.1;Solyc07g008250.3.1;Solyc01g096050.4.1;Solyc06g083210.3.1;Solyc03g114840.3.1;Solyc11g017010.2.1;Solyc05g008510.3.1;Solyc01g087410.4.1;Solyc04g082450.3.1;Solyc01g090940.3.1;Solyc07g005930.4.1;Solyc05g007780.3.1;Solyc10g011880.1.1;Solyc12g099310.2.1;Solyc11g012450.2.1;Solyc01g081050.4.1;Solyc07g005760.3.1;Solyc01g007760.3.1;Solyc09g010980.1.1;Solyc10g007070.4.1;Solyc10g054440.3.1;Solyc08g066250.4.1;Solyc05g006530.4.1;Solyc02g078000.2.1;Solyc09g010110.3.1;Solyc05g052050.1.1;Solyc02g092610.3.1;Solyc03g083440.4.1;Solyc04g081900.4.1;Solyc03g026020.3.1;Solyc02g021680.3.1;Solyc04g009960.3.1;Solyc06g053980.3.1;Solyc08g077780.3.1;Solyc12g008510.2.1;Solyc06g051520.3.1;Solyc12g010110.3.1;Solyc10g052880.1.1;Solyc03g098730.1.1;Solyc01g066720.3.1;Solyc06g054260.1.1;Solyc10g006230.4.1;Solyc09g065010.4.1;Solyc02g090430.3.1;Solyc01g091630.3.1;Solyc01g006950.3.1;Solyc06g073090.3.1;Solyc02g081620.3.1;Solyc03g093610.1.1;Solyc08g082940.2.1;Solyc06g066460.3.1;Solyc02g078490.3.1;Solyc09g009260.3.1;Solyc05g050280.3.1;Solyc04g081240.2.1;Solyc12g007280.4.1;Solyc06g006100.3.1;Solyc02g071870.4.1;Solyc06g051380.3.1;Solyc09g090790.3.1;Solyc02g069180.4.1;Solyc02g061840.3.1;Solyc12g099140.2.1;Solyc03g093350.4.1;Solyc01g067090.4.1;Solyc02g071280.3.1;Solyc05g018650.4.1;Solyc04g071120.3.1;Solyc05g007990.4.1;Solyc02g064590.2.1;Solyc02g084440.4.1;Solyc07g062070.3.1;Solyc01g095080.3.1;Solyc03g120980.4.1;Solyc04g014400.4.1;Solyc03g031860.3.1;Solyc12g007070.2.1;Solyc07g062160.3.1;Solyc04g012050.3.1;Solyc10g076260.2.1;Solyc01g106060.3.1;Solyc08g066260.3.1;Solyc11g010380.2.1;Solyc10g083610.2.1;Solyc01g079350.3.1;Solyc07g018000.3.1;Solyc08g074550.3.1;Solyc05g008580.3.1;Solyc01g087400.4.1;Solyc09g008130.3.1;Solyc03g114640.4.1;Solyc09g055570.3.1;Solyc02g086200.4.1;Solyc02g068380.3.1;Solyc06g066640.3.1;Solyc10g007500.4.1;Solyc01g100200.3.1;Solyc01g099620.3.1;Solyc09g008370.1.1;Solyc12g006020.1.1;Solyc11g005030.3.1;Solyc06g065570.3.1;Solyc10g074630.3.1;Solyc02g088560.4.1;Solyc12g010740.3.1;Solyc06g083980.3.1;Solyc12g009020.2.1;Solyc01g107860.3.1;Solyc12g006700.3.1;Solyc06g050500.2.1;Solyc02g069830.5.1;Solyc01g068590.4.1;Solyc03g111260.3.1;Solyc05g008370.3.1;Solyc05g006540.3.1;Solyc11g005650.1.1;Solyc11g072340.2.1;Solyc08g065610.3.1;Solyc10g086000.3.1;Solyc04g082030.1.1;Solyc10g078920.4.1;Solyc02g070940.1.1;Solyc10g077110.1.1;Solyc12g160480.1.1;Solyc11g011160.1.1;Solyc02g071820.5.1;Solyc02g080070.3.1;Solyc01g005560.3.1;Solyc12g010020.3.1;Solyc04g079940.3.1;Solyc07g066330.3.1;Solyc03g032010.4.1;Solyc03g114750.3.1;Solyc06g071040.4.1;Solyc02g077590.1.1;Solyc12g088200.3.1;Solyc12g055930.3.1;Solyc04g076880.3.1;Solyc12g005850.2.1;Solyc03g006630.3.1;Solyc09g083380.5.1;Solyc04g054830.4.1;Solyc02g031710.3.1;Solyc12g088220.2.1;Solyc12g044270.2.1;Solyc08g061130.3.1;Solyc11g005560.3.1;Solyc12g005390.2.1;Solyc07g026650.3.1;Solyc06g075160.3.1;Solyc06g082440.1.1;Solyc07g008240.3.1;Solyc03g097460.3.1;Solyc01g005210.4.1;Solyc03g120570.3.1;Solyc03g097490.4.1;Solyc12g006450.2.1;Solyc04g077030.3.1;Solyc04g074040.3.1;Solyc01g106500.4.1;Solyc04g078640.3.1;Solyc02g084630.3.1;Solyc02g070890.3.1;Solyc03g111310.3.1;Solyc02g072160.4.1;Solyc01g100640.4.1;Solyc03g005450.3.1;Solyc10g079370.3.1;Solyc08g082980.2.1;Solyc11g008350.2.1;Solyc06g066470.4.1;Solyc06g053960.3.1;Solyc06g074200.4.1;Solyc05g054910.3.1;Solyc01g009300.3.1;Solyc06g053710.3.1;Solyc02g087060.4.1;Solyc06g007800.5.1;Solyc03g007310.3.1;Solyc07g063940.2.1;Solyc11g073120.2.1;Solyc11g008000.2.1;Solyc03g031620.3.1;Solyc02g093110.3.1;Solyc01g096730.2.1;Solyc07g047950.1.1;Solyc06g035960.3.1;Solyc11g068430.3.1;Solyc01g007850.2.1;Solyc09g064780.3.1;Solyc03g081240.3.1;Solyc01g080200.3.1;Solyc04g049680.2.1;Solyc10g007690.3.1;Solyc03g118340.3.1;Solyc03g119370.2.1;Solyc02g083140.3.1;Solyc04g081650.3.1;Solyc11g008680.2.1;Solyc05g007770.3.1;Solyc12g007180.2.1;Solyc12g100360.1.1;Solyc11g070175.1.1;Solyc10g079870.3.1;Solyc08g081000.3.1;Solyc05g008930.3.1;Solyc12g005870.4.1;Solyc08g013900.3.1;Solyc12g099270.2.1;Solyc03g045050.4.1;Solyc08g066680.3.1;Solyc11g008960.3.1;Solyc01g080170.3.1;Solyc12g013580.3.1;Solyc05g053100.3.1;Solyc07g044980.3.1;Solyc07g008620.1.1;Solyc03g007230.4.1;Solyc04g082910.1.1;Solyc05g015610.3.1;Solyc01g099380.4.1;Solyc08g060830.4.1;Solyc10g005030.4.1;Solyc01g104210.3.1;Solyc02g089120.4.1;Solyc04g006960.3.1;Solyc09g092380.3.1;Solyc06g053840.3.1;Solyc02g077920.4.1;Solyc01g010250.4.1;Solyc11g006370.2.1;Solyc04g082880.4.1;Solyc12g087950.1.1;Solyc08g005150.3.1;Solyc01g090693.1.1;Solyc03g118970.3.1;Solyc02g092110.3.1;Solyc05g013750.3.1;Solyc07g006830.4.1;Solyc10g160390.1.1;Solyc02g063250.3.1;Solyc10g086150.2.1;Solyc02g070280.3.1;Solyc06g059740.4.1;Solyc01g010050.3.1;Solyc03g044300.3.1;Solyc09g061840.5.1;Solyc07g066150.1.1;Solyc08g060810.3.1;Solyc03g032090.1.1;Solyc09g007850.3.1;Solyc02g085630.3.1;Solyc01g097910.2.1;Solyc08g077230.3.1;Solyc02g083320.3.1;Solyc03g007960.3.1;Solyc02g088340.4.1;Solyc02g068680.1.1;Solyc10g006260.3.1;Solyc06g073730.2.1;Solyc07g065500.2.1;Solyc06g150130.1.1;Solyc09g082460.3.1;Solyc03g119850.2.1;Solyc06g065540.3.1;Solyc11g017470.2.1;Solyc09g098510.4.1;Solyc04g076300.4.1;Solyc06g008960.3.1;Solyc01g067890.4.1;Solyc05g055440.1.1;Solyc06g053310.3.1;Solyc07g062860.3.1;Solyc08g065780.2.1;Solyc04g064550.1.1;Solyc09g090070.1.1;Solyc02g081030.4.1;Solyc08g075020.3.1;Solyc04g051360.3.1;Solyc03g078780.3.1;Solyc11g007830.2.1;Solyc03g031920.3.1;Solyc05g051900.3.1;Solyc05g008200.4.1;Solyc06g073860.2.1;Solyc07g006130.3.1;Solyc09g089580.4.1;Solyc07g007600.3.1;Solyc04g078540.5.1;Solyc04g009440.3.1;Solyc01g102410.3.1;Solyc01g105560.3.1;Solyc07g032170.3.1;Solyc02g085600.1.1;Solyc10g009330.3.1;Solyc05g009540.3.1;Solyc07g043130.3.1;Solyc02g078550.3.1;Solyc08g060840.1.1;Solyc11g064800.3.1;Solyc03g083420.4.1;Solyc12g098700.1.1;Solyc06g063370.3.1;Solyc01g105383.1.1;Solyc05g007020.4.1;Solyc09g008020.4.1;Solyc01g111340.4.1;Solyc02g093140.4.1;Solyc02g077490.4.1;Solyc02g071730.2.1;Solyc01g094790.3.1;Solyc05g009780.4.1;Solyc04g049670.4.1;Solyc07g022760.5.1;Solyc03g120390.3.1;Solyc12g096670.2.1;Solyc08g075420.4.1;Solyc10g083710.2.1;Solyc11g008460.1.1;Solyc06g076320.1.1;Solyc06g011540.4.1;Solyc09g008310.3.1;Solyc02g072190.5.1;Solyc10g086560.3.1;Solyc03g005760.1.1;Solyc06g082010.4.1;Solyc05g005130.3.1;Solyc01g097330.3.1;Solyc05g005620.4.1;Solyc02g092580.3.1;Solyc03g082620.4.1;Solyc02g069780.3.1;Solyc03g120730.3.1;Solyc11g068800.2.1;Solyc03g006400.3.1;Solyc02g081010.3.1;Solyc02g061770.5.1;Solyc07g062670.1.1;Solyc09g005690.3.1;Solyc12g005860.2.1;Solyc09g009690.3.1;Solyc02g085760.2.1;Solyc09g074340.3.1;Solyc11g011920.2.1;Solyc09g007550.3.1;Solyc04g080700.4.1;Solyc02g062790.3.1;Solyc03g005080.4.1;Solyc03g043760.4.1;Solyc02g088950.3.1;Solyc11g068960.2.1;Solyc01g008800.3.1;Solyc08g081690.3.1;Solyc03g081270.2.1;Solyc04g080540.2.1;Solyc12g009500.2.1;Solyc05g051260.3.1;Solyc09g061280.4.1;Solyc05g052030.1.1;Solyc12g010010.2.1;Solyc10g011925.2.1;Solyc01g091705.2.1;Solyc01g006190.3.1;Solyc07g062080.4.1;Solyc05g056200.1.1;Solyc04g074840.3.1;Solyc07g056020.3.1;Solyc05g015070.4.1;Solyc02g079770.3.1;Solyc02g032950.3.1;Solyc08g082750.3.1;Solyc07g052320.3.1;Solyc12g042770.3.1;Solyc00g171710.3.1;Solyc07g024000.3.1;Solyc11g007860.1.1;Solyc10g085970.3.1;Solyc10g055720.2.1;Solyc06g082950.5.1;Solyc07g065340.1.1;Solyc02g085420.4.1;Solyc09g005980.4.1;Solyc03g097210.3.1;Solyc10g083580.2.1;Solyc03g111170.3.1;Solyc02g094640.4.1;Solyc02g090390.4.1;Solyc09g075020.3.1;Solyc02g062140.2.1;Solyc05g009790.1.1;Solyc05g015850.5.1;Solyc04g058000.2.1;Solyc12g096710.2.1;Solyc08g007910.5.1;Solyc07g006500.3.1;Solyc10g006710.4.1;Solyc03g121950.3.1;Solyc09g065910.3.1;Solyc02g036300.3.1;Solyc03g032020.5.1;Solyc06g068600.3.1;Solyc09g008430.4.1;Solyc03g063730.4.1;Solyc01g107510.3.1;Solyc08g062860.3.1;Solyc05g008390.3.1;Solyc10g078270.2.1;Solyc04g011510.5.1;Solyc11g066890.1.1;Solyc05g012500.3.1;Solyc06g074170.3.1;Solyc09g089930.3.1;Solyc02g078010.5.1;Solyc12g044230.2.1;Solyc12g088670.2.1;Solyc09g065160.4.1;Solyc07g054830.4.1;Solyc01g099810.3.1;Solyc12g056650.2.1;Solyc08g081770.3.1;Solyc05g014510.3.1;Solyc12g009560.2.1;Solyc10g083150.3.1;Solyc03g005780.3.1;Solyc11g072480.2.1;Solyc08g074560.3.1;Solyc08g066620.3.1;Solyc12g041980.3.1;Solyc07g042460.2.1;Solyc12g094520.2.1;Solyc05g052640.3.1;Solyc07g032740.4.1;Solyc03g005000.4.1;Solyc11g011880.2.1;Solyc09g091440.3.1;Solyc12g088240.2.1;Solyc04g007000.3.1;Solyc12g094620.3.1;Solyc01g080410.3.1;Solyc02g068260.3.1;Solyc11g011980.3.1;Solyc02g077510.4.1;Solyc11g005170.2.1;Solyc07g056670.3.1;Solyc08g065320.3.1;Solyc07g007420.3.1;Solyc07g040990.4.1;Solyc09g009020.3.1;Solyc10g055800.2.1;Solyc06g068990.4.1;Solyc10g083630.2.1;Solyc02g064620.2.1;Solyc03g097130.3.1;Solyc01g096180.4.1;Solyc03g116890.3.1;Solyc05g051050.3.1;Solyc12g013820.3.1;Solyc03g033310.5.1;Solyc11g011380.2.1;Solyc06g069690.4.1;Solyc01g006880.4.1;Solyc06g068520.3.1;Solyc01g087420.4.1;Solyc04g007880.4.1;Solyc08g066220.4.1;Solyc04g072036.2.1;Solyc07g066310.3.1;Solyc03g025600.3.1;Solyc04g009050.4.1;Solyc11g062060.3.1;Solyc07g005480.3.1;Solyc01g090780.3.1;Solyc01g103090.4.1;Solyc04g077340.3.1;Solyc07g006370.1.1;Solyc08g066240.3.1;Solyc03g111720.3.1;Solyc08g078850.3.1;Solyc12g088340.2.1;Solyc02g094180.3.1;Solyc02g062960.4.1;Solyc11g008470.2.1;Solyc02g088200.4.1;Solyc10g006880.3.1;Solyc07g055280.4.1;Solyc12g009300.3.1;Solyc11g006910.3.1;Solyc07g007400.3.1;Solyc07g056260.4.1;Solyc03g078370.1.1;Solyc04g071770.3.1;Solyc03g078520.4.1;Solyc09g098070.3.1;Solyc06g064870.4.1;Solyc12g008470.2.1;Solyc04g025530.3.1;Solyc04g016260.3.1;Solyc10g080740.2.1;Solyc04g074230.3.1;Solyc08g066700.3.1;Solyc11g006710.2.1;Solyc06g053220.3.1;Solyc09g075390.4.1;Solyc01g090697.1.1;Solyc03g063600.4.1;Solyc01g087340.3.1;Solyc07g063600.3.1;Solyc01g087370.2.1;Solyc06g061030.3.1;Solyc02g036290.4.1;Solyc12g056590.2.1;Solyc01g111030.2.1;Solyc10g006250.3.1;Solyc01g058260.4.1;Solyc06g071100.4.1;Solyc07g005030.4.1;Solyc07g055690.1.1;Solyc06g005680.4.1;Solyc11g069800.1.1;Solyc02g065400.3.1;Solyc03g096220.3.1;Solyc11g068770.1.1;Solyc01g087320.3.1;Solyc03g031880.3.1;Solyc02g082930.3.1;Solyc03g114580.4.1;Solyc03g114210.3.1;Solyc05g055070.4.1;Solyc01g099930.3.1;Solyc06g068590.4.1;Solyc02g079590.3.1;Solyc02g092600.3.1;Solyc04g081660.3.1;Solyc09g075420.3.1;Solyc08g013730.3.1;Solyc06g068490.3.1;Solyc08g005290.3.1;Solyc07g065860.3.1;Solyc12g013900.3.1;Solyc02g082450.3.1;Solyc01g105380.2.1;Solyc10g086690.3.1;Solyc06g068920.3.1;Solyc09g075440.4.1;Solyc07g053910.3.1;Solyc02g064950.3.1;Solyc03g118530.3.1;Solyc12g005030.3.1;Solyc02g090970.1.1;Solyc12g096070.2.1;Solyc07g042830.4.1;Solyc01g008130.4.1;Solyc03g119150.5.1;Solyc01g065720.4.1;Solyc01g067530.3.1;Solyc08g078450.3.1;Solyc08g021820.3.1;Solyc01g090860.3.1;Solyc09g008010.3.1;Solyc08g065790.3.1;Solyc12g009150.2.1;Solyc05g005750.3.1;Solyc01g011090.4.1;Solyc02g067180.3.1;Solyc06g009270.3.1;Solyc12g008750.3.1;Solyc09g089610.3.1;Solyc05g056050.3.1;Solyc02g086670.4.1;Solyc03g063750.3.1;Solyc07g056340.4.1;Solyc08g081210.4.1;Solyc06g081980.1.1;Solyc01g079510.3.1;Solyc11g008720.3.1</t>
  </si>
  <si>
    <t>Solyc01g008850.4.1;Solyc10g083400.1.1;Solyc05g047530.3.1;Solyc10g051377.1.1;Solyc03g117870.3.1;Solyc07g053550.3.1;Solyc06g008030.3.1;Solyc12g099970.2.1;Solyc08g014010.4.1;Solyc01g009120.3.1;Solyc02g090130.4.1;Solyc05g015420.5.1;Solyc08g005190.4.1;Solyc08g069120.4.1;Solyc01g096100.2.1;Solyc12g010030.3.1;Solyc09g008040.3.1;Solyc02g036480.1.1;Solyc12g006230.3.1;Solyc11g072330.2.1;Solyc10g079840.2.1;Solyc12g089240.2.1;Solyc10g051120.3.1;Solyc10g081950.3.1;Solyc01g095710.3.1;Solyc09g018070.1.1;Solyc07g062700.3.1;Solyc07g063000.4.1;Solyc05g014160.4.1;Solyc11g008440.3.1;Solyc09g090460.3.1;Solyc07g032480.3.1;Solyc07g061760.4.1;Solyc11g009000.2.1;Solyc06g009160.4.1;Solyc07g043610.3.1;Solyc02g081980.3.1;Solyc03g005770.4.1;Solyc01g105990.3.1;Solyc02g068080.3.1;Solyc05g053760.5.1;Solyc12g013680.3.1;Solyc04g077810.1.1;Solyc04g009990.3.1;Solyc09g014900.3.1;Solyc06g050870.3.1;Solyc01g090480.5.1;Solyc01g105420.4.1;Solyc12g094550.2.1;Solyc08g077250.4.1;Solyc01g079470.5.1;Solyc06g076780.3.1;Solyc03g080070.4.1;Solyc08g074720.2.1;Solyc01g096050.4.1;Solyc06g083210.3.1;Solyc03g114840.3.1;Solyc05g011960.4.1;Solyc11g017010.2.1;Solyc05g008510.3.1;Solyc03g031440.4.1;Solyc04g082450.3.1;Solyc01g090940.3.1;Solyc07g005930.4.1;Solyc05g007780.3.1;Solyc10g011880.1.1;Solyc12g099310.2.1;Solyc11g012450.2.1;Solyc07g005760.3.1;Solyc01g007760.3.1;Solyc10g007070.4.1;Solyc10g018120.2.1;Solyc01g109920.3.1;Solyc06g082070.3.1;Solyc05g006530.4.1;Solyc09g010110.3.1;Solyc05g052050.1.1;Solyc03g083440.4.1;Solyc02g093860.3.1;Solyc08g007460.3.1;Solyc03g114790.3.1;Solyc03g026020.3.1;Solyc02g021680.3.1;Solyc04g009960.3.1;Solyc01g109660.2.1;Solyc04g071523.1.1;Solyc12g008510.2.1;Solyc06g068900.4.1;Solyc10g052880.1.1;Solyc03g098730.1.1;Solyc01g066720.3.1;Solyc06g054260.1.1;Solyc10g006230.4.1;Solyc06g073760.3.1;Solyc01g091630.3.1;Solyc01g006950.3.1;Solyc06g073090.3.1;Solyc02g083460.3.1;Solyc07g065810.2.1;Solyc02g081620.3.1;Solyc07g008920.5.1;Solyc03g093610.1.1;Solyc08g082940.2.1;Solyc06g066460.3.1;Solyc02g078490.3.1;Solyc09g009260.3.1;Solyc05g050280.3.1;Solyc04g081240.2.1;Solyc12g007280.4.1;Solyc02g071870.4.1;Solyc06g051380.3.1;Solyc00g500044.1.1;Solyc03g098020.4.1;Solyc09g090790.3.1;Solyc11g013330.3.1;Solyc05g016060.5.1;Solyc02g061840.3.1;Solyc12g099140.2.1;Solyc11g006720.2.1;Solyc03g093350.4.1;Solyc01g067090.4.1;Solyc02g071280.3.1;Solyc05g018650.4.1;Solyc05g007990.4.1;Solyc03g121040.5.1;Solyc03g124030.5.1;Solyc06g071280.4.1;Solyc02g064590.2.1;Solyc02g084440.4.1;Solyc07g062070.3.1;Solyc12g096570.1.1;Solyc03g120980.4.1;Solyc02g070580.1.1;Solyc04g014400.4.1;Solyc03g031860.3.1;Solyc12g007070.2.1;Solyc07g062160.3.1;Solyc04g012050.3.1;Solyc01g079940.5.1;Solyc10g076260.2.1;Solyc01g106060.3.1;Solyc11g010380.2.1;Solyc01g079350.3.1;Solyc07g018000.3.1;Solyc08g074550.3.1;Solyc04g071280.3.1;Solyc08g066160.3.1;Solyc05g008580.3.1;Solyc09g008130.3.1;Solyc04g074270.3.1;Solyc01g108450.3.1;Solyc09g091430.5.1;Solyc03g114640.4.1;Solyc09g055570.3.1;Solyc03g083900.4.1;Solyc12g010830.2.1;Solyc02g068380.3.1;Solyc06g066640.3.1;Solyc10g007500.4.1;Solyc07g053180.3.1;Solyc01g100200.3.1;Solyc01g099620.3.1;Solyc09g008370.1.1;Solyc12g006020.1.1;Solyc11g005030.3.1;Solyc06g065570.3.1;Solyc10g074630.3.1;Solyc02g088560.4.1;Solyc12g010740.3.1;Solyc06g083980.3.1;Solyc11g069530.2.1;Solyc01g107860.3.1;Solyc12g006700.3.1;Solyc06g050500.2.1;Solyc02g069830.5.1;Solyc01g068590.4.1;Solyc03g111260.3.1;Solyc05g006540.3.1;Solyc02g069580.3.1;Solyc11g005650.1.1;Solyc06g072670.3.1;Solyc04g078060.1.1;Solyc11g072340.2.1;Solyc10g076840.2.1;Solyc02g082700.3.1;Solyc08g065610.3.1;Solyc10g161270.1.1;Solyc10g086000.3.1;Solyc04g082030.1.1;Solyc10g078920.4.1;Solyc02g070940.1.1;Solyc10g077110.1.1;Solyc12g160480.1.1;Solyc11g011160.1.1;Solyc02g071820.5.1;Solyc02g080070.3.1;Solyc01g005560.3.1;Solyc12g010020.3.1;Solyc07g056170.4.1;Solyc03g032010.4.1;Solyc03g114750.3.1;Solyc06g071040.4.1;Solyc02g077590.1.1;Solyc12g088200.3.1;Solyc10g081170.2.1;Solyc12g055930.3.1;Solyc03g111000.3.1;Solyc05g011970.3.1;Solyc04g076880.3.1;Solyc12g005850.2.1;Solyc03g006630.3.1;Solyc09g083380.5.1;Solyc08g061130.3.1;Solyc10g006840.5.1;Solyc11g005560.3.1;Solyc12g005390.2.1;Solyc01g105720.2.1;Solyc06g082440.1.1;Solyc07g008240.3.1;Solyc03g097460.3.1;Solyc01g005210.4.1;Solyc03g120570.3.1;Solyc03g097490.4.1;Solyc12g006450.2.1;Solyc04g077030.3.1;Solyc09g098160.3.1;Solyc04g074040.3.1;Solyc08g061480.3.1;Solyc01g106500.4.1;Solyc05g007070.2.1;Solyc04g078640.3.1;Solyc02g084630.3.1;Solyc02g070890.3.1;Solyc03g111310.3.1;Solyc02g072160.4.1;Solyc03g083730.1.1;Solyc01g100640.4.1;Solyc03g005450.3.1;Solyc10g079370.3.1;Solyc10g006970.3.1;Solyc08g082980.2.1;Solyc11g008350.2.1;Solyc12g043090.3.1;Solyc06g066470.4.1;Solyc06g053960.3.1;Solyc06g074200.4.1;Solyc05g054910.3.1;Solyc09g090040.3.1;Solyc01g009300.3.1;Solyc08g077910.3.1;Solyc06g053710.3.1;Solyc06g009380.3.1;Solyc02g087060.4.1;Solyc02g086150.4.1;Solyc02g079170.3.1;Solyc01g081610.3.1;Solyc06g007800.5.1;Solyc03g007310.3.1;Solyc03g112030.3.1;Solyc02g070680.4.1;Solyc11g012290.2.1;Solyc07g063940.2.1;Solyc11g073120.2.1;Solyc11g008000.2.1;Solyc02g093110.3.1;Solyc01g096730.2.1;Solyc07g047950.1.1;Solyc11g068430.3.1;Solyc01g007850.2.1;Solyc01g079950.4.1;Solyc09g064780.3.1;Solyc03g081240.3.1;Solyc01g080200.3.1;Solyc04g049680.2.1;Solyc10g007690.3.1;Solyc03g118340.3.1;Solyc02g079750.4.1;Solyc03g119370.2.1;Solyc02g083140.3.1;Solyc01g096670.5.1;Solyc04g081650.3.1;Solyc11g008680.2.1;Solyc05g007770.3.1;Solyc01g111970.5.1;Solyc12g007180.2.1;Solyc06g076820.1.1;Solyc02g094490.4.1;Solyc12g100360.1.1;Solyc11g070175.1.1;Solyc08g081000.3.1;Solyc05g008930.3.1;Solyc12g005870.4.1;Solyc03g045050.4.1;Solyc08g066680.3.1;Solyc11g006190.3.1;Solyc11g008960.3.1;Solyc01g010430.4.1;Solyc12g013580.3.1;Solyc07g044980.3.1;Solyc02g014860.3.1;Solyc10g050060.2.1;Solyc07g008620.1.1;Solyc03g007230.4.1;Solyc04g082910.1.1;Solyc05g015610.3.1;Solyc01g099380.4.1;Solyc08g060830.4.1;Solyc10g005030.4.1;Solyc01g104210.3.1;Solyc05g006440.4.1;Solyc03g026370.1.1;Solyc02g089120.4.1;Solyc04g006960.3.1;Solyc09g092380.3.1;Solyc06g053840.3.1;Solyc02g077920.4.1;Solyc01g010250.4.1;Solyc11g006370.2.1;Solyc04g082880.4.1;Solyc12g009520.2.1;Solyc12g087950.1.1;Solyc08g005150.3.1;Solyc01g090693.1.1;Solyc03g118970.3.1;Solyc02g092110.3.1;Solyc07g006830.4.1;Solyc10g160390.1.1;Solyc10g076510.2.1;Solyc01g091370.4.1;Solyc02g063250.3.1;Solyc12g017530.1.1;Solyc10g086150.2.1;Solyc04g057990.4.1;Solyc02g070280.3.1;Solyc04g080620.3.1;Solyc06g059740.4.1;Solyc01g010050.3.1;Solyc02g090020.4.1;Solyc03g044300.3.1;Solyc09g061840.5.1;Solyc05g015710.3.1;Solyc07g066150.1.1;Solyc08g060810.3.1;Solyc02g071970.1.1;Solyc03g032090.1.1;Solyc09g007850.3.1;Solyc11g071640.3.1;Solyc06g083390.4.1;Solyc02g085630.3.1;Solyc01g097910.2.1;Solyc08g077230.3.1;Solyc01g108910.5.1;Solyc02g083320.3.1;Solyc02g094190.3.1;Solyc06g036110.1.1;Solyc12g008840.2.1;Solyc03g007960.3.1;Solyc02g088340.4.1;Solyc06g073730.2.1;Solyc07g065500.2.1;Solyc06g150130.1.1;Solyc09g082460.3.1;Solyc06g065540.3.1;Solyc03g005120.3.1;Solyc01g005760.3.1;Solyc04g076300.4.1;Solyc06g008960.3.1;Solyc01g067890.4.1;Solyc11g040300.2.1;Solyc05g055440.1.1;Solyc01g088760.5.1;Solyc07g062860.3.1;Solyc08g065780.2.1;Solyc04g064550.1.1;Solyc09g090070.1.1;Solyc05g008220.5.1;Solyc02g081030.4.1;Solyc08g075020.3.1;Solyc10g080930.2.1;Solyc04g051360.3.1;Solyc11g007830.2.1;Solyc09g005560.4.1;Solyc03g031920.3.1;Solyc09g005110.3.1;Solyc05g051900.3.1;Solyc08g062970.1.1;Solyc05g008200.4.1;Solyc06g073860.2.1;Solyc01g095140.5.1;Solyc07g006130.3.1;Solyc07g007600.3.1;Solyc02g091250.1.1;Solyc07g061935.1.1;Solyc04g078540.5.1;Solyc06g068220.4.1;Solyc01g102410.3.1;Solyc01g067330.3.1;Solyc01g105560.3.1;Solyc10g075030.3.1;Solyc02g085600.1.1;Solyc10g009330.3.1;Solyc07g043130.3.1;Solyc02g078550.3.1;Solyc08g060840.1.1;Solyc11g064800.3.1;Solyc03g083420.4.1;Solyc12g098700.1.1;Solyc10g080670.2.1;Solyc06g063370.3.1;Solyc01g105383.1.1;Solyc01g088400.4.1;Solyc05g007020.4.1;Solyc03g097240.3.1;Solyc10g051373.1.1;Solyc02g093140.4.1;Solyc02g077490.4.1;Solyc02g071730.2.1;Solyc07g005240.4.1;Solyc01g094790.3.1;Solyc01g068460.4.1;Solyc02g063527.2.1;Solyc04g049670.4.1;Solyc11g065930.4.1;Solyc07g022760.5.1;Solyc09g018750.3.1;Solyc03g120390.3.1;Solyc12g096670.2.1;Solyc08g075420.4.1;Solyc06g084270.3.1;Solyc10g083710.2.1;Solyc11g008460.1.1;Solyc03g120060.2.1;Solyc06g011540.4.1;Solyc12g087890.4.1;Solyc09g018370.4.1;Solyc02g072190.5.1;Solyc11g012260.3.1;Solyc10g086560.3.1;Solyc03g005760.1.1;Solyc06g082010.4.1;Solyc05g005130.3.1;Solyc08g077680.3.1;Solyc01g097330.3.1;Solyc03g025970.3.1;Solyc02g092580.3.1;Solyc03g082620.4.1;Solyc02g069780.3.1;Solyc05g009990.4.1;Solyc03g120730.3.1;Solyc07g063850.3.1;Solyc11g068800.2.1;Solyc01g005140.3.1;Solyc05g007470.4.1;Solyc02g081010.3.1;Solyc02g061770.5.1;Solyc09g010080.4.1;Solyc07g062670.1.1;Solyc12g005860.2.1;Solyc09g009690.3.1;Solyc02g085760.2.1;Solyc11g011920.2.1;Solyc09g007550.3.1;Solyc04g080700.4.1;Solyc08g083010.3.1;Solyc02g062790.3.1;Solyc12g099910.2.1;Solyc03g005080.4.1;Solyc03g043760.4.1;Solyc02g088950.3.1;Solyc11g068960.2.1;Solyc05g056320.3.1;Solyc10g083690.3.1;Solyc08g081690.3.1;Solyc03g081270.2.1;Solyc09g075890.3.1;Solyc09g061280.4.1;Solyc05g052030.1.1;Solyc12g010010.2.1;Solyc10g011925.2.1;Solyc01g091705.2.1;Solyc01g006190.3.1;Solyc03g116460.4.1;Solyc07g062080.4.1;Solyc04g074840.3.1;Solyc07g056020.3.1;Solyc05g015070.4.1;Solyc02g079770.3.1;Solyc02g032950.3.1;Solyc06g060170.3.1;Solyc02g090850.3.1;Solyc03g031600.3.1;Solyc07g052320.3.1;Solyc12g042770.3.1;Solyc00g171710.3.1;Solyc07g024000.3.1;Solyc02g089140.3.1;Solyc10g085970.3.1;Solyc07g047800.3.1;Solyc06g082950.5.1;Solyc07g065340.1.1;Solyc02g085420.4.1;Solyc12g042120.3.1;Solyc09g005980.4.1;Solyc03g097210.3.1;Solyc10g083580.2.1;Solyc00g500039.1.1;Solyc03g111170.3.1;Solyc02g094640.4.1;Solyc03g033330.3.1;Solyc02g090390.4.1;Solyc09g075020.3.1;Solyc05g009700.4.1;Solyc04g079760.4.1;Solyc05g009790.1.1;Solyc07g005330.3.1;Solyc02g093580.5.1;Solyc05g015850.5.1;Solyc06g009140.3.1;Solyc08g079750.3.1;Solyc04g058000.2.1;Solyc12g096710.2.1;Solyc08g007910.5.1;Solyc07g006500.3.1;Solyc06g073320.3.1;Solyc10g006710.4.1;Solyc03g121950.3.1;Solyc09g065910.3.1;Solyc02g036300.3.1;Solyc02g089880.4.1;Solyc03g032020.5.1;Solyc06g068600.3.1;Solyc09g008430.4.1;Solyc07g053030.4.1;Solyc03g063730.4.1;Solyc01g107510.3.1;Solyc08g062860.3.1;Solyc05g041910.3.1;Solyc05g008390.3.1;Solyc10g078270.2.1;Solyc04g011510.5.1;Solyc11g066890.1.1;Solyc05g012500.3.1;Solyc06g074170.3.1;Solyc09g089930.3.1;Solyc12g044230.2.1;Solyc12g088670.2.1;Solyc09g065160.4.1;Solyc02g092870.2.1;Solyc11g065380.2.1;Solyc01g099810.3.1;Solyc12g056650.2.1;Solyc01g108010.3.1;Solyc08g081770.3.1;Solyc10g083150.3.1;Solyc03g005780.3.1;Solyc11g072480.2.1;Solyc02g067580.3.1;Solyc08g066620.3.1;Solyc06g069190.4.1;Solyc12g041980.3.1;Solyc07g042460.2.1;Solyc12g094520.2.1;Solyc05g052640.3.1;Solyc04g083140.2.1;Solyc06g062660.4.1;Solyc02g071190.4.1;Solyc07g032740.4.1;Solyc11g066330.3.1;Solyc03g005000.4.1;Solyc11g011880.2.1;Solyc09g091440.3.1;Solyc05g007960.4.1;Solyc06g065100.3.1;Solyc12g088240.2.1;Solyc04g007000.3.1;Solyc12g094620.3.1;Solyc01g080410.3.1;Solyc02g068260.3.1;Solyc12g006240.2.1;Solyc09g008940.4.1;Solyc11g005170.2.1;Solyc08g065320.3.1;Solyc02g070800.2.1;Solyc07g040990.4.1;Solyc09g009020.3.1;Solyc10g055800.2.1;Solyc06g068990.4.1;Solyc10g083630.2.1;Solyc02g064620.2.1;Solyc03g097130.3.1;Solyc01g096180.4.1;Solyc03g116890.3.1;Solyc05g051050.3.1;Solyc01g097570.2.1;Solyc03g033310.5.1;Solyc11g011380.2.1;Solyc06g069690.4.1;Solyc06g068520.3.1;Solyc02g063420.3.1;Solyc04g007880.4.1;Solyc12g098710.2.1;Solyc04g072036.2.1;Solyc07g066310.3.1;Solyc03g025600.3.1;Solyc04g054260.5.1;Solyc11g062060.3.1;Solyc01g090780.3.1;Solyc02g089160.3.1;Solyc01g103090.4.1;Solyc04g077340.3.1;Solyc07g006370.1.1;Solyc03g160270.1.1;Solyc03g111720.3.1;Solyc08g078850.3.1;Solyc03g112830.4.1;Solyc12g088340.2.1;Solyc01g005390.3.1;Solyc02g094180.3.1;Solyc02g062960.4.1;Solyc11g008470.2.1;Solyc02g088200.4.1;Solyc07g055280.4.1;Solyc11g006910.3.1;Solyc07g056260.4.1;Solyc03g078370.1.1;Solyc04g071770.3.1;Solyc03g078520.4.1;Solyc09g098070.3.1;Solyc12g008470.2.1;Solyc04g025530.3.1;Solyc04g016260.3.1;Solyc01g087950.3.1;Solyc10g080740.2.1;Solyc04g071990.3.1;Solyc08g066700.3.1;Solyc11g006710.2.1;Solyc06g053220.3.1;Solyc09g075390.4.1;Solyc09g010120.2.1;Solyc01g090697.1.1;Solyc03g063600.4.1;Solyc07g063600.3.1;Solyc06g061030.3.1;Solyc01g110000.3.1;Solyc02g036290.4.1;Solyc04g049920.4.1;Solyc12g056590.2.1;Solyc05g013810.5.1;Solyc01g111030.2.1;Solyc01g058260.4.1;Solyc06g071100.4.1;Solyc07g005030.4.1;Solyc04g050620.3.1;Solyc07g055690.1.1;Solyc06g005680.4.1;Solyc12g013870.3.1;Solyc11g069800.1.1;Solyc02g065400.3.1;Solyc03g096220.3.1;Solyc11g068770.1.1;Solyc03g031880.3.1;Solyc02g082930.3.1;Solyc03g114580.4.1;Solyc04g009305.2.1;Solyc02g078030.3.1;Solyc03g114210.3.1;Solyc05g055070.4.1;Solyc02g079590.3.1;Solyc04g081660.3.1;Solyc09g075420.3.1;Solyc08g013730.3.1;Solyc06g068490.3.1;Solyc08g005290.3.1;Solyc07g065860.3.1;Solyc12g013900.3.1;Solyc02g082450.3.1;Solyc01g105380.2.1;Solyc10g086690.3.1;Solyc09g075440.4.1;Solyc07g053910.3.1;Solyc02g064950.3.1;Solyc12g005030.3.1;Solyc12g096070.2.1;Solyc07g042830.4.1;Solyc03g119150.5.1;Solyc01g005470.3.1;Solyc10g006170.4.1;Solyc01g065720.4.1;Solyc01g067530.3.1;Solyc08g078450.3.1;Solyc08g021820.3.1;Solyc01g090860.3.1;Solyc02g080240.3.1;Solyc08g065790.3.1;Solyc12g009150.2.1;Solyc07g065510.4.1;Solyc05g005750.3.1;Solyc01g011090.4.1;Solyc02g067180.3.1;Solyc12g044260.2.1;Solyc03g043960.3.1;Solyc05g015470.1.1;Solyc06g009270.3.1;Solyc12g008750.3.1;Solyc09g089610.3.1;Solyc05g056050.3.1;Solyc02g086670.4.1;Solyc03g063750.3.1;Solyc07g056340.4.1;Solyc10g083350.2.1;Solyc01g079510.3.1</t>
  </si>
  <si>
    <t>GO:0016071</t>
  </si>
  <si>
    <t>mRNA metabolic process</t>
  </si>
  <si>
    <t>Solyc03g093350.4.1;Solyc10g080740.2.1;Solyc08g066700.3.1;Solyc10g083150.3.1;Solyc10g086150.2.1;Solyc11g008460.1.1;Solyc04g074040.3.1;Solyc02g083140.3.1;Solyc11g072340.2.1;Solyc01g091705.2.1;Solyc08g005190.4.1;Solyc09g007850.3.1;Solyc08g069120.4.1;Solyc10g006250.3.1;Solyc10g009330.3.1;Solyc01g058260.4.1;Solyc05g005620.4.1;Solyc05g009540.3.1;Solyc10g079840.2.1;Solyc01g090780.3.1;Solyc02g083320.3.1;Solyc01g103090.4.1;Solyc06g066470.4.1;Solyc11g068770.1.1;Solyc09g065010.4.1;Solyc05g054910.3.1;Solyc10g006260.3.1;Solyc12g098700.1.1;Solyc11g005170.2.1;Solyc01g099380.4.1;Solyc11g008470.2.1;Solyc06g066460.3.1;Solyc02g078490.3.1;Solyc12g008750.3.1;Solyc02g085420.4.1;Solyc09g005980.4.1;Solyc07g056340.4.1;Solyc01g096180.4.1;Solyc07g022760.5.1;Solyc02g061840.3.1;Solyc01g099810.3.1;Solyc03g033310.5.1</t>
  </si>
  <si>
    <t>Solyc03g081270.2.1;Solyc01g008850.4.1;Solyc04g074230.3.1;Solyc03g081240.3.1;Solyc06g050500.2.1;Solyc04g049680.2.1;Solyc11g072480.2.1;Solyc05g052030.1.1;Solyc08g077780.3.1;Solyc06g061030.3.1;Solyc11g007760.2.1;Solyc07g062080.4.1;Solyc10g086000.3.1;Solyc12g056590.2.1;Solyc10g052880.1.1;Solyc11g072330.2.1;Solyc02g078550.3.1;Solyc08g060840.1.1;Solyc11g064800.3.1;Solyc07g044980.3.1;Solyc05g015610.3.1;Solyc05g014160.4.1;Solyc08g065320.3.1;Solyc05g055070.4.1;Solyc10g005030.4.1;Solyc03g093610.1.1;Solyc06g053840.3.1;Solyc09g075420.3.1;Solyc07g043610.3.1;Solyc05g050280.3.1;Solyc04g081240.2.1;Solyc06g068990.4.1;Solyc11g006370.2.1;Solyc08g061130.3.1;Solyc04g049670.4.1;Solyc05g051050.3.1;Solyc10g083580.2.1;Solyc03g120390.3.1;Solyc02g092110.3.1;Solyc02g082450.3.1;Solyc06g068920.3.1;Solyc06g069690.4.1;Solyc02g090390.4.1;Solyc06g068520.3.1;Solyc06g082440.1.1;Solyc09g075440.4.1;Solyc02g062140.2.1;Solyc05g009790.1.1;Solyc03g118530.3.1;Solyc12g005030.3.1;Solyc08g007910.5.1;Solyc01g008130.4.1;Solyc04g078640.3.1;Solyc01g096050.4.1;Solyc08g077230.3.1;Solyc01g065720.4.1;Solyc06g083210.3.1;Solyc08g021820.3.1;Solyc04g012050.3.1;Solyc10g076260.2.1;Solyc08g082980.2.1;Solyc02g068680.1.1;Solyc06g073730.2.1;Solyc06g053710.3.1;Solyc09g074340.3.1;Solyc03g007310.3.1;Solyc09g089930.3.1;Solyc06g009270.3.1;Solyc09g089610.3.1;Solyc10g007500.4.1;Solyc02g086670.4.1;Solyc04g071770.3.1;Solyc07g054830.4.1;Solyc05g052050.1.1;Solyc09g090070.1.1;Solyc09g098070.3.1;Solyc02g088560.4.1;Solyc04g051360.3.1;Solyc01g008800.3.1;Solyc04g081900.4.1;Solyc06g083980.3.1;Solyc08g081690.3.1</t>
  </si>
  <si>
    <t>GO:0016830</t>
  </si>
  <si>
    <t>carbon-carbon lyase activity</t>
  </si>
  <si>
    <t>Solyc08g066240.3.1;Solyc10g076510.2.1;Solyc04g009960.3.1;Solyc01g010050.3.1;Solyc02g084440.4.1;Solyc11g011920.2.1;Solyc08g066220.4.1;Solyc02g036290.4.1;Solyc09g009260.3.1;Solyc10g054440.3.1;Solyc04g076880.3.1;Solyc04g082030.1.1;Solyc08g066250.4.1;Solyc01g105560.3.1;Solyc02g036300.3.1;Solyc06g006100.3.1;Solyc09g005110.3.1;Solyc08g066260.3.1;Solyc04g025530.3.1;Solyc01g080170.3.1</t>
  </si>
  <si>
    <t>GO:0007154</t>
  </si>
  <si>
    <t>cell communication</t>
  </si>
  <si>
    <t>Solyc03g081270.2.1;Solyc01g008850.4.1;Solyc04g074230.3.1;Solyc03g081240.3.1;Solyc06g050500.2.1;Solyc04g049680.2.1;Solyc11g072480.2.1;Solyc05g052030.1.1;Solyc12g099970.2.1;Solyc08g077780.3.1;Solyc06g061030.3.1;Solyc11g007760.2.1;Solyc07g062080.4.1;Solyc10g086000.3.1;Solyc12g056590.2.1;Solyc10g052880.1.1;Solyc11g072330.2.1;Solyc02g078550.3.1;Solyc08g060840.1.1;Solyc07g055690.1.1;Solyc11g064800.3.1;Solyc07g044980.3.1;Solyc05g015610.3.1;Solyc05g014160.4.1;Solyc08g065320.3.1;Solyc05g055070.4.1;Solyc10g005030.4.1;Solyc03g093610.1.1;Solyc02g079590.3.1;Solyc06g053840.3.1;Solyc09g075420.3.1;Solyc07g043610.3.1;Solyc05g050280.3.1;Solyc04g081240.2.1;Solyc06g068990.4.1;Solyc08g013730.3.1;Solyc11g006370.2.1;Solyc08g061130.3.1;Solyc04g049670.4.1;Solyc05g051050.3.1;Solyc10g083580.2.1;Solyc03g120390.3.1;Solyc02g092110.3.1;Solyc02g082450.3.1;Solyc06g068920.3.1;Solyc07g026650.3.1;Solyc06g069690.4.1;Solyc02g090390.4.1;Solyc06g068520.3.1;Solyc06g082440.1.1;Solyc09g075440.4.1;Solyc02g062140.2.1;Solyc05g009790.1.1;Solyc03g118530.3.1;Solyc12g005030.3.1;Solyc08g007910.5.1;Solyc01g008130.4.1;Solyc04g078640.3.1;Solyc10g006710.4.1;Solyc01g096050.4.1;Solyc08g077230.3.1;Solyc01g097330.3.1;Solyc01g065720.4.1;Solyc06g083210.3.1;Solyc08g021820.3.1;Solyc04g012050.3.1;Solyc10g076260.2.1;Solyc08g082980.2.1;Solyc04g077340.3.1;Solyc02g068680.1.1;Solyc06g073730.2.1;Solyc07g062670.1.1;Solyc06g053710.3.1;Solyc09g074340.3.1;Solyc03g007310.3.1;Solyc09g089930.3.1;Solyc06g009270.3.1;Solyc09g089610.3.1;Solyc10g007500.4.1;Solyc02g086670.4.1;Solyc03g078370.1.1;Solyc04g071770.3.1;Solyc07g054830.4.1;Solyc05g052050.1.1;Solyc09g090070.1.1;Solyc09g098070.3.1;Solyc02g088560.4.1;Solyc04g051360.3.1;Solyc01g008800.3.1;Solyc04g081900.4.1;Solyc06g083980.3.1;Solyc08g081690.3.1</t>
  </si>
  <si>
    <t>GO:0097159</t>
  </si>
  <si>
    <t>organic cyclic compound binding</t>
  </si>
  <si>
    <t>Solyc01g008850.4.1;Solyc05g008200.4.1;Solyc10g083400.1.1;Solyc05g047530.3.1;Solyc07g006130.3.1;Solyc10g051377.1.1;Solyc03g117870.3.1;Solyc09g089580.4.1;Solyc11g007760.2.1;Solyc08g005190.4.1;Solyc04g009440.3.1;Solyc01g102410.3.1;Solyc08g069120.4.1;Solyc01g105560.3.1;Solyc10g075030.3.1;Solyc02g085600.1.1;Solyc10g009330.3.1;Solyc09g008040.3.1;Solyc05g009540.3.1;Solyc11g072330.2.1;Solyc10g079840.2.1;Solyc02g078550.3.1;Solyc04g077950.2.1;Solyc11g064800.3.1;Solyc03g083420.4.1;Solyc12g098700.1.1;Solyc01g095710.3.1;Solyc06g063370.3.1;Solyc07g062700.3.1;Solyc07g063000.4.1;Solyc09g090460.3.1;Solyc10g076660.2.1;Solyc06g009160.4.1;Solyc07g043610.3.1;Solyc10g051373.1.1;Solyc02g077490.4.1;Solyc02g071730.2.1;Solyc02g063527.2.1;Solyc02g081980.3.1;Solyc03g005770.4.1;Solyc11g065930.4.1;Solyc07g022760.5.1;Solyc06g084270.3.1;Solyc09g009590.1.1;Solyc09g092250.3.1;Solyc09g014900.3.1;Solyc03g120060.2.1;Solyc06g011540.4.1;Solyc01g090480.5.1;Solyc02g072190.5.1;Solyc03g005760.1.1;Solyc06g082010.4.1;Solyc03g123610.4.1;Solyc01g096050.4.1;Solyc05g005130.3.1;Solyc03g025970.3.1;Solyc05g005620.4.1;Solyc06g083210.3.1;Solyc02g092580.3.1;Solyc03g114840.3.1;Solyc11g068800.2.1;Solyc06g062600.3.1;Solyc03g031440.4.1;Solyc04g082450.3.1;Solyc03g006400.3.1;Solyc05g007470.4.1;Solyc02g081010.3.1;Solyc07g005930.4.1;Solyc11g011920.2.1;Solyc01g007760.3.1;Solyc08g066250.4.1;Solyc05g006530.4.1;Solyc02g062790.3.1;Solyc05g052050.1.1;Solyc12g099910.2.1;Solyc03g043760.4.1;Solyc02g088950.3.1;Solyc01g008800.3.1;Solyc03g083440.4.1;Solyc10g083690.3.1;Solyc10g008240.3.1;Solyc05g052030.1.1;Solyc03g026020.3.1;Solyc02g021680.3.1;Solyc08g006770.3.1;Solyc01g109660.2.1;Solyc08g077780.3.1;Solyc01g091705.2.1;Solyc12g008510.2.1;Solyc07g062080.4.1;Solyc05g056200.1.1;Solyc11g008210.3.1;Solyc07g056020.3.1;Solyc02g079770.3.1;Solyc02g032950.3.1;Solyc10g006230.4.1;Solyc09g065010.4.1;Solyc02g090430.3.1;Solyc01g091630.3.1;Solyc10g055720.2.1;Solyc02g081620.3.1;Solyc07g008920.5.1;Solyc03g093610.1.1;Solyc06g066460.3.1;Solyc02g078490.3.1;Solyc02g085420.4.1;Solyc05g050280.3.1;Solyc04g081240.2.1;Solyc12g007280.4.1;Solyc09g005980.4.1;Solyc04g051800.3.1;Solyc03g097210.3.1;Solyc02g071870.4.1;Solyc06g054620.4.1;Solyc09g090790.3.1;Solyc02g061840.3.1;Solyc12g099140.2.1;Solyc02g094640.4.1;Solyc11g006720.2.1;Solyc03g078300.3.1;Solyc03g093350.4.1;Solyc02g071280.3.1;Solyc02g090390.4.1;Solyc03g119450.3.1;Solyc04g071120.3.1;Solyc05g007990.4.1;Solyc09g075020.3.1;Solyc05g009790.1.1;Solyc10g047320.2.1;Solyc09g089740.3.1;Solyc05g015850.5.1;Solyc08g079750.3.1;Solyc12g096710.2.1;Solyc07g062070.3.1;Solyc08g007910.5.1;Solyc06g073320.3.1;Solyc01g095080.3.1;Solyc10g006710.4.1;Solyc03g121950.3.1;Solyc03g120980.4.1;Solyc05g009740.1.1;Solyc02g070580.1.1;Solyc12g007070.2.1;Solyc04g012050.3.1;Solyc06g068600.3.1;Solyc08g066260.3.1;Solyc10g083610.2.1;Solyc07g018000.3.1;Solyc04g077940.4.1;Solyc01g107510.3.1;Solyc08g074550.3.1;Solyc08g006780.3.1;Solyc09g008130.3.1;Solyc05g012500.3.1;Solyc06g074170.3.1;Solyc09g055570.3.1;Solyc02g086200.4.1;Solyc09g089930.3.1;Solyc02g068380.3.1;Solyc10g007500.4.1;Solyc01g100200.3.1;Solyc09g065160.4.1;Solyc07g054830.4.1;Solyc11g005030.3.1;Solyc11g065380.2.1;Solyc10g074630.3.1;Solyc01g099810.3.1;Solyc12g010740.3.1;Solyc06g083980.3.1;Solyc12g009020.2.1;Solyc06g066830.4.1;Solyc10g083150.3.1;Solyc02g069830.5.1;Solyc03g005780.3.1;Solyc03g111260.3.1;Solyc08g074560.3.1;Solyc08g066620.3.1;Solyc12g041980.3.1;Solyc11g072340.2.1;Solyc10g076840.2.1;Solyc02g082700.3.1;Solyc04g083140.2.1;Solyc10g086000.3.1;Solyc02g070940.1.1;Solyc10g077110.1.1;Solyc07g032740.4.1;Solyc11g011160.1.1;Solyc11g011880.2.1;Solyc02g071820.5.1;Solyc09g098100.4.1;Solyc04g007000.3.1;Solyc02g080070.3.1;Solyc12g094620.3.1;Solyc01g005560.3.1;Solyc04g079940.3.1;Solyc07g066330.3.1;Solyc09g008940.4.1;Solyc11g005170.2.1;Solyc07g056670.3.1;Solyc02g077590.1.1;Solyc12g088200.3.1;Solyc08g078040.4.1;Solyc12g055930.3.1;Solyc03g111000.3.1;Solyc05g011970.3.1;Solyc04g076880.3.1;Solyc06g068990.4.1;Solyc10g083630.2.1;Solyc09g083380.5.1;Solyc03g097130.3.1;Solyc01g096180.4.1;Solyc03g116890.3.1;Solyc08g061130.3.1;Solyc05g051050.3.1;Solyc10g006840.5.1;Solyc03g033310.5.1;Solyc07g026650.3.1;Solyc11g011380.2.1;Solyc04g078090.3.1;Solyc01g086810.2.1;Solyc06g082440.1.1;Solyc07g008240.3.1;Solyc03g097490.4.1;Solyc12g006450.2.1;Solyc04g077030.3.1;Solyc04g007880.4.1;Solyc01g073985.1.1;Solyc04g074040.3.1;Solyc08g066220.4.1;Solyc01g106500.4.1;Solyc04g072036.2.1;Solyc07g066310.3.1;Solyc04g078640.3.1;Solyc02g084630.3.1;Solyc02g070890.3.1;Solyc03g112350.4.1;Solyc04g054260.5.1;Solyc01g100640.4.1;Solyc10g079370.3.1;Solyc02g089160.3.1;Solyc08g082980.2.1;Solyc11g008350.2.1;Solyc12g043090.3.1;Solyc01g103090.4.1;Solyc04g077340.3.1;Solyc06g066470.4.1;Solyc06g053960.3.1;Solyc06g074200.4.1;Solyc08g066240.3.1;Solyc03g160270.1.1;Solyc01g009300.3.1;Solyc06g053710.3.1;Solyc02g094180.3.1;Solyc02g062960.4.1;Solyc02g088200.4.1;Solyc10g006880.3.1;Solyc07g055280.4.1;Solyc01g103340.4.1;Solyc03g112030.3.1;Solyc02g070680.4.1;Solyc07g063940.2.1;Solyc11g073120.2.1;Solyc11g008000.2.1;Solyc03g071560.4.1;Solyc03g078370.1.1;Solyc04g071770.3.1;Solyc03g078520.4.1;Solyc02g093110.3.1;Solyc07g047950.1.1;Solyc12g008470.2.1;Solyc10g008230.3.1;Solyc04g025530.3.1;Solyc04g016260.3.1;Solyc01g007850.2.1;Solyc10g080740.2.1;Solyc06g073080.4.1;Solyc08g066700.3.1;Solyc10g007690.3.1;Solyc06g053220.3.1;Solyc09g075390.4.1;Solyc09g008730.3.1;Solyc03g118340.3.1;Solyc03g063600.4.1;Solyc02g079750.4.1;Solyc03g119370.2.1;Solyc02g083140.3.1;Solyc01g096670.5.1;Solyc04g081650.3.1;Solyc07g063600.3.1;Solyc06g061030.3.1;Solyc05g007770.3.1;Solyc02g081190.5.1;Solyc10g008220.4.1;Solyc04g049920.4.1;Solyc12g056590.2.1;Solyc10g006250.3.1;Solyc01g058260.4.1;Solyc10g079870.3.1;Solyc08g081000.3.1;Solyc05g008930.3.1;Solyc06g071100.4.1;Solyc12g099270.2.1;Solyc07g005030.4.1;Solyc04g050620.3.1;Solyc07g055690.1.1;Solyc06g009070.3.1;Solyc06g005680.4.1;Solyc12g013870.3.1;Solyc11g006190.3.1;Solyc11g008960.3.1;Solyc11g069800.1.1;Solyc05g053100.3.1;Solyc11g068770.1.1;Solyc03g114580.4.1;Solyc03g114210.3.1;Solyc05g055070.4.1;Solyc06g068590.4.1;Solyc02g079590.3.1;Solyc04g006960.3.1;Solyc03g117850.5.1;Solyc09g075420.3.1;Solyc02g077920.4.1;Solyc11g006370.2.1;Solyc08g005290.3.1;Solyc07g065860.3.1;Solyc04g082880.4.1;Solyc12g087950.1.1;Solyc10g086690.3.1;Solyc06g068920.3.1;Solyc07g006830.4.1;Solyc10g076510.2.1;Solyc01g091370.4.1;Solyc10g086150.2.1;Solyc07g053910.3.1;Solyc03g118530.3.1;Solyc12g005030.3.1;Solyc02g090020.4.1;Solyc03g044300.3.1;Solyc02g090970.1.1;Solyc09g089720.4.1;Solyc12g096070.2.1;Solyc09g007850.3.1;Solyc02g062550.3.1;Solyc02g085630.3.1;Solyc08g077230.3.1;Solyc01g065720.4.1;Solyc01g067530.3.1;Solyc09g008010.3.1;Solyc02g083320.3.1;Solyc07g065510.4.1;Solyc06g036110.1.1;Solyc02g088340.4.1;Solyc01g011090.4.1;Solyc10g006260.3.1;Solyc06g073730.2.1;Solyc07g065500.2.1;Solyc02g067180.3.1;Solyc06g150130.1.1;Solyc06g065540.3.1;Solyc05g009630.4.1;Solyc11g017470.2.1;Solyc12g044260.2.1;Solyc03g043960.3.1;Solyc06g009270.3.1;Solyc12g008750.3.1;Solyc09g089610.3.1;Solyc05g055440.1.1;Solyc05g056050.3.1;Solyc01g088760.5.1;Solyc02g086670.4.1;Solyc07g056340.4.1;Solyc08g081210.4.1;Solyc10g083350.2.1;Solyc04g064550.1.1;Solyc04g051360.3.1;Solyc09g005110.3.1;Solyc01g079510.3.1</t>
  </si>
  <si>
    <t>GO:0019222</t>
  </si>
  <si>
    <t>regulation of metabolic process</t>
  </si>
  <si>
    <t>Solyc12g006700.3.1;Solyc06g050500.2.1;Solyc02g069830.5.1;Solyc05g006540.3.1;Solyc12g041980.3.1;Solyc01g009120.3.1;Solyc08g005190.4.1;Solyc10g086000.3.1;Solyc04g009440.3.1;Solyc10g077110.1.1;Solyc12g160480.1.1;Solyc11g011160.1.1;Solyc02g085600.1.1;Solyc09g008040.3.1;Solyc10g079840.2.1;Solyc02g078550.3.1;Solyc08g060840.1.1;Solyc11g064800.3.1;Solyc12g089240.2.1;Solyc04g007000.3.1;Solyc04g079940.3.1;Solyc07g066330.3.1;Solyc06g071040.4.1;Solyc02g077590.1.1;Solyc07g032480.3.1;Solyc07g043610.3.1;Solyc02g071730.2.1;Solyc09g083380.5.1;Solyc03g116890.3.1;Solyc08g061130.3.1;Solyc03g120390.3.1;Solyc12g096670.2.1;Solyc03g033310.5.1;Solyc06g075160.3.1;Solyc08g075420.4.1;Solyc01g087420.4.1;Solyc03g097490.4.1;Solyc01g090480.5.1;Solyc04g072036.2.1;Solyc02g072190.5.1;Solyc01g079470.5.1;Solyc04g078640.3.1;Solyc02g084630.3.1;Solyc12g088390.1.1;Solyc04g009050.4.1;Solyc01g096050.4.1;Solyc01g097330.3.1;Solyc11g062060.3.1;Solyc02g069780.3.1;Solyc03g114840.3.1;Solyc01g090780.3.1;Solyc11g068800.2.1;Solyc01g087410.4.1;Solyc06g053960.3.1;Solyc02g081010.3.1;Solyc12g088340.2.1;Solyc02g062960.4.1;Solyc03g007310.3.1;Solyc02g088200.4.1;Solyc10g006880.3.1;Solyc07g005760.3.1;Solyc07g055280.4.1;Solyc09g007550.3.1;Solyc01g007760.3.1;Solyc09g010980.1.1;Solyc07g063940.2.1;Solyc11g073120.2.1;Solyc11g008000.2.1;Solyc02g078000.2.1;Solyc09g010110.3.1;Solyc04g071770.3.1;Solyc05g052050.1.1;Solyc03g043760.4.1;Solyc11g068960.2.1;Solyc07g047950.1.1;Solyc10g080740.2.1;Solyc09g064780.3.1;Solyc08g066700.3.1;Solyc01g080200.3.1;Solyc06g053220.3.1;Solyc09g061280.4.1;Solyc05g052030.1.1;Solyc03g026020.3.1;Solyc02g021680.3.1;Solyc03g119370.2.1;Solyc01g087340.3.1;Solyc04g081650.3.1;Solyc01g087370.2.1;Solyc06g061030.3.1;Solyc05g007770.3.1;Solyc02g036290.4.1;Solyc12g007180.2.1;Solyc12g056590.2.1;Solyc02g032950.3.1;Solyc08g082750.3.1;Solyc03g098730.1.1;Solyc08g013900.3.1;Solyc07g005030.4.1;Solyc06g005680.4.1;Solyc02g065400.3.1;Solyc11g068770.1.1;Solyc01g087320.3.1;Solyc01g091630.3.1;Solyc04g082910.1.1;Solyc11g007860.1.1;Solyc06g073090.3.1;Solyc02g081620.3.1;Solyc03g093610.1.1;Solyc08g082940.2.1;Solyc06g053840.3.1;Solyc04g081660.3.1;Solyc09g075420.3.1;Solyc05g050280.3.1;Solyc04g081240.2.1;Solyc02g077920.4.1;Solyc08g005290.3.1;Solyc12g087950.1.1;Solyc08g005150.3.1;Solyc09g090790.3.1;Solyc02g061840.3.1;Solyc12g099140.2.1;Solyc03g093350.4.1;Solyc01g067090.4.1;Solyc07g006830.4.1;Solyc10g160390.1.1;Solyc02g090390.4.1;Solyc07g053910.3.1;Solyc05g009790.1.1;Solyc05g015850.5.1;Solyc03g044300.3.1;Solyc12g096070.2.1;Solyc08g007910.5.1;Solyc07g066150.1.1;Solyc09g065910.3.1;Solyc02g085630.3.1;Solyc02g036300.3.1;Solyc08g077230.3.1;Solyc12g007070.2.1;Solyc08g021820.3.1;Solyc07g062160.3.1;Solyc04g012050.3.1;Solyc02g083320.3.1;Solyc10g076260.2.1;Solyc02g088340.4.1;Solyc06g073730.2.1;Solyc07g065500.2.1;Solyc06g150130.1.1;Solyc09g082460.3.1;Solyc01g087400.4.1;Solyc11g017470.2.1;Solyc05g012500.3.1;Solyc06g074170.3.1;Solyc06g008960.3.1;Solyc09g089930.3.1;Solyc02g078010.5.1;Solyc11g066990.2.1;Solyc01g100200.3.1;Solyc04g064550.1.1;Solyc04g051360.3.1;Solyc01g079510.3.1;Solyc06g083980.3.1;Solyc12g056650.2.1;Solyc01g108010.3.1</t>
  </si>
  <si>
    <t>Solyc01g008850.4.1;Solyc01g095140.5.1;Solyc01g108100.3.1;Solyc12g099970.2.1;Solyc11g007760.2.1;Solyc09g008040.3.1;Solyc04g017690.3.1;Solyc11g072330.2.1;Solyc11g032200.2.1;Solyc07g043130.3.1;Solyc02g078550.3.1;Solyc08g060840.1.1;Solyc11g064800.3.1;Solyc12g089240.2.1;Solyc09g018070.1.1;Solyc06g063370.3.1;Solyc07g062700.3.1;Solyc05g014160.4.1;Solyc05g007020.4.1;Solyc07g043610.3.1;Solyc04g049670.4.1;Solyc03g005770.4.1;Solyc03g120390.3.1;Solyc01g105990.3.1;Solyc09g092250.3.1;Solyc10g086560.3.1;Solyc03g005760.1.1;Solyc01g096050.4.1;Solyc05g005130.3.1;Solyc01g097330.3.1;Solyc06g083210.3.1;Solyc02g092580.3.1;Solyc03g082620.4.1;Solyc05g008510.3.1;Solyc04g082450.3.1;Solyc02g061770.5.1;Solyc09g074340.3.1;Solyc10g054440.3.1;Solyc01g109920.3.1;Solyc05g052050.1.1;Solyc02g088950.3.1;Solyc01g008800.3.1;Solyc03g083440.4.1;Solyc04g081900.4.1;Solyc08g081690.3.1;Solyc03g081270.2.1;Solyc10g008240.3.1;Solyc05g052030.1.1;Solyc03g026020.3.1;Solyc08g077780.3.1;Solyc11g005190.3.1;Solyc07g062080.4.1;Solyc04g074840.3.1;Solyc10g052880.1.1;Solyc10g006230.4.1;Solyc12g042770.3.1;Solyc03g093610.1.1;Solyc05g050280.3.1;Solyc04g081240.2.1;Solyc10g083580.2.1;Solyc02g061840.3.1;Solyc03g078300.3.1;Solyc02g090390.4.1;Solyc02g062140.2.1;Solyc05g009790.1.1;Solyc10g047320.2.1;Solyc07g005330.3.1;Solyc06g071280.4.1;Solyc08g007910.5.1;Solyc05g009740.1.1;Solyc12g007070.2.1;Solyc07g062160.3.1;Solyc04g012050.3.1;Solyc06g068600.3.1;Solyc10g076260.2.1;Solyc11g010380.2.1;Solyc07g018000.3.1;Solyc03g063730.4.1;Solyc01g107510.3.1;Solyc09g089930.3.1;Solyc10g007500.4.1;Solyc01g099620.3.1;Solyc09g065160.4.1;Solyc07g054830.4.1;Solyc02g088560.4.1;Solyc06g083980.3.1;Solyc12g056650.2.1;Solyc12g006700.3.1;Solyc06g050500.2.1;Solyc03g005780.3.1;Solyc11g072480.2.1;Solyc03g111260.3.1;Solyc06g069190.4.1;Solyc12g041980.3.1;Solyc07g042460.2.1;Solyc10g086000.3.1;Solyc02g070940.1.1;Solyc07g032740.4.1;Solyc12g160480.1.1;Solyc09g098100.4.1;Solyc08g065870.4.1;Solyc04g007000.3.1;Solyc12g094620.3.1;Solyc01g080410.3.1;Solyc07g056670.3.1;Solyc08g065320.3.1;Solyc12g088200.3.1;Solyc03g111000.3.1;Solyc10g055800.2.1;Solyc06g068990.4.1;Solyc12g005850.2.1;Solyc10g083630.2.1;Solyc08g061130.3.1;Solyc05g051050.3.1;Solyc03g033310.5.1;Solyc07g026650.3.1;Solyc06g069690.4.1;Solyc01g086810.2.1;Solyc06g068520.3.1;Solyc09g008175.1.1;Solyc06g082440.1.1;Solyc03g097490.4.1;Solyc01g073985.1.1;Solyc04g072036.2.1;Solyc04g078640.3.1;Solyc01g100640.4.1;Solyc08g082980.2.1;Solyc06g053960.3.1;Solyc03g111720.3.1;Solyc08g078850.3.1;Solyc12g088340.2.1;Solyc06g053710.3.1;Solyc02g094180.3.1;Solyc03g007310.3.1;Solyc04g071770.3.1;Solyc09g098070.3.1;Solyc02g093110.3.1;Solyc10g008230.3.1;Solyc04g071990.3.1;Solyc04g074230.3.1;Solyc03g081240.3.1;Solyc04g049680.2.1;Solyc10g007690.3.1;Solyc03g118340.3.1;Solyc07g063600.3.1;Solyc06g061030.3.1;Solyc10g008220.4.1;Solyc12g056590.2.1;Solyc07g005030.4.1;Solyc11g069800.1.1;Solyc07g044980.3.1;Solyc02g082930.3.1;Solyc03g114580.4.1;Solyc10g050060.2.1;Solyc07g008620.1.1;Solyc04g082910.1.1;Solyc05g015610.3.1;Solyc05g055070.4.1;Solyc10g005030.4.1;Solyc06g053840.3.1;Solyc09g075420.3.1;Solyc08g013730.3.1;Solyc11g006370.2.1;Solyc04g082880.4.1;Solyc03g118970.3.1;Solyc02g092110.3.1;Solyc02g082450.3.1;Solyc06g068920.3.1;Solyc02g063250.3.1;Solyc09g075440.4.1;Solyc03g118530.3.1;Solyc06g059740.4.1;Solyc12g005030.3.1;Solyc03g044300.3.1;Solyc09g061840.5.1;Solyc01g008130.4.1;Solyc08g077230.3.1;Solyc01g108910.5.1;Solyc01g065720.4.1;Solyc01g067530.3.1;Solyc08g021820.3.1;Solyc06g036110.1.1;Solyc02g068680.1.1;Solyc06g073730.2.1;Solyc09g082460.3.1;Solyc05g009630.4.1;Solyc06g009270.3.1;Solyc09g089610.3.1;Solyc05g056050.3.1;Solyc02g086670.4.1;Solyc09g090070.1.1;Solyc04g051360.3.1;Solyc01g079510.3.1</t>
  </si>
  <si>
    <t>GO:0005634</t>
  </si>
  <si>
    <t>nucleus</t>
  </si>
  <si>
    <t>Solyc10g051377.1.1;Solyc06g008030.3.1;Solyc01g009120.3.1;Solyc08g005190.4.1;Solyc08g069120.4.1;Solyc10g075030.3.1;Solyc02g085600.1.1;Solyc10g009330.3.1;Solyc11g072330.2.1;Solyc07g043130.3.1;Solyc02g078550.3.1;Solyc08g060840.1.1;Solyc11g064800.3.1;Solyc12g089240.2.1;Solyc03g083420.4.1;Solyc12g098700.1.1;Solyc01g095710.3.1;Solyc05g014160.4.1;Solyc07g032480.3.1;Solyc05g007020.4.1;Solyc03g097240.3.1;Solyc07g043610.3.1;Solyc10g051373.1.1;Solyc02g077490.4.1;Solyc02g071730.2.1;Solyc04g049670.4.1;Solyc07g022760.5.1;Solyc03g120390.3.1;Solyc08g075420.4.1;Solyc11g008460.1.1;Solyc04g009990.3.1;Solyc12g087890.4.1;Solyc01g090480.5.1;Solyc08g077250.4.1;Solyc02g072190.5.1;Solyc10g086560.3.1;Solyc01g096050.4.1;Solyc01g097330.3.1;Solyc03g025970.3.1;Solyc06g083210.3.1;Solyc03g114840.3.1;Solyc11g068800.2.1;Solyc04g082450.3.1;Solyc02g081010.3.1;Solyc12g099310.2.1;Solyc09g007550.3.1;Solyc01g007760.3.1;Solyc04g080700.4.1;Solyc05g006530.4.1;Solyc05g052050.1.1;Solyc03g043760.4.1;Solyc11g068960.2.1;Solyc03g081270.2.1;Solyc09g061280.4.1;Solyc05g052030.1.1;Solyc03g026020.3.1;Solyc02g021680.3.1;Solyc01g109660.2.1;Solyc01g091705.2.1;Solyc07g062080.4.1;Solyc06g068900.4.1;Solyc05g015070.4.1;Solyc02g032950.3.1;Solyc01g091630.3.1;Solyc10g085970.3.1;Solyc02g081620.3.1;Solyc03g093610.1.1;Solyc08g082940.2.1;Solyc06g066460.3.1;Solyc02g078490.3.1;Solyc02g085420.4.1;Solyc04g081240.2.1;Solyc12g007280.4.1;Solyc09g005980.4.1;Solyc09g090790.3.1;Solyc02g061840.3.1;Solyc12g099140.2.1;Solyc11g006720.2.1;Solyc03g093350.4.1;Solyc01g067090.4.1;Solyc02g090390.4.1;Solyc05g009790.1.1;Solyc03g121040.5.1;Solyc06g071280.4.1;Solyc02g064590.2.1;Solyc05g015850.5.1;Solyc07g062070.3.1;Solyc12g096570.1.1;Solyc12g007070.2.1;Solyc07g062160.3.1;Solyc04g012050.3.1;Solyc09g008430.4.1;Solyc01g079350.3.1;Solyc07g018000.3.1;Solyc01g107510.3.1;Solyc05g008580.3.1;Solyc05g012500.3.1;Solyc09g089930.3.1;Solyc10g007500.4.1;Solyc01g100200.3.1;Solyc02g092870.2.1;Solyc01g099810.3.1;Solyc06g083980.3.1;Solyc12g056650.2.1;Solyc12g006700.3.1;Solyc06g050500.2.1;Solyc10g083150.3.1;Solyc02g069830.5.1;Solyc03g111260.3.1;Solyc05g006540.3.1;Solyc12g041980.3.1;Solyc11g005650.1.1;Solyc11g072340.2.1;Solyc02g082700.3.1;Solyc10g086000.3.1;Solyc10g077110.1.1;Solyc12g160480.1.1;Solyc11g011160.1.1;Solyc09g091440.3.1;Solyc06g065100.3.1;Solyc04g007000.3.1;Solyc12g006240.2.1;Solyc09g008940.4.1;Solyc11g005170.2.1;Solyc06g071040.4.1;Solyc02g077590.1.1;Solyc12g088200.3.1;Solyc03g111000.3.1;Solyc07g040990.4.1;Solyc06g068990.4.1;Solyc10g083630.2.1;Solyc02g064620.2.1;Solyc09g083380.5.1;Solyc01g096180.4.1;Solyc03g116890.3.1;Solyc08g061130.3.1;Solyc10g006840.5.1;Solyc03g033310.5.1;Solyc06g069690.4.1;Solyc03g097460.3.1;Solyc03g097490.4.1;Solyc09g098160.3.1;Solyc04g074040.3.1;Solyc04g078640.3.1;Solyc02g084630.3.1;Solyc11g062060.3.1;Solyc01g090780.3.1;Solyc10g079370.3.1;Solyc12g043090.3.1;Solyc01g103090.4.1;Solyc06g066470.4.1;Solyc06g053960.3.1;Solyc05g054910.3.1;Solyc12g088340.2.1;Solyc01g005390.3.1;Solyc02g062960.4.1;Solyc11g008470.2.1;Solyc03g007310.3.1;Solyc02g088200.4.1;Solyc07g055280.4.1;Solyc02g070680.4.1;Solyc11g012290.2.1;Solyc07g063940.2.1;Solyc11g073120.2.1;Solyc04g071770.3.1;Solyc02g093110.3.1;Solyc07g047950.1.1;Solyc10g080740.2.1;Solyc09g064780.3.1;Solyc04g071990.3.1;Solyc03g081240.3.1;Solyc08g066700.3.1;Solyc01g080200.3.1;Solyc04g049680.2.1;Solyc06g053220.3.1;Solyc03g119370.2.1;Solyc04g081650.3.1;Solyc06g061030.3.1;Solyc05g007770.3.1;Solyc12g007180.2.1;Solyc04g049920.4.1;Solyc12g056590.2.1;Solyc02g094490.4.1;Solyc01g111030.2.1;Solyc01g058260.4.1;Solyc08g081000.3.1;Solyc07g005030.4.1;Solyc03g045050.4.1;Solyc06g005680.4.1;Solyc11g006190.3.1;Solyc03g096220.3.1;Solyc11g068770.1.1;Solyc07g044980.3.1;Solyc03g007230.4.1;Solyc02g078030.3.1;Solyc01g099380.4.1;Solyc10g005030.4.1;Solyc06g053840.3.1;Solyc04g081660.3.1;Solyc09g075420.3.1;Solyc02g077920.4.1;Solyc11g006370.2.1;Solyc08g005290.3.1;Solyc12g087950.1.1;Solyc07g006830.4.1;Solyc01g091370.4.1;Solyc12g017530.1.1;Solyc04g057990.4.1;Solyc07g053910.3.1;Solyc12g005030.3.1;Solyc03g044300.3.1;Solyc12g096070.2.1;Solyc02g085630.3.1;Solyc08g077230.3.1;Solyc01g108910.5.1;Solyc08g021820.3.1;Solyc01g090860.3.1;Solyc02g083320.3.1;Solyc07g065510.4.1;Solyc02g088340.4.1;Solyc06g073730.2.1;Solyc07g065500.2.1;Solyc06g150130.1.1;Solyc06g008960.3.1;Solyc12g008750.3.1;Solyc05g055440.1.1;Solyc07g056340.4.1;Solyc04g064550.1.1;Solyc10g080930.2.1;Solyc04g051360.3.1;Solyc09g005560.4.1;Solyc01g079510.3.1</t>
  </si>
  <si>
    <t>GO:1901363</t>
  </si>
  <si>
    <t>heterocyclic compound binding</t>
  </si>
  <si>
    <t>Solyc01g008850.4.1;Solyc05g008200.4.1;Solyc10g083400.1.1;Solyc05g047530.3.1;Solyc07g006130.3.1;Solyc10g051377.1.1;Solyc03g117870.3.1;Solyc09g089580.4.1;Solyc11g007760.2.1;Solyc08g005190.4.1;Solyc04g009440.3.1;Solyc01g102410.3.1;Solyc08g069120.4.1;Solyc01g105560.3.1;Solyc10g075030.3.1;Solyc02g085600.1.1;Solyc10g009330.3.1;Solyc09g008040.3.1;Solyc05g009540.3.1;Solyc11g072330.2.1;Solyc10g079840.2.1;Solyc02g078550.3.1;Solyc04g077950.2.1;Solyc11g064800.3.1;Solyc03g083420.4.1;Solyc12g098700.1.1;Solyc01g095710.3.1;Solyc06g063370.3.1;Solyc07g062700.3.1;Solyc07g063000.4.1;Solyc09g090460.3.1;Solyc10g076660.2.1;Solyc06g009160.4.1;Solyc07g043610.3.1;Solyc10g051373.1.1;Solyc02g077490.4.1;Solyc02g071730.2.1;Solyc02g063527.2.1;Solyc02g081980.3.1;Solyc03g005770.4.1;Solyc11g065930.4.1;Solyc07g022760.5.1;Solyc06g084270.3.1;Solyc09g009590.1.1;Solyc09g092250.3.1;Solyc09g014900.3.1;Solyc03g120060.2.1;Solyc06g011540.4.1;Solyc01g090480.5.1;Solyc02g072190.5.1;Solyc03g005760.1.1;Solyc06g082010.4.1;Solyc03g123610.4.1;Solyc01g096050.4.1;Solyc05g005130.3.1;Solyc03g025970.3.1;Solyc05g005620.4.1;Solyc06g083210.3.1;Solyc02g092580.3.1;Solyc03g114840.3.1;Solyc11g068800.2.1;Solyc06g062600.3.1;Solyc03g031440.4.1;Solyc04g082450.3.1;Solyc03g006400.3.1;Solyc05g007470.4.1;Solyc02g081010.3.1;Solyc07g005930.4.1;Solyc11g011920.2.1;Solyc01g007760.3.1;Solyc08g066250.4.1;Solyc05g006530.4.1;Solyc02g062790.3.1;Solyc05g052050.1.1;Solyc12g099910.2.1;Solyc03g043760.4.1;Solyc02g088950.3.1;Solyc01g008800.3.1;Solyc03g083440.4.1;Solyc10g083690.3.1;Solyc10g008240.3.1;Solyc05g052030.1.1;Solyc03g026020.3.1;Solyc02g021680.3.1;Solyc08g006770.3.1;Solyc01g109660.2.1;Solyc08g077780.3.1;Solyc01g091705.2.1;Solyc12g008510.2.1;Solyc07g062080.4.1;Solyc05g056200.1.1;Solyc11g008210.3.1;Solyc07g056020.3.1;Solyc02g079770.3.1;Solyc02g032950.3.1;Solyc10g006230.4.1;Solyc09g065010.4.1;Solyc02g090430.3.1;Solyc01g091630.3.1;Solyc10g055720.2.1;Solyc02g081620.3.1;Solyc03g093610.1.1;Solyc06g066460.3.1;Solyc02g078490.3.1;Solyc02g085420.4.1;Solyc05g050280.3.1;Solyc04g081240.2.1;Solyc12g007280.4.1;Solyc09g005980.4.1;Solyc04g051800.3.1;Solyc03g097210.3.1;Solyc02g071870.4.1;Solyc06g054620.4.1;Solyc09g090790.3.1;Solyc02g061840.3.1;Solyc12g099140.2.1;Solyc02g094640.4.1;Solyc11g006720.2.1;Solyc03g078300.3.1;Solyc03g093350.4.1;Solyc02g071280.3.1;Solyc02g090390.4.1;Solyc03g119450.3.1;Solyc04g071120.3.1;Solyc05g007990.4.1;Solyc09g075020.3.1;Solyc05g009790.1.1;Solyc10g047320.2.1;Solyc09g089740.3.1;Solyc05g015850.5.1;Solyc08g079750.3.1;Solyc12g096710.2.1;Solyc07g062070.3.1;Solyc08g007910.5.1;Solyc06g073320.3.1;Solyc01g095080.3.1;Solyc10g006710.4.1;Solyc03g121950.3.1;Solyc03g120980.4.1;Solyc05g009740.1.1;Solyc02g070580.1.1;Solyc12g007070.2.1;Solyc04g012050.3.1;Solyc06g068600.3.1;Solyc08g066260.3.1;Solyc10g083610.2.1;Solyc07g018000.3.1;Solyc04g077940.4.1;Solyc01g107510.3.1;Solyc08g074550.3.1;Solyc08g006780.3.1;Solyc09g008130.3.1;Solyc05g012500.3.1;Solyc06g074170.3.1;Solyc09g055570.3.1;Solyc02g086200.4.1;Solyc09g089930.3.1;Solyc02g068380.3.1;Solyc10g007500.4.1;Solyc01g100200.3.1;Solyc09g065160.4.1;Solyc07g054830.4.1;Solyc11g005030.3.1;Solyc11g065380.2.1;Solyc10g074630.3.1;Solyc01g099810.3.1;Solyc12g010740.3.1;Solyc06g083980.3.1;Solyc12g009020.2.1;Solyc06g066830.4.1;Solyc10g083150.3.1;Solyc02g069830.5.1;Solyc03g005780.3.1;Solyc03g111260.3.1;Solyc08g074560.3.1;Solyc08g066620.3.1;Solyc12g041980.3.1;Solyc11g072340.2.1;Solyc10g076840.2.1;Solyc02g082700.3.1;Solyc04g083140.2.1;Solyc10g086000.3.1;Solyc02g070940.1.1;Solyc10g077110.1.1;Solyc07g032740.4.1;Solyc11g011160.1.1;Solyc11g011880.2.1;Solyc02g071820.5.1;Solyc09g098100.4.1;Solyc04g007000.3.1;Solyc02g080070.3.1;Solyc12g094620.3.1;Solyc01g005560.3.1;Solyc04g079940.3.1;Solyc07g066330.3.1;Solyc09g008940.4.1;Solyc11g005170.2.1;Solyc07g056670.3.1;Solyc02g077590.1.1;Solyc12g088200.3.1;Solyc08g078040.4.1;Solyc12g055930.3.1;Solyc03g111000.3.1;Solyc05g011970.3.1;Solyc04g076880.3.1;Solyc06g068990.4.1;Solyc10g083630.2.1;Solyc09g083380.5.1;Solyc03g097130.3.1;Solyc01g096180.4.1;Solyc03g116890.3.1;Solyc08g061130.3.1;Solyc05g051050.3.1;Solyc10g006840.5.1;Solyc03g033310.5.1;Solyc07g026650.3.1;Solyc11g011380.2.1;Solyc04g078090.3.1;Solyc01g086810.2.1;Solyc06g082440.1.1;Solyc07g008240.3.1;Solyc03g097490.4.1;Solyc12g006450.2.1;Solyc04g077030.3.1;Solyc04g007880.4.1;Solyc01g073985.1.1;Solyc04g074040.3.1;Solyc08g066220.4.1;Solyc01g106500.4.1;Solyc04g072036.2.1;Solyc07g066310.3.1;Solyc04g078640.3.1;Solyc02g084630.3.1;Solyc02g070890.3.1;Solyc03g112350.4.1;Solyc04g054260.5.1;Solyc01g100640.4.1;Solyc10g079370.3.1;Solyc02g089160.3.1;Solyc08g082980.2.1;Solyc11g008350.2.1;Solyc12g043090.3.1;Solyc01g103090.4.1;Solyc04g077340.3.1;Solyc06g066470.4.1;Solyc06g053960.3.1;Solyc06g074200.4.1;Solyc08g066240.3.1;Solyc03g160270.1.1;Solyc01g009300.3.1;Solyc06g053710.3.1;Solyc02g094180.3.1;Solyc02g062960.4.1;Solyc02g088200.4.1;Solyc10g006880.3.1;Solyc07g055280.4.1;Solyc01g103340.4.1;Solyc03g112030.3.1;Solyc02g070680.4.1;Solyc07g063940.2.1;Solyc11g073120.2.1;Solyc11g008000.2.1;Solyc03g071560.4.1;Solyc03g078370.1.1;Solyc04g071770.3.1;Solyc03g078520.4.1;Solyc02g093110.3.1;Solyc07g047950.1.1;Solyc12g008470.2.1;Solyc10g008230.3.1;Solyc04g025530.3.1;Solyc04g016260.3.1;Solyc01g007850.2.1;Solyc10g080740.2.1;Solyc06g073080.4.1;Solyc08g066700.3.1;Solyc10g007690.3.1;Solyc06g053220.3.1;Solyc09g075390.4.1;Solyc09g008730.3.1;Solyc03g118340.3.1;Solyc03g063600.4.1;Solyc02g079750.4.1;Solyc03g119370.2.1;Solyc02g083140.3.1;Solyc01g096670.5.1;Solyc04g081650.3.1;Solyc07g063600.3.1;Solyc06g061030.3.1;Solyc05g007770.3.1;Solyc02g081190.5.1;Solyc10g008220.4.1;Solyc04g049920.4.1;Solyc12g056590.2.1;Solyc10g006250.3.1;Solyc01g058260.4.1;Solyc10g079870.3.1;Solyc08g081000.3.1;Solyc05g008930.3.1;Solyc06g071100.4.1;Solyc12g099270.2.1;Solyc07g005030.4.1;Solyc04g050620.3.1;Solyc07g055690.1.1;Solyc06g009070.3.1;Solyc06g005680.4.1;Solyc12g013870.3.1;Solyc11g006190.3.1;Solyc11g008960.3.1;Solyc11g069800.1.1;Solyc05g053100.3.1;Solyc11g068770.1.1;Solyc03g114580.4.1;Solyc03g114210.3.1;Solyc05g055070.4.1;Solyc06g068590.4.1;Solyc02g079590.3.1;Solyc04g006960.3.1;Solyc03g117850.5.1;Solyc09g075420.3.1;Solyc02g077920.4.1;Solyc11g006370.2.1;Solyc08g005290.3.1;Solyc07g065860.3.1;Solyc04g082880.4.1;Solyc12g087950.1.1;Solyc10g086690.3.1;Solyc06g068920.3.1;Solyc07g006830.4.1;Solyc10g076510.2.1;Solyc01g091370.4.1;Solyc10g086150.2.1;Solyc07g053910.3.1;Solyc03g118530.3.1;Solyc12g005030.3.1;Solyc02g090020.4.1;Solyc03g044300.3.1;Solyc02g090970.1.1;Solyc09g089720.4.1;Solyc12g096070.2.1;Solyc09g007850.3.1;Solyc02g062550.3.1;Solyc02g085630.3.1;Solyc08g077230.3.1;Solyc01g065720.4.1;Solyc01g067530.3.1;Solyc09g008010.3.1;Solyc02g083320.3.1;Solyc07g065510.4.1;Solyc06g036110.1.1;Solyc02g088340.4.1;Solyc01g011090.4.1;Solyc10g006260.3.1;Solyc06g073730.2.1;Solyc07g065500.2.1;Solyc02g067180.3.1;Solyc06g150130.1.1;Solyc06g065540.3.1;Solyc05g009630.4.1;Solyc11g017470.2.1;Solyc12g044260.2.1;Solyc03g043960.3.1;Solyc06g009270.3.1;Solyc12g008750.3.1;Solyc09g089610.3.1;Solyc05g055440.1.1;Solyc05g056050.3.1;Solyc01g088760.5.1;Solyc02g086670.4.1;Solyc07g056340.4.1;Solyc08g081210.4.1;Solyc10g083350.2.1;Solyc04g064550.1.1;Solyc04g051360.3.1;Solyc09g005110.3.1;Solyc01g079510.3.1</t>
  </si>
  <si>
    <t>Solyc10g051377.1.1;Solyc03g117870.3.1;Solyc07g053550.3.1;Solyc06g008030.3.1;Solyc12g099970.2.1;Solyc01g009120.3.1;Solyc08g005190.4.1;Solyc08g069120.4.1;Solyc12g010030.3.1;Solyc09g008040.3.1;Solyc11g072330.2.1;Solyc10g079840.2.1;Solyc12g089240.2.1;Solyc10g051120.3.1;Solyc01g095710.3.1;Solyc07g062700.3.1;Solyc07g063000.4.1;Solyc05g014160.4.1;Solyc11g008440.3.1;Solyc09g090460.3.1;Solyc07g032480.3.1;Solyc06g009160.4.1;Solyc07g043610.3.1;Solyc03g005770.4.1;Solyc01g105990.3.1;Solyc02g068080.3.1;Solyc05g053760.5.1;Solyc04g009990.3.1;Solyc09g014900.3.1;Solyc06g050870.3.1;Solyc01g090480.5.1;Solyc01g105420.4.1;Solyc08g077250.4.1;Solyc01g079470.5.1;Solyc08g074720.2.1;Solyc01g096050.4.1;Solyc06g083210.3.1;Solyc03g114840.3.1;Solyc11g017010.2.1;Solyc04g082450.3.1;Solyc07g005930.4.1;Solyc05g007780.3.1;Solyc12g099310.2.1;Solyc07g005760.3.1;Solyc01g007760.3.1;Solyc10g007070.4.1;Solyc01g109920.3.1;Solyc06g082070.3.1;Solyc05g006530.4.1;Solyc09g010110.3.1;Solyc05g052050.1.1;Solyc03g083440.4.1;Solyc03g114790.3.1;Solyc03g026020.3.1;Solyc02g021680.3.1;Solyc04g009960.3.1;Solyc01g109660.2.1;Solyc12g008510.2.1;Solyc06g068900.4.1;Solyc01g066720.3.1;Solyc06g054260.1.1;Solyc10g006230.4.1;Solyc01g091630.3.1;Solyc01g006950.3.1;Solyc06g073090.3.1;Solyc02g081620.3.1;Solyc07g008920.5.1;Solyc03g093610.1.1;Solyc08g082940.2.1;Solyc06g066460.3.1;Solyc02g078490.3.1;Solyc09g009260.3.1;Solyc05g050280.3.1;Solyc04g081240.2.1;Solyc12g007280.4.1;Solyc06g051380.3.1;Solyc00g500044.1.1;Solyc09g090790.3.1;Solyc02g061840.3.1;Solyc12g099140.2.1;Solyc11g006720.2.1;Solyc03g093350.4.1;Solyc01g067090.4.1;Solyc02g071280.3.1;Solyc05g018650.4.1;Solyc05g007990.4.1;Solyc03g121040.5.1;Solyc03g124030.5.1;Solyc06g071280.4.1;Solyc02g064590.2.1;Solyc02g084440.4.1;Solyc07g062070.3.1;Solyc12g096570.1.1;Solyc03g031860.3.1;Solyc12g007070.2.1;Solyc07g062160.3.1;Solyc04g012050.3.1;Solyc10g076260.2.1;Solyc01g106060.3.1;Solyc01g079350.3.1;Solyc07g018000.3.1;Solyc08g074550.3.1;Solyc04g071280.3.1;Solyc08g066160.3.1;Solyc05g008580.3.1;Solyc09g008130.3.1;Solyc04g074270.3.1;Solyc01g108450.3.1;Solyc03g114640.4.1;Solyc12g010830.2.1;Solyc02g068380.3.1;Solyc06g066640.3.1;Solyc10g007500.4.1;Solyc07g053180.3.1;Solyc01g100200.3.1;Solyc06g065570.3.1;Solyc10g074630.3.1;Solyc06g083980.3.1;Solyc11g069530.2.1;Solyc01g107860.3.1;Solyc12g006700.3.1;Solyc06g050500.2.1;Solyc02g069830.5.1;Solyc01g068590.4.1;Solyc03g111260.3.1;Solyc05g006540.3.1;Solyc11g005650.1.1;Solyc11g072340.2.1;Solyc02g082700.3.1;Solyc08g065610.3.1;Solyc10g086000.3.1;Solyc04g082030.1.1;Solyc10g078920.4.1;Solyc02g070940.1.1;Solyc10g077110.1.1;Solyc12g160480.1.1;Solyc11g011160.1.1;Solyc01g005560.3.1;Solyc12g010020.3.1;Solyc03g032010.4.1;Solyc06g071040.4.1;Solyc02g077590.1.1;Solyc12g088200.3.1;Solyc10g081170.2.1;Solyc12g055930.3.1;Solyc03g111000.3.1;Solyc04g076880.3.1;Solyc03g006630.3.1;Solyc09g083380.5.1;Solyc08g061130.3.1;Solyc10g006840.5.1;Solyc11g005560.3.1;Solyc12g005390.2.1;Solyc07g008240.3.1;Solyc03g097460.3.1;Solyc01g005210.4.1;Solyc03g097490.4.1;Solyc12g006450.2.1;Solyc04g077030.3.1;Solyc09g098160.3.1;Solyc04g074040.3.1;Solyc08g061480.3.1;Solyc05g007070.2.1;Solyc04g078640.3.1;Solyc02g084630.3.1;Solyc02g072160.4.1;Solyc01g100640.4.1;Solyc03g005450.3.1;Solyc10g079370.3.1;Solyc10g006970.3.1;Solyc08g082980.2.1;Solyc11g008350.2.1;Solyc12g043090.3.1;Solyc06g066470.4.1;Solyc06g053960.3.1;Solyc06g074200.4.1;Solyc05g054910.3.1;Solyc01g009300.3.1;Solyc06g053710.3.1;Solyc02g079170.3.1;Solyc06g007800.5.1;Solyc03g007310.3.1;Solyc02g070680.4.1;Solyc11g012290.2.1;Solyc07g063940.2.1;Solyc11g073120.2.1;Solyc02g093110.3.1;Solyc01g096730.2.1;Solyc07g047950.1.1;Solyc11g068430.3.1;Solyc01g007850.2.1;Solyc09g064780.3.1;Solyc03g081240.3.1;Solyc01g080200.3.1;Solyc04g049680.2.1;Solyc10g007690.3.1;Solyc03g118340.3.1;Solyc03g119370.2.1;Solyc02g083140.3.1;Solyc04g081650.3.1;Solyc11g008680.2.1;Solyc05g007770.3.1;Solyc12g007180.2.1;Solyc02g094490.4.1;Solyc12g100360.1.1;Solyc08g081000.3.1;Solyc12g005870.4.1;Solyc03g045050.4.1;Solyc08g066680.3.1;Solyc11g006190.3.1;Solyc12g013580.3.1;Solyc07g044980.3.1;Solyc02g014860.3.1;Solyc10g050060.2.1;Solyc03g007230.4.1;Solyc04g082910.1.1;Solyc01g099380.4.1;Solyc10g005030.4.1;Solyc01g104210.3.1;Solyc09g092380.3.1;Solyc06g053840.3.1;Solyc02g077920.4.1;Solyc01g010250.4.1;Solyc11g006370.2.1;Solyc04g082880.4.1;Solyc12g087950.1.1;Solyc08g005150.3.1;Solyc01g090693.1.1;Solyc07g006830.4.1;Solyc10g160390.1.1;Solyc10g076510.2.1;Solyc01g091370.4.1;Solyc02g063250.3.1;Solyc12g017530.1.1;Solyc10g086150.2.1;Solyc04g057990.4.1;Solyc06g059740.4.1;Solyc01g010050.3.1;Solyc03g044300.3.1;Solyc09g061840.5.1;Solyc07g066150.1.1;Solyc03g032090.1.1;Solyc09g007850.3.1;Solyc02g085630.3.1;Solyc01g097910.2.1;Solyc08g077230.3.1;Solyc01g108910.5.1;Solyc02g083320.3.1;Solyc12g008840.2.1;Solyc03g007960.3.1;Solyc02g088340.4.1;Solyc06g073730.2.1;Solyc07g065500.2.1;Solyc06g150130.1.1;Solyc09g082460.3.1;Solyc06g065540.3.1;Solyc03g005120.3.1;Solyc06g008960.3.1;Solyc01g067890.4.1;Solyc05g055440.1.1;Solyc07g062860.3.1;Solyc08g065780.2.1;Solyc04g064550.1.1;Solyc10g080930.2.1;Solyc04g051360.3.1;Solyc11g007830.2.1;Solyc09g005560.4.1;Solyc09g005110.3.1;Solyc08g062970.1.1;Solyc05g008200.4.1;Solyc01g095140.5.1;Solyc07g006130.3.1;Solyc04g078540.5.1;Solyc06g068220.4.1;Solyc01g102410.3.1;Solyc01g105560.3.1;Solyc10g075030.3.1;Solyc02g085600.1.1;Solyc10g009330.3.1;Solyc07g043130.3.1;Solyc02g078550.3.1;Solyc08g060840.1.1;Solyc11g064800.3.1;Solyc03g083420.4.1;Solyc12g098700.1.1;Solyc06g063370.3.1;Solyc01g105383.1.1;Solyc01g088400.4.1;Solyc05g007020.4.1;Solyc03g097240.3.1;Solyc10g051373.1.1;Solyc02g093140.4.1;Solyc02g077490.4.1;Solyc02g071730.2.1;Solyc07g005240.4.1;Solyc01g094790.3.1;Solyc02g063527.2.1;Solyc04g049670.4.1;Solyc11g065930.4.1;Solyc07g022760.5.1;Solyc03g120390.3.1;Solyc08g075420.4.1;Solyc06g084270.3.1;Solyc11g008460.1.1;Solyc06g011540.4.1;Solyc12g087890.4.1;Solyc02g072190.5.1;Solyc10g086560.3.1;Solyc03g005760.1.1;Solyc06g082010.4.1;Solyc05g005130.3.1;Solyc08g077680.3.1;Solyc01g097330.3.1;Solyc03g025970.3.1;Solyc02g069780.3.1;Solyc07g063850.3.1;Solyc11g068800.2.1;Solyc02g081010.3.1;Solyc12g005860.2.1;Solyc09g009690.3.1;Solyc02g085760.2.1;Solyc11g011920.2.1;Solyc09g007550.3.1;Solyc04g080700.4.1;Solyc03g005080.4.1;Solyc03g043760.4.1;Solyc02g088950.3.1;Solyc11g068960.2.1;Solyc05g056320.3.1;Solyc03g081270.2.1;Solyc09g061280.4.1;Solyc05g052030.1.1;Solyc10g011925.2.1;Solyc01g091705.2.1;Solyc01g006190.3.1;Solyc03g116460.4.1;Solyc07g062080.4.1;Solyc07g056020.3.1;Solyc05g015070.4.1;Solyc02g079770.3.1;Solyc02g032950.3.1;Solyc03g031600.3.1;Solyc07g052320.3.1;Solyc12g042770.3.1;Solyc07g024000.3.1;Solyc10g085970.3.1;Solyc07g047800.3.1;Solyc06g082950.5.1;Solyc07g065340.1.1;Solyc02g085420.4.1;Solyc09g005980.4.1;Solyc03g097210.3.1;Solyc00g500039.1.1;Solyc03g111170.3.1;Solyc02g094640.4.1;Solyc02g090390.4.1;Solyc09g075020.3.1;Solyc05g009790.1.1;Solyc05g015850.5.1;Solyc06g009140.3.1;Solyc08g007910.5.1;Solyc07g006500.3.1;Solyc06g073320.3.1;Solyc03g121950.3.1;Solyc09g065910.3.1;Solyc02g036300.3.1;Solyc02g089880.4.1;Solyc03g032020.5.1;Solyc09g008430.4.1;Solyc07g053030.4.1;Solyc01g107510.3.1;Solyc08g062860.3.1;Solyc04g011510.5.1;Solyc11g066890.1.1;Solyc05g012500.3.1;Solyc09g089930.3.1;Solyc12g088670.2.1;Solyc09g065160.4.1;Solyc02g092870.2.1;Solyc11g065380.2.1;Solyc01g099810.3.1;Solyc12g056650.2.1;Solyc01g108010.3.1;Solyc08g081770.3.1;Solyc10g083150.3.1;Solyc03g005780.3.1;Solyc02g067580.3.1;Solyc08g066620.3.1;Solyc12g041980.3.1;Solyc12g094520.2.1;Solyc05g052640.3.1;Solyc06g062660.4.1;Solyc02g071190.4.1;Solyc07g032740.4.1;Solyc03g005000.4.1;Solyc09g091440.3.1;Solyc06g065100.3.1;Solyc12g088240.2.1;Solyc04g007000.3.1;Solyc12g094620.3.1;Solyc12g006240.2.1;Solyc09g008940.4.1;Solyc11g005170.2.1;Solyc08g065320.3.1;Solyc02g070800.2.1;Solyc07g040990.4.1;Solyc09g009020.3.1;Solyc10g055800.2.1;Solyc06g068990.4.1;Solyc10g083630.2.1;Solyc02g064620.2.1;Solyc03g097130.3.1;Solyc01g096180.4.1;Solyc03g116890.3.1;Solyc05g051050.3.1;Solyc03g033310.5.1;Solyc11g011380.2.1;Solyc06g069690.4.1;Solyc04g072036.2.1;Solyc07g066310.3.1;Solyc11g062060.3.1;Solyc01g090780.3.1;Solyc01g103090.4.1;Solyc03g160270.1.1;Solyc03g111720.3.1;Solyc08g078850.3.1;Solyc03g112830.4.1;Solyc12g088340.2.1;Solyc01g005390.3.1;Solyc02g062960.4.1;Solyc11g008470.2.1;Solyc02g088200.4.1;Solyc07g055280.4.1;Solyc11g006910.3.1;Solyc04g071770.3.1;Solyc12g008470.2.1;Solyc04g025530.3.1;Solyc04g016260.3.1;Solyc01g087950.3.1;Solyc10g080740.2.1;Solyc04g071990.3.1;Solyc08g066700.3.1;Solyc06g053220.3.1;Solyc09g075390.4.1;Solyc09g010120.2.1;Solyc01g090697.1.1;Solyc03g063600.4.1;Solyc07g063600.3.1;Solyc06g061030.3.1;Solyc01g110000.3.1;Solyc02g036290.4.1;Solyc04g049920.4.1;Solyc12g056590.2.1;Solyc01g111030.2.1;Solyc01g058260.4.1;Solyc07g005030.4.1;Solyc06g005680.4.1;Solyc12g013870.3.1;Solyc11g069800.1.1;Solyc02g065400.3.1;Solyc03g096220.3.1;Solyc11g068770.1.1;Solyc03g031880.3.1;Solyc03g114580.4.1;Solyc02g078030.3.1;Solyc05g055070.4.1;Solyc04g081660.3.1;Solyc09g075420.3.1;Solyc08g005290.3.1;Solyc01g105380.2.1;Solyc10g086690.3.1;Solyc09g075440.4.1;Solyc07g053910.3.1;Solyc02g064950.3.1;Solyc12g005030.3.1;Solyc12g096070.2.1;Solyc07g042830.4.1;Solyc03g119150.5.1;Solyc01g067530.3.1;Solyc08g078450.3.1;Solyc08g021820.3.1;Solyc01g090860.3.1;Solyc08g065790.3.1;Solyc12g009150.2.1;Solyc07g065510.4.1;Solyc05g005750.3.1;Solyc01g011090.4.1;Solyc02g067180.3.1;Solyc12g044260.2.1;Solyc03g043960.3.1;Solyc12g008750.3.1;Solyc09g089610.3.1;Solyc05g056050.3.1;Solyc02g086670.4.1;Solyc03g063750.3.1;Solyc07g056340.4.1;Solyc10g083350.2.1;Solyc01g079510.3.1</t>
  </si>
  <si>
    <t>GO:0016070</t>
  </si>
  <si>
    <t>RNA metabolic process</t>
  </si>
  <si>
    <t>Solyc12g006700.3.1;Solyc10g083150.3.1;Solyc02g069830.5.1;Solyc05g006540.3.1;Solyc12g041980.3.1;Solyc11g072340.2.1;Solyc08g005190.4.1;Solyc10g086000.3.1;Solyc04g009440.3.1;Solyc01g102410.3.1;Solyc08g069120.4.1;Solyc10g077110.1.1;Solyc12g160480.1.1;Solyc02g085600.1.1;Solyc10g009330.3.1;Solyc09g008040.3.1;Solyc05g009540.3.1;Solyc10g079840.2.1;Solyc02g078550.3.1;Solyc08g060840.1.1;Solyc11g064800.3.1;Solyc12g089240.2.1;Solyc04g007000.3.1;Solyc04g079940.3.1;Solyc12g098700.1.1;Solyc07g066330.3.1;Solyc01g095710.3.1;Solyc11g005170.2.1;Solyc02g077590.1.1;Solyc07g032480.3.1;Solyc12g055930.3.1;Solyc07g043610.3.1;Solyc02g064620.2.1;Solyc02g071730.2.1;Solyc01g096180.4.1;Solyc03g116890.3.1;Solyc08g061130.3.1;Solyc07g022760.5.1;Solyc03g120390.3.1;Solyc03g033310.5.1;Solyc08g075420.4.1;Solyc01g087420.4.1;Solyc03g097460.3.1;Solyc11g008460.1.1;Solyc04g074040.3.1;Solyc04g072036.2.1;Solyc02g072190.5.1;Solyc04g078640.3.1;Solyc02g084630.3.1;Solyc12g088390.1.1;Solyc04g009050.4.1;Solyc01g096050.4.1;Solyc01g097330.3.1;Solyc05g005620.4.1;Solyc11g062060.3.1;Solyc03g114840.3.1;Solyc01g090780.3.1;Solyc11g068800.2.1;Solyc10g079370.3.1;Solyc01g103090.4.1;Solyc06g066470.4.1;Solyc01g087410.4.1;Solyc04g082450.3.1;Solyc06g053960.3.1;Solyc02g081010.3.1;Solyc05g054910.3.1;Solyc07g005930.4.1;Solyc02g062960.4.1;Solyc11g008470.2.1;Solyc02g088200.4.1;Solyc10g006880.3.1;Solyc07g055280.4.1;Solyc09g007550.3.1;Solyc01g007760.3.1;Solyc07g063940.2.1;Solyc11g073120.2.1;Solyc05g006530.4.1;Solyc11g008000.2.1;Solyc02g078000.2.1;Solyc04g071770.3.1;Solyc05g052050.1.1;Solyc03g043760.4.1;Solyc11g068960.2.1;Solyc07g047950.1.1;Solyc01g007850.2.1;Solyc10g080740.2.1;Solyc08g066700.3.1;Solyc12g009500.2.1;Solyc06g053220.3.1;Solyc05g052030.1.1;Solyc03g026020.3.1;Solyc02g021680.3.1;Solyc03g119370.2.1;Solyc02g083140.3.1;Solyc01g087340.3.1;Solyc01g087370.2.1;Solyc06g061030.3.1;Solyc01g091705.2.1;Solyc05g007770.3.1;Solyc12g007180.2.1;Solyc12g056590.2.1;Solyc01g111030.2.1;Solyc02g079770.3.1;Solyc10g006250.3.1;Solyc02g032950.3.1;Solyc08g082750.3.1;Solyc01g058260.4.1;Solyc08g013900.3.1;Solyc07g005030.4.1;Solyc06g005680.4.1;Solyc03g096220.3.1;Solyc11g068770.1.1;Solyc09g065010.4.1;Solyc01g087320.3.1;Solyc01g091630.3.1;Solyc01g099380.4.1;Solyc02g081620.3.1;Solyc03g093610.1.1;Solyc08g082940.2.1;Solyc06g066460.3.1;Solyc02g078490.3.1;Solyc06g053840.3.1;Solyc09g075420.3.1;Solyc02g085420.4.1;Solyc04g081240.2.1;Solyc02g077920.4.1;Solyc09g005980.4.1;Solyc08g005290.3.1;Solyc12g087950.1.1;Solyc09g090790.3.1;Solyc02g061840.3.1;Solyc12g099140.2.1;Solyc03g093350.4.1;Solyc01g067090.4.1;Solyc07g006830.4.1;Solyc02g071280.3.1;Solyc10g086150.2.1;Solyc07g053910.3.1;Solyc05g009790.1.1;Solyc02g064590.2.1;Solyc05g015850.5.1;Solyc03g044300.3.1;Solyc12g096070.2.1;Solyc08g007910.5.1;Solyc09g007850.3.1;Solyc02g085630.3.1;Solyc08g077230.3.1;Solyc01g067530.3.1;Solyc12g007070.2.1;Solyc08g021820.3.1;Solyc07g062160.3.1;Solyc04g012050.3.1;Solyc01g090860.3.1;Solyc02g083320.3.1;Solyc02g088340.4.1;Solyc10g006260.3.1;Solyc08g074550.3.1;Solyc06g073730.2.1;Solyc07g065500.2.1;Solyc06g150130.1.1;Solyc09g082460.3.1;Solyc01g087400.4.1;Solyc09g008130.3.1;Solyc11g017470.2.1;Solyc05g012500.3.1;Solyc06g074170.3.1;Solyc02g086200.4.1;Solyc09g089930.3.1;Solyc02g078010.5.1;Solyc02g068380.3.1;Solyc12g008750.3.1;Solyc01g100200.3.1;Solyc07g056340.4.1;Solyc04g064550.1.1;Solyc04g051360.3.1;Solyc01g099810.3.1;Solyc01g079510.3.1;Solyc06g083980.3.1;Solyc12g056650.2.1</t>
  </si>
  <si>
    <t>Solyc04g071990.3.1;Solyc02g090390.4.1;Solyc10g007690.3.1;Solyc03g005780.3.1;Solyc03g111260.3.1;Solyc07g063600.3.1;Solyc04g072036.2.1;Solyc11g005190.3.1;Solyc10g086000.3.1;Solyc10g086560.3.1;Solyc03g005760.1.1;Solyc02g070940.1.1;Solyc09g008040.3.1;Solyc01g067530.3.1;Solyc04g017690.3.1;Solyc07g062160.3.1;Solyc07g043130.3.1;Solyc08g065870.4.1;Solyc08g060840.1.1;Solyc12g089240.2.1;Solyc10g006230.4.1;Solyc12g042770.3.1;Solyc06g063370.3.1;Solyc09g082460.3.1;Solyc07g056670.3.1;Solyc05g050280.3.1;Solyc05g056050.3.1;Solyc08g061130.3.1;Solyc03g005770.4.1;Solyc12g056650.2.1</t>
  </si>
  <si>
    <t>GO:0000398</t>
  </si>
  <si>
    <t>mRNA splicing, via spliceosome</t>
  </si>
  <si>
    <t>Solyc03g093350.4.1;Solyc11g008460.1.1;Solyc04g074040.3.1;Solyc11g072340.2.1;Solyc01g091705.2.1;Solyc08g005190.4.1;Solyc08g069120.4.1;Solyc10g006250.3.1;Solyc10g009330.3.1;Solyc05g009540.3.1;Solyc02g083320.3.1;Solyc01g103090.4.1;Solyc05g054910.3.1;Solyc10g006260.3.1;Solyc12g098700.1.1;Solyc01g099380.4.1;Solyc11g008470.2.1;Solyc02g085420.4.1;Solyc09g005980.4.1;Solyc07g056340.4.1;Solyc01g096180.4.1;Solyc07g022760.5.1;Solyc02g061840.3.1;Solyc01g099810.3.1;Solyc03g033310.5.1</t>
  </si>
  <si>
    <t>GO:0048511</t>
  </si>
  <si>
    <t>rhythmic process</t>
  </si>
  <si>
    <t>Solyc03g081270.2.1;Solyc06g069690.4.1;Solyc04g071990.3.1;Solyc03g081240.3.1;Solyc04g049680.2.1;Solyc03g117870.3.1;Solyc01g108100.3.1;Solyc10g005030.4.1;Solyc10g086000.3.1;Solyc04g009050.4.1;Solyc01g097330.3.1;Solyc04g049670.4.1;Solyc08g060840.1.1;Solyc12g056650.2.1</t>
  </si>
  <si>
    <t>GO:0080090</t>
  </si>
  <si>
    <t>regulation of primary metabolic process</t>
  </si>
  <si>
    <t>Solyc12g006700.3.1;Solyc06g050500.2.1;Solyc02g069830.5.1;Solyc05g006540.3.1;Solyc12g041980.3.1;Solyc08g005190.4.1;Solyc10g086000.3.1;Solyc04g009440.3.1;Solyc10g077110.1.1;Solyc12g160480.1.1;Solyc11g011160.1.1;Solyc02g085600.1.1;Solyc09g008040.3.1;Solyc10g079840.2.1;Solyc02g078550.3.1;Solyc08g060840.1.1;Solyc11g064800.3.1;Solyc12g089240.2.1;Solyc04g007000.3.1;Solyc04g079940.3.1;Solyc07g066330.3.1;Solyc06g071040.4.1;Solyc02g077590.1.1;Solyc07g032480.3.1;Solyc07g043610.3.1;Solyc02g071730.2.1;Solyc09g083380.5.1;Solyc03g116890.3.1;Solyc08g061130.3.1;Solyc03g120390.3.1;Solyc12g096670.2.1;Solyc03g033310.5.1;Solyc06g075160.3.1;Solyc08g075420.4.1;Solyc01g087420.4.1;Solyc03g097490.4.1;Solyc04g072036.2.1;Solyc02g072190.5.1;Solyc01g079470.5.1;Solyc04g078640.3.1;Solyc02g084630.3.1;Solyc12g088390.1.1;Solyc04g009050.4.1;Solyc01g096050.4.1;Solyc01g097330.3.1;Solyc11g062060.3.1;Solyc02g069780.3.1;Solyc03g114840.3.1;Solyc01g090780.3.1;Solyc11g068800.2.1;Solyc01g087410.4.1;Solyc06g053960.3.1;Solyc02g081010.3.1;Solyc12g088340.2.1;Solyc02g062960.4.1;Solyc03g007310.3.1;Solyc02g088200.4.1;Solyc10g006880.3.1;Solyc07g005760.3.1;Solyc07g055280.4.1;Solyc09g007550.3.1;Solyc01g007760.3.1;Solyc07g063940.2.1;Solyc11g073120.2.1;Solyc11g008000.2.1;Solyc02g078000.2.1;Solyc09g010110.3.1;Solyc04g071770.3.1;Solyc05g052050.1.1;Solyc03g043760.4.1;Solyc11g068960.2.1;Solyc07g047950.1.1;Solyc06g053220.3.1;Solyc09g061280.4.1;Solyc05g052030.1.1;Solyc03g026020.3.1;Solyc02g021680.3.1;Solyc03g119370.2.1;Solyc01g087340.3.1;Solyc04g081650.3.1;Solyc01g087370.2.1;Solyc06g061030.3.1;Solyc05g007770.3.1;Solyc02g036290.4.1;Solyc12g007180.2.1;Solyc12g056590.2.1;Solyc02g032950.3.1;Solyc08g082750.3.1;Solyc03g098730.1.1;Solyc08g013900.3.1;Solyc06g005680.4.1;Solyc11g068770.1.1;Solyc01g087320.3.1;Solyc01g091630.3.1;Solyc04g082910.1.1;Solyc06g073090.3.1;Solyc02g081620.3.1;Solyc03g093610.1.1;Solyc08g082940.2.1;Solyc06g053840.3.1;Solyc04g081660.3.1;Solyc09g075420.3.1;Solyc04g081240.2.1;Solyc02g077920.4.1;Solyc08g005290.3.1;Solyc12g087950.1.1;Solyc08g005150.3.1;Solyc09g090790.3.1;Solyc02g061840.3.1;Solyc12g099140.2.1;Solyc03g093350.4.1;Solyc01g067090.4.1;Solyc07g006830.4.1;Solyc10g160390.1.1;Solyc07g053910.3.1;Solyc05g009790.1.1;Solyc05g015850.5.1;Solyc03g044300.3.1;Solyc12g096070.2.1;Solyc08g007910.5.1;Solyc02g085630.3.1;Solyc02g036300.3.1;Solyc08g077230.3.1;Solyc12g007070.2.1;Solyc08g021820.3.1;Solyc07g062160.3.1;Solyc04g012050.3.1;Solyc02g083320.3.1;Solyc10g076260.2.1;Solyc02g088340.4.1;Solyc06g073730.2.1;Solyc07g065500.2.1;Solyc06g150130.1.1;Solyc01g087400.4.1;Solyc11g017470.2.1;Solyc05g012500.3.1;Solyc06g074170.3.1;Solyc09g089930.3.1;Solyc02g078010.5.1;Solyc01g100200.3.1;Solyc04g064550.1.1;Solyc04g051360.3.1;Solyc01g079510.3.1;Solyc06g083980.3.1;Solyc12g056650.2.1</t>
  </si>
  <si>
    <t>GO:0005488</t>
  </si>
  <si>
    <t>binding</t>
  </si>
  <si>
    <t>Solyc01g008850.4.1;Solyc03g118810.1.1;Solyc10g083400.1.1;Solyc05g047530.3.1;Solyc10g051377.1.1;Solyc03g117870.3.1;Solyc06g008030.3.1;Solyc12g099970.2.1;Solyc01g009120.3.1;Solyc11g007760.2.1;Solyc08g005190.4.1;Solyc08g069120.4.1;Solyc12g010030.3.1;Solyc09g008040.3.1;Solyc12g006230.3.1;Solyc11g072330.2.1;Solyc10g079840.2.1;Solyc12g089240.2.1;Solyc01g095710.3.1;Solyc07g062700.3.1;Solyc07g063000.4.1;Solyc03g096080.4.1;Solyc09g090460.3.1;Solyc06g009160.4.1;Solyc07g043610.3.1;Solyc02g081980.3.1;Solyc03g005770.4.1;Solyc09g009590.1.1;Solyc09g014900.3.1;Solyc01g090480.5.1;Solyc01g105420.4.1;Solyc08g077250.4.1;Solyc03g123610.4.1;Solyc01g096050.4.1;Solyc06g083210.3.1;Solyc03g114840.3.1;Solyc06g062600.3.1;Solyc03g031440.4.1;Solyc01g087410.4.1;Solyc04g082450.3.1;Solyc07g005930.4.1;Solyc05g007780.3.1;Solyc01g007760.3.1;Solyc08g066250.4.1;Solyc05g006530.4.1;Solyc05g052050.1.1;Solyc03g083440.4.1;Solyc07g062490.1.1;Solyc03g026020.3.1;Solyc02g021680.3.1;Solyc01g109660.2.1;Solyc08g077780.3.1;Solyc12g008510.2.1;Solyc10g006230.4.1;Solyc09g065010.4.1;Solyc02g090430.3.1;Solyc01g091630.3.1;Solyc01g006950.3.1;Solyc06g073090.3.1;Solyc02g081620.3.1;Solyc07g008920.5.1;Solyc03g093610.1.1;Solyc08g082940.2.1;Solyc06g066460.3.1;Solyc02g078490.3.1;Solyc05g050280.3.1;Solyc04g081240.2.1;Solyc12g007280.4.1;Solyc02g071870.4.1;Solyc06g051380.3.1;Solyc06g054620.4.1;Solyc09g090790.3.1;Solyc02g069180.4.1;Solyc02g061840.3.1;Solyc12g099140.2.1;Solyc11g006720.2.1;Solyc03g078300.3.1;Solyc03g093350.4.1;Solyc02g071280.3.1;Solyc04g071120.3.1;Solyc05g007990.4.1;Solyc10g047320.2.1;Solyc09g089740.3.1;Solyc07g062070.3.1;Solyc01g095080.3.1;Solyc00g006487.2.1;Solyc03g120980.4.1;Solyc05g009740.1.1;Solyc02g070580.1.1;Solyc03g031860.3.1;Solyc12g007070.2.1;Solyc07g062160.3.1;Solyc04g012050.3.1;Solyc08g066260.3.1;Solyc10g083610.2.1;Solyc07g018000.3.1;Solyc08g074550.3.1;Solyc08g006780.3.1;Solyc01g087400.4.1;Solyc09g008130.3.1;Solyc04g074270.3.1;Solyc09g091430.5.1;Solyc09g055570.3.1;Solyc03g083900.4.1;Solyc02g086200.4.1;Solyc02g068380.3.1;Solyc10g007500.4.1;Solyc07g053180.3.1;Solyc01g100200.3.1;Solyc01g099620.3.1;Solyc11g005030.3.1;Solyc10g074630.3.1;Solyc12g010740.3.1;Solyc06g083980.3.1;Solyc12g009020.2.1;Solyc11g069530.2.1;Solyc06g050500.2.1;Solyc02g069830.5.1;Solyc03g111260.3.1;Solyc11g005650.1.1;Solyc11g072340.2.1;Solyc10g076840.2.1;Solyc02g082700.3.1;Solyc10g161270.1.1;Solyc10g086000.3.1;Solyc02g070940.1.1;Solyc10g077110.1.1;Solyc11g011160.1.1;Solyc02g071820.5.1;Solyc02g080070.3.1;Solyc01g005560.3.1;Solyc03g121300.2.1;Solyc12g010020.3.1;Solyc04g079940.3.1;Solyc07g066330.3.1;Solyc02g077590.1.1;Solyc12g088200.3.1;Solyc10g081170.2.1;Solyc12g055930.3.1;Solyc03g111000.3.1;Solyc05g011970.3.1;Solyc04g076880.3.1;Solyc09g083380.5.1;Solyc02g031710.3.1;Solyc08g061130.3.1;Solyc10g006840.5.1;Solyc11g005560.3.1;Solyc07g037920.3.1;Solyc07g026650.3.1;Solyc06g075160.3.1;Solyc01g086810.2.1;Solyc06g082440.1.1;Solyc07g008240.3.1;Solyc03g097490.4.1;Solyc12g006450.2.1;Solyc04g077030.3.1;Solyc01g073985.1.1;Solyc04g074040.3.1;Solyc08g061480.3.1;Solyc01g106500.4.1;Solyc05g007070.2.1;Solyc04g078640.3.1;Solyc02g084630.3.1;Solyc02g070890.3.1;Solyc02g072160.4.1;Solyc04g050760.4.1;Solyc01g100640.4.1;Solyc10g079370.3.1;Solyc08g082980.2.1;Solyc11g008350.2.1;Solyc12g043090.3.1;Solyc06g066470.4.1;Solyc06g053960.3.1;Solyc06g074200.4.1;Solyc09g090040.3.1;Solyc01g009300.3.1;Solyc06g053710.3.1;Solyc04g054500.3.1;Solyc02g079170.3.1;Solyc06g007800.5.1;Solyc03g007310.3.1;Solyc11g071740.2.1;Solyc03g112030.3.1;Solyc02g070680.4.1;Solyc07g063940.2.1;Solyc11g073120.2.1;Solyc11g008000.2.1;Solyc07g062910.3.1;Solyc02g093110.3.1;Solyc07g047950.1.1;Solyc11g068430.3.1;Solyc01g007850.2.1;Solyc10g007690.3.1;Solyc09g008730.3.1;Solyc03g118340.3.1;Solyc02g079750.4.1;Solyc03g119370.2.1;Solyc02g083140.3.1;Solyc01g096670.5.1;Solyc07g055150.3.1;Solyc04g081650.3.1;Solyc06g073830.1.1;Solyc11g008680.2.1;Solyc05g007770.3.1;Solyc01g111970.5.1;Solyc10g008220.4.1;Solyc10g079870.3.1;Solyc08g081000.3.1;Solyc05g008930.3.1;Solyc12g099270.2.1;Solyc11g006190.3.1;Solyc11g008960.3.1;Solyc05g053100.3.1;Solyc07g053140.3.1;Solyc03g007230.4.1;Solyc04g006960.3.1;Solyc02g077920.4.1;Solyc11g006370.2.1;Solyc04g082880.4.1;Solyc12g087950.1.1;Solyc08g005150.3.1;Solyc02g092110.3.1;Solyc05g013750.3.1;Solyc07g006830.4.1;Solyc10g076510.2.1;Solyc01g091370.4.1;Solyc10g086150.2.1;Solyc04g057990.4.1;Solyc06g059740.4.1;Solyc02g090020.4.1;Solyc03g044300.3.1;Solyc09g089720.4.1;Solyc09g007850.3.1;Solyc02g062550.3.1;Solyc02g085630.3.1;Solyc01g097910.2.1;Solyc08g077230.3.1;Solyc01g108910.5.1;Solyc02g083320.3.1;Solyc06g036110.1.1;Solyc12g008840.2.1;Solyc03g007960.3.1;Solyc02g088340.4.1;Solyc02g068680.1.1;Solyc10g006260.3.1;Solyc06g073730.2.1;Solyc07g065500.2.1;Solyc06g150130.1.1;Solyc09g082460.3.1;Solyc06g065540.3.1;Solyc05g009630.4.1;Solyc11g017470.2.1;Solyc01g067890.4.1;Solyc06g068960.1.1;Solyc05g055440.1.1;Solyc01g088760.5.1;Solyc06g053310.3.1;Solyc04g064550.1.1;Solyc04g051360.3.1;Solyc11g007830.2.1;Solyc09g005110.3.1;Solyc05g008200.4.1;Solyc07g006130.3.1;Solyc09g089580.4.1;Solyc04g009440.3.1;Solyc01g102410.3.1;Solyc01g067330.3.1;Solyc01g105560.3.1;Solyc10g075030.3.1;Solyc02g085600.1.1;Solyc10g009330.3.1;Solyc05g009540.3.1;Solyc02g078550.3.1;Solyc04g077950.2.1;Solyc08g060840.1.1;Solyc11g064800.3.1;Solyc03g083420.4.1;Solyc12g098700.1.1;Solyc06g063370.3.1;Solyc01g105383.1.1;Solyc01g088400.4.1;Solyc10g076660.2.1;Solyc03g097240.3.1;Solyc10g051373.1.1;Solyc02g077490.4.1;Solyc02g071730.2.1;Solyc01g068460.4.1;Solyc02g063527.2.1;Solyc05g009780.4.1;Solyc11g065930.4.1;Solyc07g022760.5.1;Solyc12g096670.2.1;Solyc06g084270.3.1;Solyc09g092250.3.1;Solyc03g120060.2.1;Solyc06g011540.4.1;Solyc12g087890.4.1;Solyc02g072190.5.1;Solyc03g005760.1.1;Solyc06g082010.4.1;Solyc05g005130.3.1;Solyc08g077680.3.1;Solyc01g097330.3.1;Solyc03g025970.3.1;Solyc05g005620.4.1;Solyc02g092580.3.1;Solyc02g069780.3.1;Solyc11g068800.2.1;Solyc01g005140.3.1;Solyc03g006400.3.1;Solyc05g007470.4.1;Solyc02g081010.3.1;Solyc02g061770.5.1;Solyc12g005860.2.1;Solyc03g114660.1.1;Solyc11g011920.2.1;Solyc09g007550.3.1;Solyc02g062790.3.1;Solyc12g099910.2.1;Solyc03g043760.4.1;Solyc02g088950.3.1;Solyc11g068960.2.1;Solyc01g008800.3.1;Solyc10g083690.3.1;Solyc08g081690.3.1;Solyc10g008240.3.1;Solyc05g052030.1.1;Solyc08g006770.3.1;Solyc01g091705.2.1;Solyc01g006190.3.1;Solyc07g062080.4.1;Solyc05g056200.1.1;Solyc11g008210.3.1;Solyc07g056020.3.1;Solyc02g079770.3.1;Solyc02g032950.3.1;Solyc10g055720.2.1;Solyc01g105180.3.1;Solyc02g085420.4.1;Solyc09g005980.4.1;Solyc04g051800.3.1;Solyc03g097210.3.1;Solyc10g083580.2.1;Solyc02g094640.4.1;Solyc02g090390.4.1;Solyc03g119450.3.1;Solyc09g075020.3.1;Solyc05g009790.1.1;Solyc02g093580.5.1;Solyc05g015850.5.1;Solyc08g079750.3.1;Solyc04g058000.2.1;Solyc12g096710.2.1;Solyc08g007910.5.1;Solyc06g073320.3.1;Solyc10g006710.4.1;Solyc03g121950.3.1;Solyc06g068600.3.1;Solyc09g008430.4.1;Solyc04g077940.4.1;Solyc01g107510.3.1;Solyc05g041910.3.1;Solyc05g008390.3.1;Solyc06g076140.5.1;Solyc05g012500.3.1;Solyc06g074170.3.1;Solyc09g089930.3.1;Solyc09g065160.4.1;Solyc07g054830.4.1;Solyc11g065380.2.1;Solyc01g099810.3.1;Solyc06g066830.4.1;Solyc10g083150.3.1;Solyc03g005780.3.1;Solyc08g074560.3.1;Solyc08g066620.3.1;Solyc12g041980.3.1;Solyc07g042460.2.1;Solyc02g083280.5.1;Solyc04g083140.2.1;Solyc11g012680.3.1;Solyc07g032740.4.1;Solyc03g005000.4.1;Solyc11g011880.2.1;Solyc09g091440.3.1;Solyc02g067440.3.1;Solyc09g098100.4.1;Solyc04g007000.3.1;Solyc12g094620.3.1;Solyc01g080410.3.1;Solyc02g077510.4.1;Solyc12g006240.2.1;Solyc09g008940.4.1;Solyc11g005170.2.1;Solyc07g056670.3.1;Solyc08g078040.4.1;Solyc07g040990.4.1;Solyc09g009020.3.1;Solyc10g055800.2.1;Solyc06g068990.4.1;Solyc10g083630.2.1;Solyc03g097130.3.1;Solyc01g096180.4.1;Solyc03g116890.3.1;Solyc05g051050.3.1;Solyc03g033310.5.1;Solyc11g011380.2.1;Solyc04g078090.3.1;Solyc03g034080.5.1;Solyc06g068520.3.1;Solyc01g087420.4.1;Solyc04g007880.4.1;Solyc08g066220.4.1;Solyc04g072036.2.1;Solyc07g066310.3.1;Solyc08g008130.5.1;Solyc03g112350.4.1;Solyc04g054260.5.1;Solyc02g089160.3.1;Solyc01g103090.4.1;Solyc04g077340.3.1;Solyc08g066240.3.1;Solyc03g160270.1.1;Solyc03g112830.4.1;Solyc01g005390.3.1;Solyc02g094180.3.1;Solyc02g062960.4.1;Solyc02g088200.4.1;Solyc10g006880.3.1;Solyc07g055280.4.1;Solyc01g103340.4.1;Solyc11g006910.3.1;Solyc03g071560.4.1;Solyc03g078370.1.1;Solyc04g071770.3.1;Solyc03g078520.4.1;Solyc12g008470.2.1;Solyc10g008230.3.1;Solyc04g025530.3.1;Solyc04g016260.3.1;Solyc10g080740.2.1;Solyc04g074230.3.1;Solyc06g073080.4.1;Solyc08g066700.3.1;Solyc06g053220.3.1;Solyc09g075390.4.1;Solyc03g063600.4.1;Solyc01g087340.3.1;Solyc07g063600.3.1;Solyc01g087370.2.1;Solyc06g061030.3.1;Solyc02g081190.5.1;Solyc04g049920.4.1;Solyc12g056590.2.1;Solyc01g111030.2.1;Solyc10g006250.3.1;Solyc01g058260.4.1;Solyc06g071100.4.1;Solyc07g005030.4.1;Solyc04g050620.3.1;Solyc07g055690.1.1;Solyc06g009070.3.1;Solyc06g005680.4.1;Solyc12g013870.3.1;Solyc11g069800.1.1;Solyc11g068770.1.1;Solyc01g087320.3.1;Solyc03g114580.4.1;Solyc03g114210.3.1;Solyc05g055070.4.1;Solyc06g068590.4.1;Solyc02g079590.3.1;Solyc03g117850.5.1;Solyc09g075420.3.1;Solyc08g005290.3.1;Solyc07g065860.3.1;Solyc01g105380.2.1;Solyc10g086690.3.1;Solyc06g068920.3.1;Solyc09g075440.4.1;Solyc07g053910.3.1;Solyc03g118530.3.1;Solyc12g005030.3.1;Solyc02g090970.1.1;Solyc12g096070.2.1;Solyc03g031630.3.1;Solyc01g065720.4.1;Solyc01g067530.3.1;Solyc09g008010.3.1;Solyc07g065510.4.1;Solyc01g011090.4.1;Solyc02g067180.3.1;Solyc06g072460.1.1;Solyc12g044260.2.1;Solyc03g043960.3.1;Solyc06g009270.3.1;Solyc12g008750.3.1;Solyc09g089610.3.1;Solyc05g056050.3.1;Solyc02g086670.4.1;Solyc07g056340.4.1;Solyc08g081210.4.1;Solyc10g083350.2.1;Solyc01g079510.3.1</t>
  </si>
  <si>
    <t>GO:0000377</t>
  </si>
  <si>
    <t>RNA splicing, via transesterification reactions with bulged adenosine as nucleophile</t>
  </si>
  <si>
    <t>Solyc03g093350.4.1;Solyc11g008460.1.1;Solyc04g074040.3.1;Solyc11g072340.2.1;Solyc01g091705.2.1;Solyc08g005190.4.1;Solyc08g069120.4.1;Solyc10g006250.3.1;Solyc10g009330.3.1;Solyc05g009540.3.1;Solyc02g083320.3.1;Solyc01g103090.4.1;Solyc05g054910.3.1;Solyc10g006260.3.1;Solyc12g098700.1.1;Solyc01g099380.4.1;Solyc11g008470.2.1;Solyc02g086200.4.1;Solyc02g085420.4.1;Solyc09g005980.4.1;Solyc07g056340.4.1;Solyc01g096180.4.1;Solyc07g022760.5.1;Solyc02g061840.3.1;Solyc01g099810.3.1;Solyc03g033310.5.1</t>
  </si>
  <si>
    <t>GO:0000375</t>
  </si>
  <si>
    <t>RNA splicing, via transesterification reactions</t>
  </si>
  <si>
    <t>GO:0008380</t>
  </si>
  <si>
    <t>RNA splicing</t>
  </si>
  <si>
    <t>Solyc03g093350.4.1;Solyc11g008460.1.1;Solyc04g074040.3.1;Solyc11g072340.2.1;Solyc01g091705.2.1;Solyc08g005190.4.1;Solyc08g069120.4.1;Solyc10g006250.3.1;Solyc10g009330.3.1;Solyc05g009540.3.1;Solyc02g083320.3.1;Solyc01g103090.4.1;Solyc03g096220.3.1;Solyc05g054910.3.1;Solyc10g006260.3.1;Solyc12g098700.1.1;Solyc01g099380.4.1;Solyc11g008470.2.1;Solyc02g086200.4.1;Solyc02g078490.3.1;Solyc12g008750.3.1;Solyc02g085420.4.1;Solyc09g005980.4.1;Solyc07g056340.4.1;Solyc01g096180.4.1;Solyc07g022760.5.1;Solyc02g061840.3.1;Solyc01g099810.3.1;Solyc03g033310.5.1</t>
  </si>
  <si>
    <t>Solyc01g008850.4.1;Solyc02g071250.3.1;Solyc01g009120.3.1;Solyc11g007760.2.1;Solyc08g005190.4.1;Solyc08g069120.4.1;Solyc12g010030.3.1;Solyc09g008040.3.1;Solyc10g079840.2.1;Solyc03g115680.4.1;Solyc12g089240.2.1;Solyc01g095710.3.1;Solyc07g063000.4.1;Solyc07g032480.3.1;Solyc07g043610.3.1;Solyc03g005770.4.1;Solyc04g009990.3.1;Solyc01g090480.5.1;Solyc06g076780.3.1;Solyc12g088390.1.1;Solyc07g008250.3.1;Solyc01g096050.4.1;Solyc06g083210.3.1;Solyc03g114840.3.1;Solyc01g087410.4.1;Solyc04g082450.3.1;Solyc07g005930.4.1;Solyc10g011880.1.1;Solyc12g099310.2.1;Solyc01g007760.3.1;Solyc09g010980.1.1;Solyc05g006530.4.1;Solyc02g078000.2.1;Solyc09g010110.3.1;Solyc05g052050.1.1;Solyc02g092610.3.1;Solyc03g114790.3.1;Solyc03g026020.3.1;Solyc02g021680.3.1;Solyc08g077780.3.1;Solyc06g051520.3.1;Solyc12g010110.3.1;Solyc03g098730.1.1;Solyc01g105300.4.1;Solyc10g006230.4.1;Solyc09g065010.4.1;Solyc02g090430.3.1;Solyc06g073760.3.1;Solyc01g091630.3.1;Solyc06g073090.3.1;Solyc02g083460.3.1;Solyc02g081620.3.1;Solyc03g093610.1.1;Solyc08g082940.2.1;Solyc06g066460.3.1;Solyc02g078490.3.1;Solyc04g081240.2.1;Solyc12g007280.4.1;Solyc02g071870.4.1;Solyc09g090790.3.1;Solyc02g069180.4.1;Solyc02g061840.3.1;Solyc12g099140.2.1;Solyc03g093350.4.1;Solyc01g067090.4.1;Solyc02g071280.3.1;Solyc04g071120.3.1;Solyc02g064590.2.1;Solyc07g062070.3.1;Solyc12g007070.2.1;Solyc07g062160.3.1;Solyc04g012050.3.1;Solyc01g079940.5.1;Solyc10g076260.2.1;Solyc10g083610.2.1;Solyc07g018000.3.1;Solyc08g074550.3.1;Solyc01g087400.4.1;Solyc09g008130.3.1;Solyc01g108450.3.1;Solyc09g091430.5.1;Solyc03g114640.4.1;Solyc09g055570.3.1;Solyc02g086200.4.1;Solyc02g068380.3.1;Solyc11g066990.2.1;Solyc10g007500.4.1;Solyc01g100200.3.1;Solyc11g005030.3.1;Solyc06g065570.3.1;Solyc12g010740.3.1;Solyc06g083980.3.1;Solyc12g009020.2.1;Solyc12g006700.3.1;Solyc06g050500.2.1;Solyc02g069830.5.1;Solyc01g068590.4.1;Solyc03g111260.3.1;Solyc05g006540.3.1;Solyc11g005650.1.1;Solyc11g072340.2.1;Solyc08g065610.3.1;Solyc10g086000.3.1;Solyc02g070940.1.1;Solyc10g077110.1.1;Solyc12g160480.1.1;Solyc11g011160.1.1;Solyc02g071820.5.1;Solyc02g080070.3.1;Solyc12g010020.3.1;Solyc04g079940.3.1;Solyc07g056170.4.1;Solyc07g066330.3.1;Solyc06g071040.4.1;Solyc02g077590.1.1;Solyc12g055930.3.1;Solyc09g083380.5.1;Solyc02g031710.3.1;Solyc08g061130.3.1;Solyc11g005560.3.1;Solyc06g075160.3.1;Solyc06g082440.1.1;Solyc03g097460.3.1;Solyc03g097490.4.1;Solyc04g074040.3.1;Solyc04g078110.1.1;Solyc01g106500.4.1;Solyc04g078640.3.1;Solyc02g084630.3.1;Solyc02g070890.3.1;Solyc08g007970.3.1;Solyc03g005450.3.1;Solyc10g079370.3.1;Solyc08g082980.2.1;Solyc06g066470.4.1;Solyc06g053960.3.1;Solyc05g054910.3.1;Solyc01g009300.3.1;Solyc06g053710.3.1;Solyc03g007310.3.1;Solyc07g063940.2.1;Solyc11g073120.2.1;Solyc11g008000.2.1;Solyc02g093110.3.1;Solyc07g047950.1.1;Solyc01g007850.2.1;Solyc01g079950.4.1;Solyc10g007690.3.1;Solyc03g118340.3.1;Solyc03g119370.2.1;Solyc02g083140.3.1;Solyc04g081650.3.1;Solyc05g007770.3.1;Solyc12g007180.2.1;Solyc12g100360.1.1;Solyc11g070175.1.1;Solyc08g081000.3.1;Solyc05g008930.3.1;Solyc12g005870.4.1;Solyc08g013900.3.1;Solyc12g099270.2.1;Solyc08g066680.3.1;Solyc11g008960.3.1;Solyc12g013580.3.1;Solyc03g007230.4.1;Solyc05g015610.3.1;Solyc01g099380.4.1;Solyc01g105820.3.1;Solyc02g089120.4.1;Solyc06g053840.3.1;Solyc02g077920.4.1;Solyc11g006370.2.1;Solyc12g087950.1.1;Solyc08g005150.3.1;Solyc05g013750.3.1;Solyc07g006830.4.1;Solyc10g160390.1.1;Solyc10g086150.2.1;Solyc08g007620.2.1;Solyc02g090020.4.1;Solyc03g044300.3.1;Solyc08g060810.3.1;Solyc09g007850.3.1;Solyc11g071640.3.1;Solyc02g085630.3.1;Solyc08g077230.3.1;Solyc02g083320.3.1;Solyc11g072220.2.1;Solyc02g088340.4.1;Solyc10g006260.3.1;Solyc06g073730.2.1;Solyc07g065500.2.1;Solyc06g150130.1.1;Solyc09g082460.3.1;Solyc11g017470.2.1;Solyc08g065780.2.1;Solyc04g064550.1.1;Solyc04g051360.3.1;Solyc11g007830.2.1;Solyc06g073860.2.1;Solyc07g006130.3.1;Solyc04g078540.5.1;Solyc04g009440.3.1;Solyc01g102410.3.1;Solyc02g085600.1.1;Solyc10g009330.3.1;Solyc05g009540.3.1;Solyc07g043130.3.1;Solyc02g078550.3.1;Solyc08g060840.1.1;Solyc11g064800.3.1;Solyc03g083420.4.1;Solyc12g098700.1.1;Solyc06g063370.3.1;Solyc05g007020.4.1;Solyc09g008020.4.1;Solyc01g111340.4.1;Solyc02g077490.4.1;Solyc02g071730.2.1;Solyc05g009780.4.1;Solyc07g022760.5.1;Solyc03g120390.3.1;Solyc12g096670.2.1;Solyc08g075420.4.1;Solyc11g008460.1.1;Solyc02g072190.5.1;Solyc03g005760.1.1;Solyc06g082010.4.1;Solyc01g097330.3.1;Solyc05g005620.4.1;Solyc02g069780.3.1;Solyc03g120730.3.1;Solyc11g068800.2.1;Solyc03g006400.3.1;Solyc02g081010.3.1;Solyc02g061770.5.1;Solyc02g085760.2.1;Solyc09g007550.3.1;Solyc04g080700.4.1;Solyc02g062790.3.1;Solyc03g043760.4.1;Solyc02g088950.3.1;Solyc11g068960.2.1;Solyc03g081270.2.1;Solyc12g009500.2.1;Solyc05g051260.3.1;Solyc09g061280.4.1;Solyc05g052030.1.1;Solyc01g091705.2.1;Solyc01g006190.3.1;Solyc07g062080.4.1;Solyc05g056200.1.1;Solyc07g056020.3.1;Solyc05g015070.4.1;Solyc08g007660.2.1;Solyc02g079770.3.1;Solyc02g032950.3.1;Solyc08g082750.3.1;Solyc07g052320.3.1;Solyc00g171710.3.1;Solyc07g024000.3.1;Solyc11g007860.1.1;Solyc10g085970.3.1;Solyc10g055720.2.1;Solyc02g085420.4.1;Solyc09g005980.4.1;Solyc03g097210.3.1;Solyc02g090390.4.1;Solyc05g009790.1.1;Solyc02g093580.5.1;Solyc05g015850.5.1;Solyc12g096710.2.1;Solyc08g007910.5.1;Solyc10g006710.4.1;Solyc09g008430.4.1;Solyc01g067660.3.1;Solyc01g107510.3.1;Solyc05g008390.3.1;Solyc05g012500.3.1;Solyc06g074170.3.1;Solyc09g089930.3.1;Solyc02g078010.5.1;Solyc12g044230.2.1;Solyc12g088670.2.1;Solyc01g099810.3.1;Solyc12g056650.2.1;Solyc01g108010.3.1;Solyc12g009560.2.1;Solyc10g083150.3.1;Solyc03g005780.3.1;Solyc08g074560.3.1;Solyc06g069190.4.1;Solyc12g041980.3.1;Solyc02g071190.4.1;Solyc03g005000.4.1;Solyc11g011880.2.1;Solyc09g091440.3.1;Solyc04g007000.3.1;Solyc01g080410.3.1;Solyc11g011980.3.1;Solyc08g007610.1.1;Solyc11g005170.2.1;Solyc07g007420.3.1;Solyc07g040990.4.1;Solyc10g055800.2.1;Solyc06g068990.4.1;Solyc10g083630.2.1;Solyc02g064620.2.1;Solyc03g097130.3.1;Solyc01g096180.4.1;Solyc03g116890.3.1;Solyc05g051050.3.1;Solyc12g013820.3.1;Solyc03g033310.5.1;Solyc01g006880.4.1;Solyc01g087420.4.1;Solyc04g007880.4.1;Solyc04g072036.2.1;Solyc04g009050.4.1;Solyc11g062060.3.1;Solyc07g005480.3.1;Solyc02g068280.4.1;Solyc01g090780.3.1;Solyc01g103090.4.1;Solyc04g077340.3.1;Solyc12g088340.2.1;Solyc02g062960.4.1;Solyc11g008470.2.1;Solyc03g118850.5.1;Solyc02g088200.4.1;Solyc10g006880.3.1;Solyc07g055280.4.1;Solyc07g007400.3.1;Solyc07g056260.4.1;Solyc03g078370.1.1;Solyc04g071770.3.1;Solyc03g078520.4.1;Solyc01g087950.3.1;Solyc10g080740.2.1;Solyc08g066700.3.1;Solyc06g053220.3.1;Solyc01g087340.3.1;Solyc07g063600.3.1;Solyc01g087370.2.1;Solyc06g061030.3.1;Solyc12g056590.2.1;Solyc01g111030.2.1;Solyc10g006250.3.1;Solyc01g058260.4.1;Solyc07g005030.4.1;Solyc07g055690.1.1;Solyc06g005680.4.1;Solyc03g096220.3.1;Solyc11g068770.1.1;Solyc01g087320.3.1;Solyc02g082930.3.1;Solyc03g114210.3.1;Solyc05g055070.4.1;Solyc06g068590.4.1;Solyc02g079590.3.1;Solyc02g092600.3.1;Solyc04g081660.3.1;Solyc09g075420.3.1;Solyc08g005290.3.1;Solyc07g065860.3.1;Solyc10g086690.3.1;Solyc06g068920.3.1;Solyc07g053910.3.1;Solyc03g118530.3.1;Solyc12g005030.3.1;Solyc02g090970.1.1;Solyc12g096070.2.1;Solyc07g042830.4.1;Solyc03g119150.5.1;Solyc01g067530.3.1;Solyc08g078450.3.1;Solyc08g021820.3.1;Solyc01g090860.3.1;Solyc09g008010.3.1;Solyc08g065790.3.1;Solyc12g009150.2.1;Solyc12g008750.3.1;Solyc09g089610.3.1;Solyc05g056050.3.1;Solyc02g086670.4.1;Solyc03g063750.3.1;Solyc07g056340.4.1;Solyc08g081210.4.1;Solyc01g079510.3.1;Solyc11g008720.3.1</t>
  </si>
  <si>
    <t>GO:0019219</t>
  </si>
  <si>
    <t>regulation of nucleobase-containing compound metabolic process</t>
  </si>
  <si>
    <t>Solyc12g006700.3.1;Solyc02g069830.5.1;Solyc05g006540.3.1;Solyc12g041980.3.1;Solyc10g086000.3.1;Solyc04g009440.3.1;Solyc10g077110.1.1;Solyc12g160480.1.1;Solyc11g011160.1.1;Solyc02g085600.1.1;Solyc09g008040.3.1;Solyc10g079840.2.1;Solyc02g078550.3.1;Solyc08g060840.1.1;Solyc11g064800.3.1;Solyc12g089240.2.1;Solyc04g007000.3.1;Solyc04g079940.3.1;Solyc07g066330.3.1;Solyc06g071040.4.1;Solyc02g077590.1.1;Solyc07g032480.3.1;Solyc07g043610.3.1;Solyc02g071730.2.1;Solyc09g083380.5.1;Solyc03g116890.3.1;Solyc08g061130.3.1;Solyc03g120390.3.1;Solyc03g033310.5.1;Solyc08g075420.4.1;Solyc01g087420.4.1;Solyc03g097490.4.1;Solyc04g072036.2.1;Solyc02g072190.5.1;Solyc04g078640.3.1;Solyc02g084630.3.1;Solyc12g088390.1.1;Solyc04g009050.4.1;Solyc01g096050.4.1;Solyc01g097330.3.1;Solyc11g062060.3.1;Solyc03g114840.3.1;Solyc01g090780.3.1;Solyc11g068800.2.1;Solyc01g087410.4.1;Solyc06g053960.3.1;Solyc02g081010.3.1;Solyc12g088340.2.1;Solyc02g062960.4.1;Solyc02g088200.4.1;Solyc10g006880.3.1;Solyc07g055280.4.1;Solyc09g007550.3.1;Solyc01g007760.3.1;Solyc07g063940.2.1;Solyc11g073120.2.1;Solyc11g008000.2.1;Solyc02g078000.2.1;Solyc04g071770.3.1;Solyc05g052050.1.1;Solyc03g043760.4.1;Solyc11g068960.2.1;Solyc07g047950.1.1;Solyc06g053220.3.1;Solyc05g052030.1.1;Solyc03g026020.3.1;Solyc02g021680.3.1;Solyc03g119370.2.1;Solyc01g087340.3.1;Solyc01g087370.2.1;Solyc06g061030.3.1;Solyc05g007770.3.1;Solyc12g007180.2.1;Solyc12g056590.2.1;Solyc02g032950.3.1;Solyc08g082750.3.1;Solyc08g013900.3.1;Solyc06g005680.4.1;Solyc11g068770.1.1;Solyc01g087320.3.1;Solyc01g091630.3.1;Solyc02g081620.3.1;Solyc03g093610.1.1;Solyc08g082940.2.1;Solyc06g053840.3.1;Solyc09g075420.3.1;Solyc04g081240.2.1;Solyc02g077920.4.1;Solyc08g005290.3.1;Solyc12g087950.1.1;Solyc09g090790.3.1;Solyc02g061840.3.1;Solyc12g099140.2.1;Solyc03g093350.4.1;Solyc01g067090.4.1;Solyc07g006830.4.1;Solyc07g053910.3.1;Solyc05g009790.1.1;Solyc05g015850.5.1;Solyc03g044300.3.1;Solyc12g096070.2.1;Solyc08g007910.5.1;Solyc02g085630.3.1;Solyc08g077230.3.1;Solyc12g007070.2.1;Solyc08g021820.3.1;Solyc07g062160.3.1;Solyc04g012050.3.1;Solyc02g083320.3.1;Solyc02g088340.4.1;Solyc06g073730.2.1;Solyc07g065500.2.1;Solyc06g150130.1.1;Solyc01g087400.4.1;Solyc11g017470.2.1;Solyc05g012500.3.1;Solyc06g074170.3.1;Solyc09g089930.3.1;Solyc02g078010.5.1;Solyc01g100200.3.1;Solyc04g064550.1.1;Solyc04g051360.3.1;Solyc01g079510.3.1;Solyc06g083980.3.1;Solyc12g056650.2.1</t>
  </si>
  <si>
    <t>GO:1901360</t>
  </si>
  <si>
    <t>organic cyclic compound metabolic process</t>
  </si>
  <si>
    <t>Solyc03g117870.3.1;Solyc01g009120.3.1;Solyc08g005190.4.1;Solyc04g009440.3.1;Solyc01g102410.3.1;Solyc08g069120.4.1;Solyc01g105560.3.1;Solyc02g085600.1.1;Solyc10g009330.3.1;Solyc09g008040.3.1;Solyc05g009540.3.1;Solyc10g079840.2.1;Solyc02g078550.3.1;Solyc08g060840.1.1;Solyc11g064800.3.1;Solyc12g089240.2.1;Solyc12g098700.1.1;Solyc01g095710.3.1;Solyc01g105383.1.1;Solyc01g088400.4.1;Solyc07g032480.3.1;Solyc07g043610.3.1;Solyc02g077490.4.1;Solyc02g071730.2.1;Solyc02g063527.2.1;Solyc02g081980.3.1;Solyc07g022760.5.1;Solyc03g120390.3.1;Solyc08g075420.4.1;Solyc11g008460.1.1;Solyc09g014900.3.1;Solyc03g120060.2.1;Solyc09g008310.3.1;Solyc01g105420.4.1;Solyc02g072190.5.1;Solyc12g088390.1.1;Solyc01g096050.4.1;Solyc01g097330.3.1;Solyc05g005620.4.1;Solyc03g114840.3.1;Solyc11g068800.2.1;Solyc01g087410.4.1;Solyc04g082450.3.1;Solyc02g081010.3.1;Solyc07g005930.4.1;Solyc09g009690.3.1;Solyc01g081050.4.1;Solyc07g005760.3.1;Solyc09g007550.3.1;Solyc01g007760.3.1;Solyc04g080700.4.1;Solyc05g006530.4.1;Solyc02g078000.2.1;Solyc05g052050.1.1;Solyc03g005080.4.1;Solyc03g043760.4.1;Solyc02g088950.3.1;Solyc11g068960.2.1;Solyc12g009500.2.1;Solyc05g052030.1.1;Solyc03g026020.3.1;Solyc02g021680.3.1;Solyc06g053980.3.1;Solyc10g011925.2.1;Solyc01g091705.2.1;Solyc12g008510.2.1;Solyc02g079770.3.1;Solyc02g032950.3.1;Solyc08g082750.3.1;Solyc09g065010.4.1;Solyc01g091630.3.1;Solyc07g024000.3.1;Solyc02g081620.3.1;Solyc03g093610.1.1;Solyc08g082940.2.1;Solyc06g066460.3.1;Solyc02g078490.3.1;Solyc09g009260.3.1;Solyc02g085420.4.1;Solyc04g081240.2.1;Solyc09g005980.4.1;Solyc06g006100.3.1;Solyc09g090790.3.1;Solyc02g061840.3.1;Solyc03g111170.3.1;Solyc12g099140.2.1;Solyc02g094640.4.1;Solyc03g093350.4.1;Solyc01g067090.4.1;Solyc02g071280.3.1;Solyc05g018650.4.1;Solyc05g009790.1.1;Solyc02g064590.2.1;Solyc05g015850.5.1;Solyc02g084440.4.1;Solyc04g058000.2.1;Solyc08g007910.5.1;Solyc02g036300.3.1;Solyc02g070580.1.1;Solyc03g032020.5.1;Solyc12g007070.2.1;Solyc07g062160.3.1;Solyc04g012050.3.1;Solyc07g018000.3.1;Solyc01g107510.3.1;Solyc08g074550.3.1;Solyc01g087400.4.1;Solyc09g008130.3.1;Solyc04g011510.5.1;Solyc11g066890.1.1;Solyc05g012500.3.1;Solyc06g074170.3.1;Solyc02g086200.4.1;Solyc09g089930.3.1;Solyc02g078010.5.1;Solyc02g068380.3.1;Solyc01g100200.3.1;Solyc01g099810.3.1;Solyc06g083980.3.1;Solyc12g056650.2.1;Solyc12g006700.3.1;Solyc10g083150.3.1;Solyc02g069830.5.1;Solyc03g111260.3.1;Solyc05g006540.3.1;Solyc12g041980.3.1;Solyc12g094520.2.1;Solyc11g072340.2.1;Solyc10g086000.3.1;Solyc10g077110.1.1;Solyc12g160480.1.1;Solyc11g011160.1.1;Solyc04g007000.3.1;Solyc04g079940.3.1;Solyc07g066330.3.1;Solyc03g032010.4.1;Solyc11g005170.2.1;Solyc06g071040.4.1;Solyc02g077590.1.1;Solyc12g055930.3.1;Solyc09g009020.3.1;Solyc10g083630.2.1;Solyc02g064620.2.1;Solyc09g083380.5.1;Solyc01g096180.4.1;Solyc03g116890.3.1;Solyc08g061130.3.1;Solyc03g033310.5.1;Solyc01g087420.4.1;Solyc03g097460.3.1;Solyc03g097490.4.1;Solyc12g006450.2.1;Solyc04g074040.3.1;Solyc04g072036.2.1;Solyc04g078640.3.1;Solyc02g084630.3.1;Solyc04g009050.4.1;Solyc11g062060.3.1;Solyc01g090780.3.1;Solyc10g079370.3.1;Solyc02g089160.3.1;Solyc01g103090.4.1;Solyc04g077340.3.1;Solyc06g066470.4.1;Solyc06g053960.3.1;Solyc05g054910.3.1;Solyc12g088340.2.1;Solyc02g062960.4.1;Solyc11g008470.2.1;Solyc02g088200.4.1;Solyc10g006880.3.1;Solyc07g055280.4.1;Solyc07g063940.2.1;Solyc11g073120.2.1;Solyc11g008000.2.1;Solyc04g071770.3.1;Solyc06g064870.4.1;Solyc07g047950.1.1;Solyc06g035960.3.1;Solyc01g007850.2.1;Solyc10g080740.2.1;Solyc09g064780.3.1;Solyc08g066700.3.1;Solyc01g080200.3.1;Solyc06g053220.3.1;Solyc09g075390.4.1;Solyc03g063600.4.1;Solyc03g119370.2.1;Solyc02g083140.3.1;Solyc01g087340.3.1;Solyc01g087370.2.1;Solyc06g061030.3.1;Solyc05g007770.3.1;Solyc02g036290.4.1;Solyc12g007180.2.1;Solyc12g056590.2.1;Solyc01g111030.2.1;Solyc10g006250.3.1;Solyc01g058260.4.1;Solyc08g013900.3.1;Solyc07g005030.4.1;Solyc06g005680.4.1;Solyc11g069800.1.1;Solyc03g096220.3.1;Solyc11g068770.1.1;Solyc01g087320.3.1;Solyc05g015610.3.1;Solyc01g099380.4.1;Solyc06g053840.3.1;Solyc09g075420.3.1;Solyc02g077920.4.1;Solyc08g005290.3.1;Solyc04g082880.4.1;Solyc12g087950.1.1;Solyc01g105380.2.1;Solyc10g086690.3.1;Solyc07g006830.4.1;Solyc10g086150.2.1;Solyc07g053910.3.1;Solyc01g010050.3.1;Solyc03g044300.3.1;Solyc09g061840.5.1;Solyc12g096070.2.1;Solyc09g007850.3.1;Solyc02g085630.3.1;Solyc08g077230.3.1;Solyc01g067530.3.1;Solyc08g021820.3.1;Solyc01g090860.3.1;Solyc02g083320.3.1;Solyc02g088340.4.1;Solyc10g006260.3.1;Solyc06g073730.2.1;Solyc07g065500.2.1;Solyc06g150130.1.1;Solyc09g082460.3.1;Solyc11g017470.2.1;Solyc06g008960.3.1;Solyc01g067890.4.1;Solyc12g008750.3.1;Solyc07g056340.4.1;Solyc04g064550.1.1;Solyc04g051360.3.1;Solyc06g081980.1.1;Solyc01g079510.3.1</t>
  </si>
  <si>
    <t>GO:0051171</t>
  </si>
  <si>
    <t>regulation of nitrogen compound metabolic process</t>
  </si>
  <si>
    <t>Solyc12g006700.3.1;Solyc06g050500.2.1;Solyc02g069830.5.1;Solyc05g006540.3.1;Solyc12g041980.3.1;Solyc08g005190.4.1;Solyc10g086000.3.1;Solyc04g009440.3.1;Solyc10g077110.1.1;Solyc12g160480.1.1;Solyc11g011160.1.1;Solyc02g085600.1.1;Solyc09g008040.3.1;Solyc10g079840.2.1;Solyc02g078550.3.1;Solyc08g060840.1.1;Solyc11g064800.3.1;Solyc12g089240.2.1;Solyc04g007000.3.1;Solyc04g079940.3.1;Solyc07g066330.3.1;Solyc06g071040.4.1;Solyc02g077590.1.1;Solyc07g032480.3.1;Solyc07g043610.3.1;Solyc02g071730.2.1;Solyc09g083380.5.1;Solyc03g116890.3.1;Solyc08g061130.3.1;Solyc03g120390.3.1;Solyc12g096670.2.1;Solyc03g033310.5.1;Solyc06g075160.3.1;Solyc08g075420.4.1;Solyc01g087420.4.1;Solyc03g097490.4.1;Solyc04g072036.2.1;Solyc02g072190.5.1;Solyc04g078640.3.1;Solyc02g084630.3.1;Solyc12g088390.1.1;Solyc04g009050.4.1;Solyc01g096050.4.1;Solyc01g097330.3.1;Solyc11g062060.3.1;Solyc02g069780.3.1;Solyc03g114840.3.1;Solyc01g090780.3.1;Solyc11g068800.2.1;Solyc01g087410.4.1;Solyc06g053960.3.1;Solyc02g081010.3.1;Solyc12g088340.2.1;Solyc02g062960.4.1;Solyc03g007310.3.1;Solyc02g088200.4.1;Solyc10g006880.3.1;Solyc07g055280.4.1;Solyc09g007550.3.1;Solyc01g007760.3.1;Solyc07g063940.2.1;Solyc11g073120.2.1;Solyc11g008000.2.1;Solyc02g078000.2.1;Solyc04g071770.3.1;Solyc05g052050.1.1;Solyc03g043760.4.1;Solyc11g068960.2.1;Solyc07g047950.1.1;Solyc06g053220.3.1;Solyc09g061280.4.1;Solyc05g052030.1.1;Solyc03g026020.3.1;Solyc02g021680.3.1;Solyc03g119370.2.1;Solyc01g087340.3.1;Solyc04g081650.3.1;Solyc01g087370.2.1;Solyc06g061030.3.1;Solyc05g007770.3.1;Solyc12g007180.2.1;Solyc12g056590.2.1;Solyc02g032950.3.1;Solyc08g082750.3.1;Solyc03g098730.1.1;Solyc08g013900.3.1;Solyc06g005680.4.1;Solyc11g068770.1.1;Solyc01g087320.3.1;Solyc01g091630.3.1;Solyc06g073090.3.1;Solyc02g081620.3.1;Solyc03g093610.1.1;Solyc08g082940.2.1;Solyc06g053840.3.1;Solyc04g081660.3.1;Solyc09g075420.3.1;Solyc04g081240.2.1;Solyc02g077920.4.1;Solyc08g005290.3.1;Solyc12g087950.1.1;Solyc08g005150.3.1;Solyc09g090790.3.1;Solyc02g061840.3.1;Solyc12g099140.2.1;Solyc03g093350.4.1;Solyc01g067090.4.1;Solyc07g006830.4.1;Solyc10g160390.1.1;Solyc07g053910.3.1;Solyc05g009790.1.1;Solyc05g015850.5.1;Solyc03g044300.3.1;Solyc12g096070.2.1;Solyc08g007910.5.1;Solyc02g085630.3.1;Solyc08g077230.3.1;Solyc12g007070.2.1;Solyc08g021820.3.1;Solyc07g062160.3.1;Solyc04g012050.3.1;Solyc02g083320.3.1;Solyc10g076260.2.1;Solyc02g088340.4.1;Solyc06g073730.2.1;Solyc07g065500.2.1;Solyc06g150130.1.1;Solyc09g082460.3.1;Solyc01g087400.4.1;Solyc11g017470.2.1;Solyc05g012500.3.1;Solyc06g074170.3.1;Solyc09g089930.3.1;Solyc02g078010.5.1;Solyc01g100200.3.1;Solyc04g064550.1.1;Solyc04g051360.3.1;Solyc01g079510.3.1;Solyc06g083980.3.1;Solyc12g056650.2.1</t>
  </si>
  <si>
    <t>GO:0009768</t>
  </si>
  <si>
    <t>photosynthesis, light harvesting in photosystem I</t>
  </si>
  <si>
    <t>Solyc10g006230.4.1;Solyc03g005760.1.1;Solyc05g056050.3.1;Solyc10g007690.3.1;Solyc03g005780.3.1;Solyc02g070940.1.1;Solyc06g063370.3.1;Solyc03g005770.4.1;Solyc07g063600.3.1</t>
  </si>
  <si>
    <t>GO:0006725</t>
  </si>
  <si>
    <t>cellular aromatic compound metabolic process</t>
  </si>
  <si>
    <t>Solyc03g117870.3.1;Solyc01g009120.3.1;Solyc08g005190.4.1;Solyc04g009440.3.1;Solyc01g102410.3.1;Solyc08g069120.4.1;Solyc02g085600.1.1;Solyc10g009330.3.1;Solyc09g008040.3.1;Solyc05g009540.3.1;Solyc10g079840.2.1;Solyc02g078550.3.1;Solyc08g060840.1.1;Solyc11g064800.3.1;Solyc12g089240.2.1;Solyc12g098700.1.1;Solyc01g095710.3.1;Solyc01g105383.1.1;Solyc07g032480.3.1;Solyc07g043610.3.1;Solyc02g077490.4.1;Solyc02g071730.2.1;Solyc02g081980.3.1;Solyc07g022760.5.1;Solyc03g120390.3.1;Solyc08g075420.4.1;Solyc11g008460.1.1;Solyc09g014900.3.1;Solyc09g008310.3.1;Solyc01g105420.4.1;Solyc02g072190.5.1;Solyc12g088390.1.1;Solyc01g096050.4.1;Solyc01g097330.3.1;Solyc05g005620.4.1;Solyc03g114840.3.1;Solyc11g068800.2.1;Solyc01g087410.4.1;Solyc04g082450.3.1;Solyc02g081010.3.1;Solyc07g005930.4.1;Solyc09g009690.3.1;Solyc01g081050.4.1;Solyc07g005760.3.1;Solyc09g007550.3.1;Solyc01g007760.3.1;Solyc04g080700.4.1;Solyc05g006530.4.1;Solyc02g078000.2.1;Solyc05g052050.1.1;Solyc03g005080.4.1;Solyc03g043760.4.1;Solyc02g088950.3.1;Solyc11g068960.2.1;Solyc12g009500.2.1;Solyc05g052030.1.1;Solyc03g026020.3.1;Solyc02g021680.3.1;Solyc06g053980.3.1;Solyc10g011925.2.1;Solyc01g091705.2.1;Solyc12g008510.2.1;Solyc02g079770.3.1;Solyc02g032950.3.1;Solyc08g082750.3.1;Solyc09g065010.4.1;Solyc01g091630.3.1;Solyc07g024000.3.1;Solyc02g081620.3.1;Solyc03g093610.1.1;Solyc08g082940.2.1;Solyc06g066460.3.1;Solyc02g078490.3.1;Solyc09g009260.3.1;Solyc02g085420.4.1;Solyc04g081240.2.1;Solyc09g005980.4.1;Solyc06g006100.3.1;Solyc09g090790.3.1;Solyc02g061840.3.1;Solyc03g111170.3.1;Solyc12g099140.2.1;Solyc02g094640.4.1;Solyc03g093350.4.1;Solyc01g067090.4.1;Solyc02g071280.3.1;Solyc05g018650.4.1;Solyc05g009790.1.1;Solyc02g064590.2.1;Solyc05g015850.5.1;Solyc02g084440.4.1;Solyc04g058000.2.1;Solyc08g007910.5.1;Solyc02g036300.3.1;Solyc03g032020.5.1;Solyc12g007070.2.1;Solyc07g062160.3.1;Solyc04g012050.3.1;Solyc07g018000.3.1;Solyc01g107510.3.1;Solyc08g074550.3.1;Solyc01g087400.4.1;Solyc09g008130.3.1;Solyc04g011510.5.1;Solyc11g066890.1.1;Solyc05g012500.3.1;Solyc06g074170.3.1;Solyc02g086200.4.1;Solyc09g089930.3.1;Solyc02g078010.5.1;Solyc02g068380.3.1;Solyc01g100200.3.1;Solyc01g099810.3.1;Solyc06g083980.3.1;Solyc12g056650.2.1;Solyc12g006700.3.1;Solyc10g083150.3.1;Solyc02g069830.5.1;Solyc03g111260.3.1;Solyc05g006540.3.1;Solyc12g041980.3.1;Solyc12g094520.2.1;Solyc11g072340.2.1;Solyc10g086000.3.1;Solyc10g077110.1.1;Solyc12g160480.1.1;Solyc11g011160.1.1;Solyc04g007000.3.1;Solyc02g077510.4.1;Solyc04g079940.3.1;Solyc07g066330.3.1;Solyc03g032010.4.1;Solyc11g005170.2.1;Solyc06g071040.4.1;Solyc02g077590.1.1;Solyc12g055930.3.1;Solyc09g009020.3.1;Solyc10g083630.2.1;Solyc02g064620.2.1;Solyc09g083380.5.1;Solyc01g096180.4.1;Solyc03g116890.3.1;Solyc08g061130.3.1;Solyc03g033310.5.1;Solyc01g087420.4.1;Solyc03g097460.3.1;Solyc03g097490.4.1;Solyc04g074040.3.1;Solyc04g072036.2.1;Solyc04g078640.3.1;Solyc02g084630.3.1;Solyc04g009050.4.1;Solyc11g062060.3.1;Solyc01g090780.3.1;Solyc10g079370.3.1;Solyc01g103090.4.1;Solyc04g077340.3.1;Solyc06g066470.4.1;Solyc06g053960.3.1;Solyc05g054910.3.1;Solyc12g088340.2.1;Solyc02g062960.4.1;Solyc11g008470.2.1;Solyc02g088200.4.1;Solyc10g006880.3.1;Solyc07g055280.4.1;Solyc07g063940.2.1;Solyc11g073120.2.1;Solyc11g008000.2.1;Solyc04g071770.3.1;Solyc06g064870.4.1;Solyc07g047950.1.1;Solyc06g035960.3.1;Solyc01g007850.2.1;Solyc10g080740.2.1;Solyc09g064780.3.1;Solyc08g066700.3.1;Solyc01g080200.3.1;Solyc06g053220.3.1;Solyc09g075390.4.1;Solyc03g063600.4.1;Solyc03g119370.2.1;Solyc02g083140.3.1;Solyc01g087340.3.1;Solyc01g087370.2.1;Solyc06g061030.3.1;Solyc05g007770.3.1;Solyc02g036290.4.1;Solyc12g007180.2.1;Solyc12g056590.2.1;Solyc01g111030.2.1;Solyc10g006250.3.1;Solyc01g058260.4.1;Solyc10g079870.3.1;Solyc08g013900.3.1;Solyc07g005030.4.1;Solyc06g005680.4.1;Solyc03g096220.3.1;Solyc11g068770.1.1;Solyc01g087320.3.1;Solyc05g015610.3.1;Solyc01g099380.4.1;Solyc06g053840.3.1;Solyc09g075420.3.1;Solyc02g077920.4.1;Solyc08g005290.3.1;Solyc04g082880.4.1;Solyc12g087950.1.1;Solyc01g105380.2.1;Solyc10g086690.3.1;Solyc07g006830.4.1;Solyc10g086150.2.1;Solyc07g053910.3.1;Solyc01g010050.3.1;Solyc03g044300.3.1;Solyc09g061840.5.1;Solyc12g096070.2.1;Solyc09g007850.3.1;Solyc02g085630.3.1;Solyc08g077230.3.1;Solyc01g067530.3.1;Solyc08g021820.3.1;Solyc01g090860.3.1;Solyc02g083320.3.1;Solyc02g088340.4.1;Solyc10g006260.3.1;Solyc06g073730.2.1;Solyc07g065500.2.1;Solyc06g150130.1.1;Solyc09g082460.3.1;Solyc11g017470.2.1;Solyc06g008960.3.1;Solyc01g067890.4.1;Solyc12g008750.3.1;Solyc07g056340.4.1;Solyc04g064550.1.1;Solyc04g051360.3.1;Solyc06g081980.1.1;Solyc01g079510.3.1</t>
  </si>
  <si>
    <t>GO:0051252</t>
  </si>
  <si>
    <t>regulation of RNA metabolic process</t>
  </si>
  <si>
    <t>Solyc12g006700.3.1;Solyc02g069830.5.1;Solyc05g006540.3.1;Solyc12g041980.3.1;Solyc10g086000.3.1;Solyc04g009440.3.1;Solyc10g077110.1.1;Solyc12g160480.1.1;Solyc02g085600.1.1;Solyc09g008040.3.1;Solyc10g079840.2.1;Solyc02g078550.3.1;Solyc08g060840.1.1;Solyc11g064800.3.1;Solyc12g089240.2.1;Solyc04g007000.3.1;Solyc04g079940.3.1;Solyc07g066330.3.1;Solyc02g077590.1.1;Solyc07g032480.3.1;Solyc07g043610.3.1;Solyc02g071730.2.1;Solyc03g116890.3.1;Solyc08g061130.3.1;Solyc03g120390.3.1;Solyc03g033310.5.1;Solyc08g075420.4.1;Solyc01g087420.4.1;Solyc04g072036.2.1;Solyc02g072190.5.1;Solyc04g078640.3.1;Solyc02g084630.3.1;Solyc12g088390.1.1;Solyc04g009050.4.1;Solyc01g096050.4.1;Solyc01g097330.3.1;Solyc11g062060.3.1;Solyc03g114840.3.1;Solyc01g090780.3.1;Solyc11g068800.2.1;Solyc01g087410.4.1;Solyc06g053960.3.1;Solyc02g081010.3.1;Solyc02g062960.4.1;Solyc02g088200.4.1;Solyc10g006880.3.1;Solyc07g055280.4.1;Solyc09g007550.3.1;Solyc01g007760.3.1;Solyc07g063940.2.1;Solyc11g073120.2.1;Solyc11g008000.2.1;Solyc02g078000.2.1;Solyc04g071770.3.1;Solyc05g052050.1.1;Solyc03g043760.4.1;Solyc11g068960.2.1;Solyc07g047950.1.1;Solyc06g053220.3.1;Solyc05g052030.1.1;Solyc03g026020.3.1;Solyc02g021680.3.1;Solyc03g119370.2.1;Solyc01g087340.3.1;Solyc01g087370.2.1;Solyc06g061030.3.1;Solyc05g007770.3.1;Solyc12g007180.2.1;Solyc12g056590.2.1;Solyc02g032950.3.1;Solyc08g082750.3.1;Solyc08g013900.3.1;Solyc06g005680.4.1;Solyc11g068770.1.1;Solyc01g087320.3.1;Solyc01g091630.3.1;Solyc02g081620.3.1;Solyc03g093610.1.1;Solyc08g082940.2.1;Solyc06g053840.3.1;Solyc09g075420.3.1;Solyc04g081240.2.1;Solyc02g077920.4.1;Solyc08g005290.3.1;Solyc12g087950.1.1;Solyc09g090790.3.1;Solyc02g061840.3.1;Solyc12g099140.2.1;Solyc03g093350.4.1;Solyc01g067090.4.1;Solyc07g006830.4.1;Solyc07g053910.3.1;Solyc05g009790.1.1;Solyc05g015850.5.1;Solyc03g044300.3.1;Solyc12g096070.2.1;Solyc08g007910.5.1;Solyc02g085630.3.1;Solyc08g077230.3.1;Solyc12g007070.2.1;Solyc08g021820.3.1;Solyc07g062160.3.1;Solyc04g012050.3.1;Solyc02g083320.3.1;Solyc02g088340.4.1;Solyc06g073730.2.1;Solyc07g065500.2.1;Solyc06g150130.1.1;Solyc01g087400.4.1;Solyc11g017470.2.1;Solyc05g012500.3.1;Solyc06g074170.3.1;Solyc09g089930.3.1;Solyc02g078010.5.1;Solyc01g100200.3.1;Solyc04g064550.1.1;Solyc04g051360.3.1;Solyc01g079510.3.1;Solyc06g083980.3.1;Solyc12g056650.2.1</t>
  </si>
  <si>
    <t>GO:0051716</t>
  </si>
  <si>
    <t>cellular response to stimulus</t>
  </si>
  <si>
    <t>Solyc01g008850.4.1;Solyc12g006700.3.1;Solyc06g050500.2.1;Solyc11g072480.2.1;Solyc12g099970.2.1;Solyc12g041980.3.1;Solyc07g042460.2.1;Solyc11g007760.2.1;Solyc10g086000.3.1;Solyc07g032740.4.1;Solyc12g160480.1.1;Solyc09g008040.3.1;Solyc11g072330.2.1;Solyc02g078550.3.1;Solyc08g060840.1.1;Solyc11g064800.3.1;Solyc12g094620.3.1;Solyc07g062700.3.1;Solyc05g014160.4.1;Solyc08g065320.3.1;Solyc10g055800.2.1;Solyc07g043610.3.1;Solyc06g068990.4.1;Solyc10g083630.2.1;Solyc08g061130.3.1;Solyc04g049670.4.1;Solyc05g051050.3.1;Solyc03g120390.3.1;Solyc01g105990.3.1;Solyc07g026650.3.1;Solyc06g069690.4.1;Solyc06g068520.3.1;Solyc06g082440.1.1;Solyc03g097490.4.1;Solyc04g078640.3.1;Solyc01g096050.4.1;Solyc05g005130.3.1;Solyc01g097330.3.1;Solyc06g083210.3.1;Solyc02g092580.3.1;Solyc08g082980.2.1;Solyc04g082450.3.1;Solyc06g053960.3.1;Solyc03g111720.3.1;Solyc12g088340.2.1;Solyc06g053710.3.1;Solyc02g094180.3.1;Solyc09g074340.3.1;Solyc03g007310.3.1;Solyc04g071770.3.1;Solyc05g052050.1.1;Solyc09g098070.3.1;Solyc02g088950.3.1;Solyc01g008800.3.1;Solyc04g081900.4.1;Solyc08g081690.3.1;Solyc03g081270.2.1;Solyc04g074230.3.1;Solyc03g081240.3.1;Solyc04g049680.2.1;Solyc05g052030.1.1;Solyc03g118340.3.1;Solyc08g077780.3.1;Solyc06g061030.3.1;Solyc07g062080.4.1;Solyc12g056590.2.1;Solyc10g052880.1.1;Solyc07g044980.3.1;Solyc12g042770.3.1;Solyc04g082910.1.1;Solyc05g015610.3.1;Solyc05g055070.4.1;Solyc10g005030.4.1;Solyc03g093610.1.1;Solyc06g053840.3.1;Solyc09g075420.3.1;Solyc05g050280.3.1;Solyc04g081240.2.1;Solyc08g013730.3.1;Solyc11g006370.2.1;Solyc10g083580.2.1;Solyc02g092110.3.1;Solyc02g082450.3.1;Solyc06g068920.3.1;Solyc02g090390.4.1;Solyc02g063250.3.1;Solyc09g075440.4.1;Solyc02g062140.2.1;Solyc05g009790.1.1;Solyc03g118530.3.1;Solyc06g059740.4.1;Solyc12g005030.3.1;Solyc09g061840.5.1;Solyc08g007910.5.1;Solyc01g008130.4.1;Solyc08g077230.3.1;Solyc01g065720.4.1;Solyc12g007070.2.1;Solyc08g021820.3.1;Solyc04g012050.3.1;Solyc10g076260.2.1;Solyc07g018000.3.1;Solyc02g068680.1.1;Solyc01g107510.3.1;Solyc06g073730.2.1;Solyc09g089930.3.1;Solyc06g009270.3.1;Solyc09g089610.3.1;Solyc10g007500.4.1;Solyc02g086670.4.1;Solyc01g099620.3.1;Solyc09g065160.4.1;Solyc07g054830.4.1;Solyc09g090070.1.1;Solyc02g088560.4.1;Solyc04g051360.3.1;Solyc01g079510.3.1;Solyc06g083980.3.1</t>
  </si>
  <si>
    <t>GO:0009522</t>
  </si>
  <si>
    <t>photosystem I</t>
  </si>
  <si>
    <t>Solyc06g054260.1.1;Solyc10g006230.4.1;Solyc06g074200.4.1;Solyc10g007690.3.1;Solyc03g005780.3.1;Solyc06g063370.3.1;Solyc07g063600.3.1;Solyc07g066150.1.1;Solyc06g082950.5.1;Solyc06g066640.3.1;Solyc03g005760.1.1;Solyc05g056050.3.1;Solyc02g070940.1.1;Solyc03g005770.4.1</t>
  </si>
  <si>
    <t>GO:0043226</t>
  </si>
  <si>
    <t>organelle</t>
  </si>
  <si>
    <t>Solyc10g051377.1.1;Solyc06g008030.3.1;Solyc12g099970.2.1;Solyc01g009120.3.1;Solyc08g005190.4.1;Solyc08g069120.4.1;Solyc12g010030.3.1;Solyc09g008040.3.1;Solyc11g072330.2.1;Solyc10g079840.2.1;Solyc12g089240.2.1;Solyc10g051120.3.1;Solyc01g095710.3.1;Solyc07g062700.3.1;Solyc07g063000.4.1;Solyc05g014160.4.1;Solyc11g008440.3.1;Solyc09g090460.3.1;Solyc07g032480.3.1;Solyc06g009160.4.1;Solyc07g043610.3.1;Solyc03g005770.4.1;Solyc02g068080.3.1;Solyc05g053760.5.1;Solyc04g009990.3.1;Solyc09g014900.3.1;Solyc06g050870.3.1;Solyc01g090480.5.1;Solyc01g105420.4.1;Solyc08g077250.4.1;Solyc01g079470.5.1;Solyc08g074720.2.1;Solyc01g096050.4.1;Solyc06g083210.3.1;Solyc03g114840.3.1;Solyc11g017010.2.1;Solyc04g082450.3.1;Solyc07g005930.4.1;Solyc05g007780.3.1;Solyc12g099310.2.1;Solyc01g007760.3.1;Solyc10g007070.4.1;Solyc06g082070.3.1;Solyc05g006530.4.1;Solyc09g010110.3.1;Solyc05g052050.1.1;Solyc03g083440.4.1;Solyc03g026020.3.1;Solyc02g021680.3.1;Solyc01g109660.2.1;Solyc12g008510.2.1;Solyc06g068900.4.1;Solyc01g066720.3.1;Solyc06g054260.1.1;Solyc10g006230.4.1;Solyc01g091630.3.1;Solyc06g073090.3.1;Solyc02g081620.3.1;Solyc07g008920.5.1;Solyc03g093610.1.1;Solyc08g082940.2.1;Solyc06g066460.3.1;Solyc02g078490.3.1;Solyc05g050280.3.1;Solyc04g081240.2.1;Solyc12g007280.4.1;Solyc00g500044.1.1;Solyc09g090790.3.1;Solyc02g061840.3.1;Solyc12g099140.2.1;Solyc11g006720.2.1;Solyc03g093350.4.1;Solyc01g067090.4.1;Solyc02g071280.3.1;Solyc05g018650.4.1;Solyc05g007990.4.1;Solyc03g121040.5.1;Solyc03g124030.5.1;Solyc06g071280.4.1;Solyc02g064590.2.1;Solyc07g062070.3.1;Solyc12g096570.1.1;Solyc03g031860.3.1;Solyc12g007070.2.1;Solyc07g062160.3.1;Solyc04g012050.3.1;Solyc01g079350.3.1;Solyc07g018000.3.1;Solyc08g074550.3.1;Solyc04g071280.3.1;Solyc08g066160.3.1;Solyc05g008580.3.1;Solyc01g108450.3.1;Solyc03g114640.4.1;Solyc12g010830.2.1;Solyc02g068380.3.1;Solyc06g066640.3.1;Solyc10g007500.4.1;Solyc01g100200.3.1;Solyc10g074630.3.1;Solyc06g083980.3.1;Solyc11g069530.2.1;Solyc01g107860.3.1;Solyc12g006700.3.1;Solyc06g050500.2.1;Solyc02g069830.5.1;Solyc03g111260.3.1;Solyc05g006540.3.1;Solyc11g005650.1.1;Solyc11g072340.2.1;Solyc02g082700.3.1;Solyc08g065610.3.1;Solyc10g086000.3.1;Solyc10g078920.4.1;Solyc02g070940.1.1;Solyc10g077110.1.1;Solyc12g160480.1.1;Solyc11g011160.1.1;Solyc01g005560.3.1;Solyc12g010020.3.1;Solyc03g032010.4.1;Solyc06g071040.4.1;Solyc02g077590.1.1;Solyc12g088200.3.1;Solyc10g081170.2.1;Solyc03g111000.3.1;Solyc03g006630.3.1;Solyc09g083380.5.1;Solyc08g061130.3.1;Solyc10g006840.5.1;Solyc11g005560.3.1;Solyc12g005390.2.1;Solyc03g097460.3.1;Solyc03g097490.4.1;Solyc12g006450.2.1;Solyc09g098160.3.1;Solyc04g074040.3.1;Solyc08g061480.3.1;Solyc05g007070.2.1;Solyc04g078640.3.1;Solyc02g084630.3.1;Solyc02g072160.4.1;Solyc01g100640.4.1;Solyc03g005450.3.1;Solyc10g079370.3.1;Solyc11g008350.2.1;Solyc12g043090.3.1;Solyc06g066470.4.1;Solyc06g053960.3.1;Solyc06g074200.4.1;Solyc05g054910.3.1;Solyc01g009300.3.1;Solyc06g053710.3.1;Solyc02g079170.3.1;Solyc06g007800.5.1;Solyc03g007310.3.1;Solyc02g070680.4.1;Solyc11g012290.2.1;Solyc07g063940.2.1;Solyc11g073120.2.1;Solyc02g093110.3.1;Solyc01g096730.2.1;Solyc07g047950.1.1;Solyc11g068430.3.1;Solyc01g007850.2.1;Solyc09g064780.3.1;Solyc03g081240.3.1;Solyc01g080200.3.1;Solyc04g049680.2.1;Solyc10g007690.3.1;Solyc03g118340.3.1;Solyc03g119370.2.1;Solyc02g083140.3.1;Solyc04g081650.3.1;Solyc11g008680.2.1;Solyc05g007770.3.1;Solyc12g007180.2.1;Solyc02g094490.4.1;Solyc12g100360.1.1;Solyc08g081000.3.1;Solyc03g045050.4.1;Solyc08g066680.3.1;Solyc11g006190.3.1;Solyc12g013580.3.1;Solyc07g044980.3.1;Solyc02g014860.3.1;Solyc03g007230.4.1;Solyc04g082910.1.1;Solyc01g099380.4.1;Solyc10g005030.4.1;Solyc01g104210.3.1;Solyc06g053840.3.1;Solyc02g077920.4.1;Solyc11g006370.2.1;Solyc12g087950.1.1;Solyc01g090693.1.1;Solyc07g006830.4.1;Solyc10g160390.1.1;Solyc01g091370.4.1;Solyc12g017530.1.1;Solyc10g086150.2.1;Solyc04g057990.4.1;Solyc03g044300.3.1;Solyc09g061840.5.1;Solyc07g066150.1.1;Solyc03g032090.1.1;Solyc09g007850.3.1;Solyc02g085630.3.1;Solyc01g097910.2.1;Solyc08g077230.3.1;Solyc01g108910.5.1;Solyc02g083320.3.1;Solyc12g008840.2.1;Solyc03g007960.3.1;Solyc02g088340.4.1;Solyc06g073730.2.1;Solyc07g065500.2.1;Solyc06g150130.1.1;Solyc09g082460.3.1;Solyc06g065540.3.1;Solyc03g005120.3.1;Solyc06g008960.3.1;Solyc01g067890.4.1;Solyc05g055440.1.1;Solyc07g062860.3.1;Solyc08g065780.2.1;Solyc04g064550.1.1;Solyc10g080930.2.1;Solyc04g051360.3.1;Solyc11g007830.2.1;Solyc09g005560.4.1;Solyc05g008200.4.1;Solyc04g078540.5.1;Solyc06g068220.4.1;Solyc01g105560.3.1;Solyc10g075030.3.1;Solyc02g085600.1.1;Solyc10g009330.3.1;Solyc07g043130.3.1;Solyc02g078550.3.1;Solyc08g060840.1.1;Solyc11g064800.3.1;Solyc03g083420.4.1;Solyc12g098700.1.1;Solyc06g063370.3.1;Solyc01g105383.1.1;Solyc01g088400.4.1;Solyc05g007020.4.1;Solyc03g097240.3.1;Solyc10g051373.1.1;Solyc02g093140.4.1;Solyc02g077490.4.1;Solyc02g071730.2.1;Solyc01g094790.3.1;Solyc02g063527.2.1;Solyc04g049670.4.1;Solyc11g065930.4.1;Solyc07g022760.5.1;Solyc03g120390.3.1;Solyc08g075420.4.1;Solyc06g084270.3.1;Solyc11g008460.1.1;Solyc06g011540.4.1;Solyc12g087890.4.1;Solyc02g072190.5.1;Solyc10g086560.3.1;Solyc03g005760.1.1;Solyc06g082010.4.1;Solyc08g077680.3.1;Solyc01g097330.3.1;Solyc03g025970.3.1;Solyc02g069780.3.1;Solyc11g068800.2.1;Solyc02g081010.3.1;Solyc12g005860.2.1;Solyc02g085760.2.1;Solyc09g007550.3.1;Solyc04g080700.4.1;Solyc03g005080.4.1;Solyc03g043760.4.1;Solyc11g068960.2.1;Solyc03g081270.2.1;Solyc09g061280.4.1;Solyc05g052030.1.1;Solyc01g091705.2.1;Solyc03g116460.4.1;Solyc07g062080.4.1;Solyc07g056020.3.1;Solyc05g015070.4.1;Solyc02g079770.3.1;Solyc02g032950.3.1;Solyc07g052320.3.1;Solyc12g042770.3.1;Solyc07g024000.3.1;Solyc10g085970.3.1;Solyc07g047800.3.1;Solyc06g082950.5.1;Solyc02g085420.4.1;Solyc09g005980.4.1;Solyc03g097210.3.1;Solyc00g500039.1.1;Solyc03g111170.3.1;Solyc02g094640.4.1;Solyc02g090390.4.1;Solyc09g075020.3.1;Solyc05g009790.1.1;Solyc05g015850.5.1;Solyc06g009140.3.1;Solyc07g006500.3.1;Solyc03g121950.3.1;Solyc09g065910.3.1;Solyc02g036300.3.1;Solyc02g089880.4.1;Solyc03g032020.5.1;Solyc06g068600.3.1;Solyc09g008430.4.1;Solyc01g107510.3.1;Solyc08g062860.3.1;Solyc11g066890.1.1;Solyc05g012500.3.1;Solyc09g089930.3.1;Solyc12g088670.2.1;Solyc09g065160.4.1;Solyc02g092870.2.1;Solyc11g065380.2.1;Solyc01g099810.3.1;Solyc12g056650.2.1;Solyc01g108010.3.1;Solyc08g081770.3.1;Solyc10g083150.3.1;Solyc03g005780.3.1;Solyc02g067580.3.1;Solyc12g041980.3.1;Solyc12g094520.2.1;Solyc05g052640.3.1;Solyc06g062660.4.1;Solyc02g071190.4.1;Solyc07g032740.4.1;Solyc03g005000.4.1;Solyc09g091440.3.1;Solyc06g065100.3.1;Solyc12g088240.2.1;Solyc04g007000.3.1;Solyc12g094620.3.1;Solyc12g006240.2.1;Solyc09g008940.4.1;Solyc11g005170.2.1;Solyc08g065320.3.1;Solyc02g070800.2.1;Solyc07g040990.4.1;Solyc10g055800.2.1;Solyc06g068990.4.1;Solyc10g083630.2.1;Solyc02g064620.2.1;Solyc03g097130.3.1;Solyc01g096180.4.1;Solyc03g116890.3.1;Solyc03g033310.5.1;Solyc06g069690.4.1;Solyc04g072036.2.1;Solyc07g066310.3.1;Solyc11g062060.3.1;Solyc01g090780.3.1;Solyc01g103090.4.1;Solyc03g112830.4.1;Solyc12g088340.2.1;Solyc01g005390.3.1;Solyc02g062960.4.1;Solyc11g008470.2.1;Solyc02g088200.4.1;Solyc07g055280.4.1;Solyc11g006910.3.1;Solyc04g071770.3.1;Solyc12g008470.2.1;Solyc04g016260.3.1;Solyc01g087950.3.1;Solyc10g080740.2.1;Solyc04g071990.3.1;Solyc08g066700.3.1;Solyc06g053220.3.1;Solyc09g075390.4.1;Solyc09g010120.2.1;Solyc01g090697.1.1;Solyc07g063600.3.1;Solyc06g061030.3.1;Solyc01g110000.3.1;Solyc02g036290.4.1;Solyc04g049920.4.1;Solyc12g056590.2.1;Solyc01g111030.2.1;Solyc01g058260.4.1;Solyc07g005030.4.1;Solyc06g005680.4.1;Solyc12g013870.3.1;Solyc11g069800.1.1;Solyc02g065400.3.1;Solyc03g096220.3.1;Solyc11g068770.1.1;Solyc03g031880.3.1;Solyc03g114580.4.1;Solyc02g078030.3.1;Solyc05g055070.4.1;Solyc04g081660.3.1;Solyc09g075420.3.1;Solyc08g005290.3.1;Solyc01g105380.2.1;Solyc10g086690.3.1;Solyc09g075440.4.1;Solyc07g053910.3.1;Solyc02g064950.3.1;Solyc12g005030.3.1;Solyc12g096070.2.1;Solyc07g042830.4.1;Solyc03g119150.5.1;Solyc01g067530.3.1;Solyc08g078450.3.1;Solyc08g021820.3.1;Solyc01g090860.3.1;Solyc08g065790.3.1;Solyc12g009150.2.1;Solyc07g065510.4.1;Solyc01g011090.4.1;Solyc02g067180.3.1;Solyc03g043960.3.1;Solyc12g008750.3.1;Solyc09g089610.3.1;Solyc05g056050.3.1;Solyc03g063750.3.1;Solyc07g056340.4.1;Solyc10g083350.2.1;Solyc01g079510.3.1</t>
  </si>
  <si>
    <t>GO:0043229</t>
  </si>
  <si>
    <t>intracellular organelle</t>
  </si>
  <si>
    <t>Solyc10g051377.1.1;Solyc06g008030.3.1;Solyc12g099970.2.1;Solyc01g009120.3.1;Solyc08g005190.4.1;Solyc08g069120.4.1;Solyc12g010030.3.1;Solyc09g008040.3.1;Solyc11g072330.2.1;Solyc10g079840.2.1;Solyc12g089240.2.1;Solyc10g051120.3.1;Solyc01g095710.3.1;Solyc07g062700.3.1;Solyc07g063000.4.1;Solyc05g014160.4.1;Solyc11g008440.3.1;Solyc09g090460.3.1;Solyc07g032480.3.1;Solyc06g009160.4.1;Solyc07g043610.3.1;Solyc03g005770.4.1;Solyc02g068080.3.1;Solyc05g053760.5.1;Solyc04g009990.3.1;Solyc09g014900.3.1;Solyc06g050870.3.1;Solyc01g090480.5.1;Solyc01g105420.4.1;Solyc08g077250.4.1;Solyc01g079470.5.1;Solyc08g074720.2.1;Solyc01g096050.4.1;Solyc06g083210.3.1;Solyc03g114840.3.1;Solyc11g017010.2.1;Solyc04g082450.3.1;Solyc07g005930.4.1;Solyc05g007780.3.1;Solyc12g099310.2.1;Solyc01g007760.3.1;Solyc10g007070.4.1;Solyc06g082070.3.1;Solyc05g006530.4.1;Solyc09g010110.3.1;Solyc05g052050.1.1;Solyc03g083440.4.1;Solyc03g026020.3.1;Solyc02g021680.3.1;Solyc01g109660.2.1;Solyc12g008510.2.1;Solyc06g068900.4.1;Solyc01g066720.3.1;Solyc06g054260.1.1;Solyc10g006230.4.1;Solyc01g091630.3.1;Solyc06g073090.3.1;Solyc02g081620.3.1;Solyc07g008920.5.1;Solyc03g093610.1.1;Solyc08g082940.2.1;Solyc06g066460.3.1;Solyc02g078490.3.1;Solyc05g050280.3.1;Solyc04g081240.2.1;Solyc12g007280.4.1;Solyc00g500044.1.1;Solyc09g090790.3.1;Solyc02g061840.3.1;Solyc12g099140.2.1;Solyc11g006720.2.1;Solyc03g093350.4.1;Solyc01g067090.4.1;Solyc02g071280.3.1;Solyc05g018650.4.1;Solyc05g007990.4.1;Solyc03g121040.5.1;Solyc03g124030.5.1;Solyc06g071280.4.1;Solyc02g064590.2.1;Solyc07g062070.3.1;Solyc12g096570.1.1;Solyc03g031860.3.1;Solyc12g007070.2.1;Solyc07g062160.3.1;Solyc04g012050.3.1;Solyc01g079350.3.1;Solyc07g018000.3.1;Solyc08g074550.3.1;Solyc04g071280.3.1;Solyc08g066160.3.1;Solyc05g008580.3.1;Solyc01g108450.3.1;Solyc03g114640.4.1;Solyc12g010830.2.1;Solyc02g068380.3.1;Solyc06g066640.3.1;Solyc10g007500.4.1;Solyc01g100200.3.1;Solyc10g074630.3.1;Solyc06g083980.3.1;Solyc11g069530.2.1;Solyc01g107860.3.1;Solyc12g006700.3.1;Solyc06g050500.2.1;Solyc02g069830.5.1;Solyc03g111260.3.1;Solyc05g006540.3.1;Solyc11g005650.1.1;Solyc11g072340.2.1;Solyc02g082700.3.1;Solyc08g065610.3.1;Solyc10g086000.3.1;Solyc10g078920.4.1;Solyc02g070940.1.1;Solyc10g077110.1.1;Solyc12g160480.1.1;Solyc11g011160.1.1;Solyc01g005560.3.1;Solyc12g010020.3.1;Solyc03g032010.4.1;Solyc06g071040.4.1;Solyc02g077590.1.1;Solyc12g088200.3.1;Solyc10g081170.2.1;Solyc03g111000.3.1;Solyc03g006630.3.1;Solyc09g083380.5.1;Solyc08g061130.3.1;Solyc10g006840.5.1;Solyc11g005560.3.1;Solyc12g005390.2.1;Solyc03g097460.3.1;Solyc03g097490.4.1;Solyc12g006450.2.1;Solyc09g098160.3.1;Solyc04g074040.3.1;Solyc08g061480.3.1;Solyc05g007070.2.1;Solyc04g078640.3.1;Solyc02g084630.3.1;Solyc02g072160.4.1;Solyc01g100640.4.1;Solyc03g005450.3.1;Solyc10g079370.3.1;Solyc11g008350.2.1;Solyc12g043090.3.1;Solyc06g066470.4.1;Solyc06g053960.3.1;Solyc06g074200.4.1;Solyc05g054910.3.1;Solyc01g009300.3.1;Solyc06g053710.3.1;Solyc02g079170.3.1;Solyc06g007800.5.1;Solyc03g007310.3.1;Solyc02g070680.4.1;Solyc11g012290.2.1;Solyc07g063940.2.1;Solyc11g073120.2.1;Solyc02g093110.3.1;Solyc01g096730.2.1;Solyc07g047950.1.1;Solyc11g068430.3.1;Solyc01g007850.2.1;Solyc09g064780.3.1;Solyc03g081240.3.1;Solyc01g080200.3.1;Solyc04g049680.2.1;Solyc10g007690.3.1;Solyc03g118340.3.1;Solyc03g119370.2.1;Solyc02g083140.3.1;Solyc04g081650.3.1;Solyc11g008680.2.1;Solyc05g007770.3.1;Solyc12g007180.2.1;Solyc02g094490.4.1;Solyc12g100360.1.1;Solyc08g081000.3.1;Solyc03g045050.4.1;Solyc08g066680.3.1;Solyc11g006190.3.1;Solyc12g013580.3.1;Solyc07g044980.3.1;Solyc02g014860.3.1;Solyc03g007230.4.1;Solyc04g082910.1.1;Solyc01g099380.4.1;Solyc10g005030.4.1;Solyc01g104210.3.1;Solyc06g053840.3.1;Solyc02g077920.4.1;Solyc11g006370.2.1;Solyc12g087950.1.1;Solyc01g090693.1.1;Solyc07g006830.4.1;Solyc10g160390.1.1;Solyc01g091370.4.1;Solyc12g017530.1.1;Solyc10g086150.2.1;Solyc04g057990.4.1;Solyc03g044300.3.1;Solyc09g061840.5.1;Solyc07g066150.1.1;Solyc03g032090.1.1;Solyc09g007850.3.1;Solyc02g085630.3.1;Solyc01g097910.2.1;Solyc08g077230.3.1;Solyc01g108910.5.1;Solyc02g083320.3.1;Solyc12g008840.2.1;Solyc03g007960.3.1;Solyc02g088340.4.1;Solyc06g073730.2.1;Solyc07g065500.2.1;Solyc06g150130.1.1;Solyc09g082460.3.1;Solyc06g065540.3.1;Solyc03g005120.3.1;Solyc06g008960.3.1;Solyc01g067890.4.1;Solyc05g055440.1.1;Solyc07g062860.3.1;Solyc08g065780.2.1;Solyc04g064550.1.1;Solyc10g080930.2.1;Solyc04g051360.3.1;Solyc11g007830.2.1;Solyc09g005560.4.1;Solyc05g008200.4.1;Solyc04g078540.5.1;Solyc06g068220.4.1;Solyc01g105560.3.1;Solyc10g075030.3.1;Solyc02g085600.1.1;Solyc10g009330.3.1;Solyc07g043130.3.1;Solyc02g078550.3.1;Solyc08g060840.1.1;Solyc11g064800.3.1;Solyc03g083420.4.1;Solyc12g098700.1.1;Solyc06g063370.3.1;Solyc01g105383.1.1;Solyc01g088400.4.1;Solyc05g007020.4.1;Solyc03g097240.3.1;Solyc10g051373.1.1;Solyc02g093140.4.1;Solyc02g077490.4.1;Solyc02g071730.2.1;Solyc01g094790.3.1;Solyc02g063527.2.1;Solyc04g049670.4.1;Solyc11g065930.4.1;Solyc07g022760.5.1;Solyc03g120390.3.1;Solyc08g075420.4.1;Solyc06g084270.3.1;Solyc11g008460.1.1;Solyc06g011540.4.1;Solyc12g087890.4.1;Solyc02g072190.5.1;Solyc10g086560.3.1;Solyc03g005760.1.1;Solyc06g082010.4.1;Solyc08g077680.3.1;Solyc01g097330.3.1;Solyc03g025970.3.1;Solyc02g069780.3.1;Solyc11g068800.2.1;Solyc02g081010.3.1;Solyc12g005860.2.1;Solyc02g085760.2.1;Solyc09g007550.3.1;Solyc04g080700.4.1;Solyc03g005080.4.1;Solyc03g043760.4.1;Solyc11g068960.2.1;Solyc03g081270.2.1;Solyc09g061280.4.1;Solyc05g052030.1.1;Solyc01g091705.2.1;Solyc03g116460.4.1;Solyc07g062080.4.1;Solyc07g056020.3.1;Solyc05g015070.4.1;Solyc02g079770.3.1;Solyc02g032950.3.1;Solyc07g052320.3.1;Solyc12g042770.3.1;Solyc07g024000.3.1;Solyc10g085970.3.1;Solyc07g047800.3.1;Solyc06g082950.5.1;Solyc02g085420.4.1;Solyc09g005980.4.1;Solyc03g097210.3.1;Solyc00g500039.1.1;Solyc03g111170.3.1;Solyc02g094640.4.1;Solyc02g090390.4.1;Solyc09g075020.3.1;Solyc05g009790.1.1;Solyc05g015850.5.1;Solyc06g009140.3.1;Solyc07g006500.3.1;Solyc03g121950.3.1;Solyc09g065910.3.1;Solyc02g036300.3.1;Solyc02g089880.4.1;Solyc03g032020.5.1;Solyc09g008430.4.1;Solyc01g107510.3.1;Solyc08g062860.3.1;Solyc11g066890.1.1;Solyc05g012500.3.1;Solyc09g089930.3.1;Solyc12g088670.2.1;Solyc09g065160.4.1;Solyc02g092870.2.1;Solyc11g065380.2.1;Solyc01g099810.3.1;Solyc12g056650.2.1;Solyc01g108010.3.1;Solyc08g081770.3.1;Solyc10g083150.3.1;Solyc03g005780.3.1;Solyc02g067580.3.1;Solyc12g041980.3.1;Solyc12g094520.2.1;Solyc05g052640.3.1;Solyc06g062660.4.1;Solyc02g071190.4.1;Solyc07g032740.4.1;Solyc03g005000.4.1;Solyc09g091440.3.1;Solyc06g065100.3.1;Solyc12g088240.2.1;Solyc04g007000.3.1;Solyc12g094620.3.1;Solyc12g006240.2.1;Solyc09g008940.4.1;Solyc11g005170.2.1;Solyc08g065320.3.1;Solyc02g070800.2.1;Solyc07g040990.4.1;Solyc10g055800.2.1;Solyc06g068990.4.1;Solyc10g083630.2.1;Solyc02g064620.2.1;Solyc03g097130.3.1;Solyc01g096180.4.1;Solyc03g116890.3.1;Solyc03g033310.5.1;Solyc06g069690.4.1;Solyc04g072036.2.1;Solyc07g066310.3.1;Solyc11g062060.3.1;Solyc01g090780.3.1;Solyc01g103090.4.1;Solyc03g112830.4.1;Solyc12g088340.2.1;Solyc01g005390.3.1;Solyc02g062960.4.1;Solyc11g008470.2.1;Solyc02g088200.4.1;Solyc07g055280.4.1;Solyc11g006910.3.1;Solyc04g071770.3.1;Solyc12g008470.2.1;Solyc04g016260.3.1;Solyc01g087950.3.1;Solyc10g080740.2.1;Solyc04g071990.3.1;Solyc08g066700.3.1;Solyc06g053220.3.1;Solyc09g075390.4.1;Solyc09g010120.2.1;Solyc01g090697.1.1;Solyc07g063600.3.1;Solyc06g061030.3.1;Solyc01g110000.3.1;Solyc02g036290.4.1;Solyc04g049920.4.1;Solyc12g056590.2.1;Solyc01g111030.2.1;Solyc01g058260.4.1;Solyc07g005030.4.1;Solyc06g005680.4.1;Solyc12g013870.3.1;Solyc11g069800.1.1;Solyc02g065400.3.1;Solyc03g096220.3.1;Solyc11g068770.1.1;Solyc03g031880.3.1;Solyc03g114580.4.1;Solyc02g078030.3.1;Solyc05g055070.4.1;Solyc04g081660.3.1;Solyc09g075420.3.1;Solyc08g005290.3.1;Solyc01g105380.2.1;Solyc10g086690.3.1;Solyc09g075440.4.1;Solyc07g053910.3.1;Solyc02g064950.3.1;Solyc12g005030.3.1;Solyc12g096070.2.1;Solyc07g042830.4.1;Solyc03g119150.5.1;Solyc01g067530.3.1;Solyc08g078450.3.1;Solyc08g021820.3.1;Solyc01g090860.3.1;Solyc08g065790.3.1;Solyc12g009150.2.1;Solyc07g065510.4.1;Solyc01g011090.4.1;Solyc02g067180.3.1;Solyc03g043960.3.1;Solyc12g008750.3.1;Solyc09g089610.3.1;Solyc05g056050.3.1;Solyc03g063750.3.1;Solyc07g056340.4.1;Solyc10g083350.2.1;Solyc01g079510.3.1</t>
  </si>
  <si>
    <t>Solyc03g117870.3.1;Solyc01g090697.1.1;Solyc08g066620.3.1;Solyc04g009960.3.1;Solyc12g041980.3.1;Solyc10g011925.2.1;Solyc11g008680.2.1;Solyc12g008510.2.1;Solyc02g036290.4.1;Solyc01g102410.3.1;Solyc04g082030.1.1;Solyc07g032740.4.1;Solyc01g080170.3.1;Solyc11g069800.1.1;Solyc01g005560.3.1;Solyc01g105383.1.1;Solyc01g104210.3.1;Solyc09g009020.3.1;Solyc06g009160.4.1;Solyc07g065340.1.1;Solyc09g009260.3.1;Solyc05g050280.3.1;Solyc01g094790.3.1;Solyc12g088220.2.1;Solyc06g006100.3.1;Solyc04g082880.4.1;Solyc01g090693.1.1;Solyc03g111170.3.1;Solyc01g105380.2.1;Solyc02g094640.4.1;Solyc11g011380.2.1;Solyc07g006830.4.1;Solyc02g090390.4.1;Solyc12g006450.2.1;Solyc09g014900.3.1;Solyc02g084440.4.1;Solyc09g061840.5.1;Solyc08g066220.4.1;Solyc01g105420.4.1;Solyc01g095080.3.1;Solyc02g036300.3.1;Solyc01g106060.3.1;Solyc08g066260.3.1;Solyc08g066240.3.1;Solyc08g074550.3.1;Solyc08g078850.3.1;Solyc02g067180.3.1;Solyc12g005860.2.1;Solyc09g082460.3.1;Solyc09g008130.3.1;Solyc11g011920.2.1;Solyc04g011510.5.1;Solyc11g066890.1.1;Solyc10g054440.3.1;Solyc08g066250.4.1;Solyc06g053310.3.1;Solyc06g064870.4.1;Solyc06g081980.1.1;Solyc03g083440.4.1;Solyc06g035960.3.1;Solyc04g025530.3.1</t>
  </si>
  <si>
    <t>GO:0043167</t>
  </si>
  <si>
    <t>ion binding</t>
  </si>
  <si>
    <t>Solyc01g008850.4.1;Solyc03g118810.1.1;Solyc05g008200.4.1;Solyc10g083400.1.1;Solyc05g047530.3.1;Solyc03g117870.3.1;Solyc09g089580.4.1;Solyc11g007760.2.1;Solyc01g102410.3.1;Solyc08g069120.4.1;Solyc01g105560.3.1;Solyc10g075030.3.1;Solyc12g010030.3.1;Solyc12g006230.3.1;Solyc05g009540.3.1;Solyc08g060840.1.1;Solyc12g089240.2.1;Solyc03g083420.4.1;Solyc12g098700.1.1;Solyc01g095710.3.1;Solyc06g063370.3.1;Solyc07g062700.3.1;Solyc07g063000.4.1;Solyc03g096080.4.1;Solyc01g105383.1.1;Solyc01g088400.4.1;Solyc09g090460.3.1;Solyc10g076660.2.1;Solyc06g009160.4.1;Solyc03g097240.3.1;Solyc02g063527.2.1;Solyc05g009780.4.1;Solyc02g081980.3.1;Solyc03g005770.4.1;Solyc11g065930.4.1;Solyc06g084270.3.1;Solyc09g009590.1.1;Solyc09g092250.3.1;Solyc09g014900.3.1;Solyc03g120060.2.1;Solyc01g105420.4.1;Solyc03g005760.1.1;Solyc06g082010.4.1;Solyc03g123610.4.1;Solyc05g005130.3.1;Solyc06g083210.3.1;Solyc02g092580.3.1;Solyc06g062600.3.1;Solyc03g031440.4.1;Solyc01g087410.4.1;Solyc04g082450.3.1;Solyc01g005140.3.1;Solyc03g006400.3.1;Solyc05g007470.4.1;Solyc05g007780.3.1;Solyc12g005860.2.1;Solyc11g011920.2.1;Solyc09g007550.3.1;Solyc08g066250.4.1;Solyc05g006530.4.1;Solyc02g062790.3.1;Solyc12g099910.2.1;Solyc02g088950.3.1;Solyc01g008800.3.1;Solyc03g083440.4.1;Solyc10g083690.3.1;Solyc08g081690.3.1;Solyc10g008240.3.1;Solyc08g006770.3.1;Solyc08g077780.3.1;Solyc12g008510.2.1;Solyc01g006190.3.1;Solyc07g062080.4.1;Solyc05g056200.1.1;Solyc11g008210.3.1;Solyc07g056020.3.1;Solyc10g006230.4.1;Solyc09g065010.4.1;Solyc02g090430.3.1;Solyc10g055720.2.1;Solyc02g081620.3.1;Solyc06g066460.3.1;Solyc05g050280.3.1;Solyc12g007280.4.1;Solyc09g005980.4.1;Solyc04g051800.3.1;Solyc02g071870.4.1;Solyc06g054620.4.1;Solyc02g069180.4.1;Solyc02g094640.4.1;Solyc03g078300.3.1;Solyc03g093350.4.1;Solyc02g090390.4.1;Solyc04g071120.3.1;Solyc05g007990.4.1;Solyc09g075020.3.1;Solyc10g047320.2.1;Solyc02g093580.5.1;Solyc09g089740.3.1;Solyc08g079750.3.1;Solyc04g058000.2.1;Solyc12g096710.2.1;Solyc07g062070.3.1;Solyc08g007910.5.1;Solyc01g095080.3.1;Solyc10g006710.4.1;Solyc03g120980.4.1;Solyc05g009740.1.1;Solyc02g070580.1.1;Solyc07g062160.3.1;Solyc06g068600.3.1;Solyc09g008430.4.1;Solyc08g066260.3.1;Solyc10g083610.2.1;Solyc07g018000.3.1;Solyc08g074550.3.1;Solyc05g041910.3.1;Solyc05g008390.3.1;Solyc09g008130.3.1;Solyc06g076140.5.1;Solyc09g091430.5.1;Solyc09g055570.3.1;Solyc03g083900.4.1;Solyc02g068380.3.1;Solyc10g007500.4.1;Solyc01g099620.3.1;Solyc09g065160.4.1;Solyc07g054830.4.1;Solyc11g005030.3.1;Solyc10g074630.3.1;Solyc12g010740.3.1;Solyc12g009020.2.1;Solyc06g066830.4.1;Solyc06g050500.2.1;Solyc10g083150.3.1;Solyc03g005780.3.1;Solyc08g074560.3.1;Solyc08g066620.3.1;Solyc12g041980.3.1;Solyc07g042460.2.1;Solyc10g076840.2.1;Solyc04g083140.2.1;Solyc11g012680.3.1;Solyc02g070940.1.1;Solyc07g032740.4.1;Solyc03g005000.4.1;Solyc11g011880.2.1;Solyc09g091440.3.1;Solyc02g071820.5.1;Solyc02g067440.3.1;Solyc09g098100.4.1;Solyc02g080070.3.1;Solyc12g094620.3.1;Solyc01g080410.3.1;Solyc01g005560.3.1;Solyc12g006240.2.1;Solyc12g010020.3.1;Solyc07g056670.3.1;Solyc12g088200.3.1;Solyc08g078040.4.1;Solyc10g081170.2.1;Solyc03g111000.3.1;Solyc07g040990.4.1;Solyc09g009020.3.1;Solyc05g011970.3.1;Solyc04g076880.3.1;Solyc06g068990.4.1;Solyc10g083630.2.1;Solyc02g031710.3.1;Solyc03g097130.3.1;Solyc05g051050.3.1;Solyc11g005560.3.1;Solyc07g026650.3.1;Solyc11g011380.2.1;Solyc01g086810.2.1;Solyc01g087420.4.1;Solyc06g082440.1.1;Solyc07g008240.3.1;Solyc12g006450.2.1;Solyc04g077030.3.1;Solyc04g007880.4.1;Solyc01g073985.1.1;Solyc08g061480.3.1;Solyc08g066220.4.1;Solyc01g106500.4.1;Solyc05g007070.2.1;Solyc02g070890.3.1;Solyc08g008130.5.1;Solyc03g112350.4.1;Solyc04g054260.5.1;Solyc04g050760.4.1;Solyc10g079370.3.1;Solyc02g089160.3.1;Solyc08g082980.2.1;Solyc11g008350.2.1;Solyc01g103090.4.1;Solyc04g077340.3.1;Solyc06g066470.4.1;Solyc08g066240.3.1;Solyc09g090040.3.1;Solyc01g009300.3.1;Solyc06g053710.3.1;Solyc01g005390.3.1;Solyc02g094180.3.1;Solyc04g054500.3.1;Solyc02g079170.3.1;Solyc03g007310.3.1;Solyc01g103340.4.1;Solyc11g071740.2.1;Solyc03g112030.3.1;Solyc11g006910.3.1;Solyc02g070680.4.1;Solyc03g071560.4.1;Solyc03g078370.1.1;Solyc03g078520.4.1;Solyc07g062910.3.1;Solyc02g093110.3.1;Solyc12g008470.2.1;Solyc10g008230.3.1;Solyc04g025530.3.1;Solyc11g068430.3.1;Solyc04g016260.3.1;Solyc01g007850.2.1;Solyc06g073080.4.1;Solyc10g007690.3.1;Solyc09g075390.4.1;Solyc09g008730.3.1;Solyc03g118340.3.1;Solyc03g063600.4.1;Solyc02g079750.4.1;Solyc01g087340.3.1;Solyc01g096670.5.1;Solyc07g055150.3.1;Solyc07g063600.3.1;Solyc06g073830.1.1;Solyc11g008680.2.1;Solyc01g111970.5.1;Solyc02g081190.5.1;Solyc10g008220.4.1;Solyc01g058260.4.1;Solyc10g079870.3.1;Solyc08g081000.3.1;Solyc05g008930.3.1;Solyc06g071100.4.1;Solyc12g099270.2.1;Solyc07g005030.4.1;Solyc04g050620.3.1;Solyc07g055690.1.1;Solyc06g009070.3.1;Solyc11g008960.3.1;Solyc11g069800.1.1;Solyc05g053100.3.1;Solyc01g087320.3.1;Solyc03g114580.4.1;Solyc07g053140.3.1;Solyc03g007230.4.1;Solyc03g114210.3.1;Solyc05g055070.4.1;Solyc06g068590.4.1;Solyc02g079590.3.1;Solyc04g006960.3.1;Solyc03g117850.5.1;Solyc02g077920.4.1;Solyc11g006370.2.1;Solyc07g065860.3.1;Solyc04g082880.4.1;Solyc08g005150.3.1;Solyc01g105380.2.1;Solyc06g068920.3.1;Solyc10g076510.2.1;Solyc04g057990.4.1;Solyc07g053910.3.1;Solyc03g118530.3.1;Solyc06g059740.4.1;Solyc12g005030.3.1;Solyc02g090020.4.1;Solyc02g090970.1.1;Solyc09g089720.4.1;Solyc12g096070.2.1;Solyc03g031630.3.1;Solyc02g062550.3.1;Solyc01g097910.2.1;Solyc01g067530.3.1;Solyc09g008010.3.1;Solyc03g007960.3.1;Solyc02g068680.1.1;Solyc01g011090.4.1;Solyc02g067180.3.1;Solyc09g082460.3.1;Solyc06g065540.3.1;Solyc05g009630.4.1;Solyc06g072460.1.1;Solyc03g043960.3.1;Solyc01g067890.4.1;Solyc06g009270.3.1;Solyc06g068960.1.1;Solyc09g089610.3.1;Solyc05g056050.3.1;Solyc01g088760.5.1;Solyc02g086670.4.1;Solyc06g053310.3.1;Solyc08g081210.4.1;Solyc09g005110.3.1;Solyc01g079510.3.1</t>
  </si>
  <si>
    <t>GO:0071369</t>
  </si>
  <si>
    <t>cellular response to ethylene stimulus</t>
  </si>
  <si>
    <t>Solyc06g073730.2.1;Solyc09g075440.4.1;Solyc05g052030.1.1;Solyc05g009790.1.1;Solyc06g053710.3.1;Solyc08g065320.3.1;Solyc05g055070.4.1;Solyc03g093610.1.1;Solyc09g089930.3.1;Solyc04g078640.3.1;Solyc09g089610.3.1;Solyc09g075420.3.1;Solyc12g056590.2.1;Solyc04g071770.3.1;Solyc05g052050.1.1;Solyc09g090070.1.1;Solyc04g012050.3.1;Solyc04g051360.3.1</t>
  </si>
  <si>
    <t>GO:0009873</t>
  </si>
  <si>
    <t>ethylene-activated signaling pathway</t>
  </si>
  <si>
    <t>GO:0009889</t>
  </si>
  <si>
    <t>regulation of biosynthetic process</t>
  </si>
  <si>
    <t>Solyc12g006700.3.1;Solyc02g069830.5.1;Solyc05g006540.3.1;Solyc12g041980.3.1;Solyc08g005190.4.1;Solyc10g086000.3.1;Solyc04g009440.3.1;Solyc10g077110.1.1;Solyc12g160480.1.1;Solyc02g085600.1.1;Solyc09g008040.3.1;Solyc02g078550.3.1;Solyc08g060840.1.1;Solyc11g064800.3.1;Solyc12g089240.2.1;Solyc04g007000.3.1;Solyc04g079940.3.1;Solyc07g066330.3.1;Solyc02g077590.1.1;Solyc07g032480.3.1;Solyc07g043610.3.1;Solyc02g071730.2.1;Solyc03g116890.3.1;Solyc08g061130.3.1;Solyc03g120390.3.1;Solyc08g075420.4.1;Solyc01g087420.4.1;Solyc04g072036.2.1;Solyc02g072190.5.1;Solyc01g079470.5.1;Solyc04g078640.3.1;Solyc02g084630.3.1;Solyc12g088390.1.1;Solyc04g009050.4.1;Solyc01g096050.4.1;Solyc01g097330.3.1;Solyc11g062060.3.1;Solyc03g114840.3.1;Solyc01g090780.3.1;Solyc11g068800.2.1;Solyc01g087410.4.1;Solyc06g053960.3.1;Solyc02g081010.3.1;Solyc02g062960.4.1;Solyc02g088200.4.1;Solyc10g006880.3.1;Solyc07g005760.3.1;Solyc07g055280.4.1;Solyc09g007550.3.1;Solyc01g007760.3.1;Solyc09g010980.1.1;Solyc07g063940.2.1;Solyc11g073120.2.1;Solyc11g008000.2.1;Solyc02g078000.2.1;Solyc09g010110.3.1;Solyc04g071770.3.1;Solyc05g052050.1.1;Solyc03g043760.4.1;Solyc11g068960.2.1;Solyc07g047950.1.1;Solyc06g053220.3.1;Solyc05g052030.1.1;Solyc03g026020.3.1;Solyc02g021680.3.1;Solyc03g119370.2.1;Solyc01g087340.3.1;Solyc01g087370.2.1;Solyc06g061030.3.1;Solyc05g007770.3.1;Solyc12g007180.2.1;Solyc12g056590.2.1;Solyc02g032950.3.1;Solyc08g082750.3.1;Solyc08g013900.3.1;Solyc06g005680.4.1;Solyc11g068770.1.1;Solyc01g087320.3.1;Solyc01g091630.3.1;Solyc04g082910.1.1;Solyc11g007860.1.1;Solyc06g073090.3.1;Solyc02g081620.3.1;Solyc03g093610.1.1;Solyc08g082940.2.1;Solyc06g053840.3.1;Solyc09g075420.3.1;Solyc04g081240.2.1;Solyc02g077920.4.1;Solyc08g005290.3.1;Solyc12g087950.1.1;Solyc09g090790.3.1;Solyc12g099140.2.1;Solyc01g067090.4.1;Solyc07g006830.4.1;Solyc10g160390.1.1;Solyc07g053910.3.1;Solyc05g009790.1.1;Solyc05g015850.5.1;Solyc03g044300.3.1;Solyc12g096070.2.1;Solyc08g007910.5.1;Solyc02g085630.3.1;Solyc08g077230.3.1;Solyc12g007070.2.1;Solyc08g021820.3.1;Solyc07g062160.3.1;Solyc04g012050.3.1;Solyc02g088340.4.1;Solyc06g073730.2.1;Solyc07g065500.2.1;Solyc06g150130.1.1;Solyc09g082460.3.1;Solyc01g087400.4.1;Solyc11g017470.2.1;Solyc05g012500.3.1;Solyc06g074170.3.1;Solyc09g089930.3.1;Solyc02g078010.5.1;Solyc01g100200.3.1;Solyc04g064550.1.1;Solyc04g051360.3.1;Solyc01g079510.3.1;Solyc06g083980.3.1;Solyc12g056650.2.1</t>
  </si>
  <si>
    <t>Solyc12g006700.3.1;Solyc04g071990.3.1;Solyc02g090390.4.1;Solyc01g095140.5.1;Solyc10g007690.3.1;Solyc03g005780.3.1;Solyc03g111260.3.1;Solyc03g118340.3.1;Solyc01g108100.3.1;Solyc07g063600.3.1;Solyc04g072036.2.1;Solyc11g005190.3.1;Solyc04g078640.3.1;Solyc10g086000.3.1;Solyc10g086560.3.1;Solyc03g005760.1.1;Solyc02g070940.1.1;Solyc12g160480.1.1;Solyc09g008040.3.1;Solyc01g067530.3.1;Solyc04g017690.3.1;Solyc12g007070.2.1;Solyc07g062160.3.1;Solyc07g043130.3.1;Solyc02g078550.3.1;Solyc08g065870.4.1;Solyc08g060840.1.1;Solyc12g089240.2.1;Solyc10g006230.4.1;Solyc06g053960.3.1;Solyc12g042770.3.1;Solyc06g063370.3.1;Solyc09g082460.3.1;Solyc07g062700.3.1;Solyc10g050060.2.1;Solyc07g056670.3.1;Solyc04g082910.1.1;Solyc05g014160.4.1;Solyc10g054440.3.1;Solyc01g109920.3.1;Solyc05g050280.3.1;Solyc05g056050.3.1;Solyc02g086670.4.1;Solyc08g061130.3.1;Solyc03g005770.4.1;Solyc08g081690.3.1;Solyc12g056650.2.1</t>
  </si>
  <si>
    <t>GO:0070887</t>
  </si>
  <si>
    <t>cellular response to chemical stimulus</t>
  </si>
  <si>
    <t>Solyc12g006700.3.1;Solyc06g050500.2.1;Solyc11g072480.2.1;Solyc05g052030.1.1;Solyc07g042460.2.1;Solyc12g056590.2.1;Solyc07g032740.4.1;Solyc12g160480.1.1;Solyc10g052880.1.1;Solyc02g078550.3.1;Solyc11g064800.3.1;Solyc12g094620.3.1;Solyc07g044980.3.1;Solyc07g062700.3.1;Solyc04g082910.1.1;Solyc05g014160.4.1;Solyc08g065320.3.1;Solyc05g055070.4.1;Solyc03g093610.1.1;Solyc06g053840.3.1;Solyc09g075420.3.1;Solyc07g043610.3.1;Solyc05g050280.3.1;Solyc04g081240.2.1;Solyc08g013730.3.1;Solyc03g120390.3.1;Solyc01g105990.3.1;Solyc02g082450.3.1;Solyc07g026650.3.1;Solyc02g090390.4.1;Solyc02g063250.3.1;Solyc09g075440.4.1;Solyc05g009790.1.1;Solyc06g059740.4.1;Solyc09g061840.5.1;Solyc04g078640.3.1;Solyc01g096050.4.1;Solyc01g097330.3.1;Solyc02g092580.3.1;Solyc08g021820.3.1;Solyc04g012050.3.1;Solyc10g076260.2.1;Solyc04g082450.3.1;Solyc03g111720.3.1;Solyc06g073730.2.1;Solyc06g053710.3.1;Solyc02g094180.3.1;Solyc03g007310.3.1;Solyc09g089930.3.1;Solyc09g089610.3.1;Solyc01g099620.3.1;Solyc04g071770.3.1;Solyc05g052050.1.1;Solyc09g090070.1.1;Solyc09g098070.3.1;Solyc04g051360.3.1;Solyc06g083980.3.1;Solyc08g081690.3.1</t>
  </si>
  <si>
    <t>Solyc12g094620.3.1;Solyc03g031880.3.1;Solyc03g032010.4.1;Solyc02g067580.3.1;Solyc02g079170.3.1;Solyc12g094520.2.1;Solyc09g061840.5.1;Solyc07g047800.3.1;Solyc05g052640.3.1;Solyc02g036290.4.1;Solyc06g009160.4.1;Solyc02g036300.3.1;Solyc03g032020.5.1;Solyc01g100640.4.1;Solyc03g111170.3.1;Solyc01g108010.3.1;Solyc04g082450.3.1</t>
  </si>
  <si>
    <t>GO:0016831</t>
  </si>
  <si>
    <t>carboxy-lyase activity</t>
  </si>
  <si>
    <t>Solyc08g066240.3.1;Solyc10g076510.2.1;Solyc01g010050.3.1;Solyc11g011920.2.1;Solyc08g066220.4.1;Solyc02g036290.4.1;Solyc10g054440.3.1;Solyc04g076880.3.1;Solyc04g082030.1.1;Solyc08g066250.4.1;Solyc02g036300.3.1;Solyc09g005110.3.1;Solyc08g066260.3.1;Solyc04g025530.3.1</t>
  </si>
  <si>
    <t>GO:0009765</t>
  </si>
  <si>
    <t>photosynthesis, light harvesting</t>
  </si>
  <si>
    <t>GO:0031326</t>
  </si>
  <si>
    <t>regulation of cellular biosynthetic process</t>
  </si>
  <si>
    <t>Solyc12g006700.3.1;Solyc02g069830.5.1;Solyc05g006540.3.1;Solyc12g041980.3.1;Solyc08g005190.4.1;Solyc10g086000.3.1;Solyc04g009440.3.1;Solyc10g077110.1.1;Solyc12g160480.1.1;Solyc02g085600.1.1;Solyc09g008040.3.1;Solyc02g078550.3.1;Solyc08g060840.1.1;Solyc11g064800.3.1;Solyc12g089240.2.1;Solyc04g007000.3.1;Solyc04g079940.3.1;Solyc07g066330.3.1;Solyc02g077590.1.1;Solyc07g032480.3.1;Solyc07g043610.3.1;Solyc02g071730.2.1;Solyc03g116890.3.1;Solyc08g061130.3.1;Solyc03g120390.3.1;Solyc08g075420.4.1;Solyc01g087420.4.1;Solyc04g072036.2.1;Solyc02g072190.5.1;Solyc04g078640.3.1;Solyc02g084630.3.1;Solyc12g088390.1.1;Solyc04g009050.4.1;Solyc01g096050.4.1;Solyc01g097330.3.1;Solyc11g062060.3.1;Solyc03g114840.3.1;Solyc01g090780.3.1;Solyc11g068800.2.1;Solyc01g087410.4.1;Solyc06g053960.3.1;Solyc02g081010.3.1;Solyc02g062960.4.1;Solyc02g088200.4.1;Solyc10g006880.3.1;Solyc07g055280.4.1;Solyc09g007550.3.1;Solyc01g007760.3.1;Solyc09g010980.1.1;Solyc07g063940.2.1;Solyc11g073120.2.1;Solyc11g008000.2.1;Solyc02g078000.2.1;Solyc09g010110.3.1;Solyc04g071770.3.1;Solyc05g052050.1.1;Solyc03g043760.4.1;Solyc11g068960.2.1;Solyc07g047950.1.1;Solyc06g053220.3.1;Solyc05g052030.1.1;Solyc03g026020.3.1;Solyc02g021680.3.1;Solyc03g119370.2.1;Solyc01g087340.3.1;Solyc01g087370.2.1;Solyc06g061030.3.1;Solyc05g007770.3.1;Solyc12g007180.2.1;Solyc12g056590.2.1;Solyc02g032950.3.1;Solyc08g082750.3.1;Solyc08g013900.3.1;Solyc06g005680.4.1;Solyc11g068770.1.1;Solyc01g087320.3.1;Solyc01g091630.3.1;Solyc11g007860.1.1;Solyc06g073090.3.1;Solyc02g081620.3.1;Solyc03g093610.1.1;Solyc08g082940.2.1;Solyc06g053840.3.1;Solyc09g075420.3.1;Solyc04g081240.2.1;Solyc02g077920.4.1;Solyc08g005290.3.1;Solyc12g087950.1.1;Solyc09g090790.3.1;Solyc12g099140.2.1;Solyc01g067090.4.1;Solyc07g006830.4.1;Solyc10g160390.1.1;Solyc07g053910.3.1;Solyc05g009790.1.1;Solyc05g015850.5.1;Solyc03g044300.3.1;Solyc12g096070.2.1;Solyc08g007910.5.1;Solyc02g085630.3.1;Solyc08g077230.3.1;Solyc12g007070.2.1;Solyc08g021820.3.1;Solyc07g062160.3.1;Solyc04g012050.3.1;Solyc02g088340.4.1;Solyc06g073730.2.1;Solyc07g065500.2.1;Solyc06g150130.1.1;Solyc09g082460.3.1;Solyc01g087400.4.1;Solyc11g017470.2.1;Solyc05g012500.3.1;Solyc06g074170.3.1;Solyc09g089930.3.1;Solyc02g078010.5.1;Solyc01g100200.3.1;Solyc04g064550.1.1;Solyc04g051360.3.1;Solyc01g079510.3.1;Solyc06g083980.3.1;Solyc12g056650.2.1</t>
  </si>
  <si>
    <t>Solyc01g008850.4.1;Solyc10g083400.1.1;Solyc05g047530.3.1;Solyc02g071250.3.1;Solyc03g117870.3.1;Solyc07g053550.3.1;Solyc12g099970.2.1;Solyc01g009120.3.1;Solyc11g007760.2.1;Solyc12g010030.3.1;Solyc12g006230.3.1;Solyc03g115680.4.1;Solyc01g095710.3.1;Solyc07g063000.4.1;Solyc11g009000.2.1;Solyc06g009160.4.1;Solyc02g081980.3.1;Solyc03g062830.3.1;Solyc04g009990.3.1;Solyc09g014900.3.1;Solyc12g056675.2.1;Solyc01g105420.4.1;Solyc06g076780.3.1;Solyc03g123610.4.1;Solyc06g083210.3.1;Solyc06g062600.3.1;Solyc03g031440.4.1;Solyc04g082450.3.1;Solyc01g090940.3.1;Solyc07g005930.4.1;Solyc05g007780.3.1;Solyc10g011880.1.1;Solyc12g099310.2.1;Solyc01g081050.4.1;Solyc03g045140.4.1;Solyc07g005760.3.1;Solyc10g007070.4.1;Solyc10g054440.3.1;Solyc06g082070.3.1;Solyc08g006765.1.1;Solyc08g066250.4.1;Solyc05g006530.4.1;Solyc09g014280.1.1;Solyc03g083440.4.1;Solyc03g114790.3.1;Solyc04g009960.3.1;Solyc06g053980.3.1;Solyc08g077780.3.1;Solyc12g008510.2.1;Solyc06g051520.3.1;Solyc12g010110.3.1;Solyc06g068900.4.1;Solyc10g052880.1.1;Solyc01g066720.3.1;Solyc01g105300.4.1;Solyc09g065010.4.1;Solyc02g090430.3.1;Solyc06g073760.3.1;Solyc08g006330.3.1;Solyc02g083460.3.1;Solyc06g066460.3.1;Solyc09g009260.3.1;Solyc05g050280.3.1;Solyc12g007280.4.1;Solyc06g006100.3.1;Solyc02g071870.4.1;Solyc03g098020.4.1;Solyc02g069180.4.1;Solyc02g071280.3.1;Solyc05g018650.4.1;Solyc04g071120.3.1;Solyc05g007990.4.1;Solyc03g121040.5.1;Solyc09g089740.3.1;Solyc02g084440.4.1;Solyc07g062070.3.1;Solyc08g005270.3.1;Solyc01g095080.3.1;Solyc05g052670.1.1;Solyc02g070580.1.1;Solyc04g014400.4.1;Solyc03g031860.3.1;Solyc01g079940.5.1;Solyc01g106060.3.1;Solyc08g066260.3.1;Solyc10g083610.2.1;Solyc07g018000.3.1;Solyc08g074550.3.1;Solyc05g008580.3.1;Solyc09g008130.3.1;Solyc01g108450.3.1;Solyc09g091430.5.1;Solyc03g114640.4.1;Solyc09g055570.3.1;Solyc03g083900.4.1;Solyc02g068380.3.1;Solyc10g007500.4.1;Solyc01g099620.3.1;Solyc12g006020.1.1;Solyc11g005030.3.1;Solyc06g065570.3.1;Solyc10g074630.3.1;Solyc12g010740.3.1;Solyc12g009020.2.1;Solyc12g150125.1.1;Solyc01g068590.4.1;Solyc03g111260.3.1;Solyc11g009010.2.1;Solyc05g008370.3.1;Solyc02g069580.3.1;Solyc03g005020.3.1;Solyc06g072670.3.1;Solyc10g076840.2.1;Solyc08g065610.3.1;Solyc04g082030.1.1;Solyc12g057060.2.1;Solyc12g056674.1.1;Solyc02g071820.5.1;Solyc02g080070.3.1;Solyc01g005560.3.1;Solyc12g010020.3.1;Solyc07g056170.4.1;Solyc03g032010.4.1;Solyc12g088200.3.1;Solyc12g055930.3.1;Solyc03g111000.3.1;Solyc05g011970.3.1;Solyc04g076880.3.1;Solyc03g006630.3.1;Solyc04g054830.4.1;Solyc02g031710.3.1;Solyc12g088220.2.1;Solyc12g044270.2.1;Solyc08g013840.3.1;Solyc11g005560.3.1;Solyc07g026650.3.1;Solyc04g080850.3.1;Solyc06g082440.1.1;Solyc01g005210.4.1;Solyc12g006450.2.1;Solyc04g077030.3.1;Solyc08g061480.3.1;Solyc04g078110.1.1;Solyc01g106500.4.1;Solyc05g007070.2.1;Solyc02g070890.3.1;Solyc03g111310.3.1;Solyc05g052680.1.1;Solyc03g083730.1.1;Solyc01g100640.4.1;Solyc03g005450.3.1;Solyc10g006970.3.1;Solyc08g082980.2.1;Solyc06g066470.4.1;Solyc01g009300.3.1;Solyc06g053710.3.1;Solyc02g086150.4.1;Solyc02g079170.3.1;Solyc01g081610.3.1;Solyc03g112030.3.1;Solyc02g070680.4.1;Solyc03g031620.3.1;Solyc02g093110.3.1;Solyc06g035960.3.1;Solyc11g068430.3.1;Solyc01g079950.4.1;Solyc03g118340.3.1;Solyc02g079750.4.1;Solyc02g083140.3.1;Solyc01g096670.5.1;Solyc07g055150.3.1;Solyc11g008680.2.1;Solyc01g111970.5.1;Solyc12g100360.1.1;Solyc11g070175.1.1;Solyc10g079870.3.1;Solyc08g081000.3.1;Solyc05g008930.3.1;Solyc12g005870.4.1;Solyc08g066680.3.1;Solyc11g008960.3.1;Solyc01g080170.3.1;Solyc12g013580.3.1;Solyc05g053100.3.1;Solyc07g008620.1.1;Solyc03g007230.4.1;Solyc05g015610.3.1;Solyc08g060830.4.1;Solyc01g105820.3.1;Solyc01g104210.3.1;Solyc09g092380.3.1;Solyc01g010250.4.1;Solyc11g006370.2.1;Solyc04g082880.4.1;Solyc08g005150.3.1;Solyc01g090693.1.1;Solyc05g013750.3.1;Solyc10g076510.2.1;Solyc02g063250.3.1;Solyc08g007620.2.1;Solyc04g080620.3.1;Solyc06g059740.4.1;Solyc01g010050.3.1;Solyc02g090020.4.1;Solyc09g061840.5.1;Solyc09g089720.4.1;Solyc11g071640.3.1;Solyc01g097910.2.1;Solyc11g072220.2.1;Solyc12g008840.2.1;Solyc03g007960.3.1;Solyc10g077080.3.1;Solyc09g082460.3.1;Solyc06g065540.3.1;Solyc01g067890.4.1;Solyc01g088760.5.1;Solyc06g053310.3.1;Solyc08g065780.2.1;Solyc08g075020.3.1;Solyc03g078780.3.1;Solyc11g007830.2.1;Solyc09g005110.3.1;Solyc08g062970.1.1;Solyc05g008200.4.1;Solyc06g073860.2.1;Solyc09g089580.4.1;Solyc07g007600.3.1;Solyc04g078540.5.1;Solyc06g068220.4.1;Solyc01g102410.3.1;Solyc01g105560.3.1;Solyc07g032170.3.1;Solyc05g009540.3.1;Solyc11g032200.2.1;Solyc02g078550.3.1;Solyc03g083420.4.1;Solyc09g011470.3.1;Solyc12g098700.1.1;Solyc01g105383.1.1;Solyc01g088400.4.1;Solyc09g008020.4.1;Solyc01g111340.4.1;Solyc10g076660.2.1;Solyc02g077490.4.1;Solyc07g005240.4.1;Solyc01g094790.3.1;Solyc02g063527.2.1;Solyc05g009780.4.1;Solyc11g065930.4.1;Solyc06g084270.3.1;Solyc10g083710.2.1;Solyc03g120060.2.1;Solyc09g008310.3.1;Solyc05g010180.4.1;Solyc11g012260.3.1;Solyc02g092580.3.1;Solyc07g063850.3.1;Solyc01g005140.3.1;Solyc03g006400.3.1;Solyc02g081010.3.1;Solyc02g061770.5.1;Solyc09g010080.4.1;Solyc09g005690.3.1;Solyc12g005860.2.1;Solyc09g009690.3.1;Solyc02g085760.2.1;Solyc11g011920.2.1;Solyc02g083730.4.1;Solyc04g080700.4.1;Solyc02g062790.3.1;Solyc12g099910.2.1;Solyc03g005080.4.1;Solyc01g008800.3.1;Solyc10g083690.3.1;Solyc08g081690.3.1;Solyc03g081270.2.1;Solyc05g051260.3.1;Solyc08g006770.3.1;Solyc10g011925.2.1;Solyc01g006190.3.1;Solyc03g116460.4.1;Solyc07g062080.4.1;Solyc05g056200.1.1;Solyc07g056020.3.1;Solyc05g015070.4.1;Solyc08g007660.2.1;Solyc06g060170.3.1;Solyc07g052320.3.1;Solyc00g171710.3.1;Solyc07g024000.3.1;Solyc10g055720.2.1;Solyc07g047800.3.1;Solyc07g065340.1.1;Solyc04g051800.3.1;Solyc03g097210.3.1;Solyc03g111170.3.1;Solyc02g094640.4.1;Solyc02g090390.4.1;Solyc07g005330.3.1;Solyc02g093580.5.1;Solyc08g079750.3.1;Solyc04g058000.2.1;Solyc12g096710.2.1;Solyc08g007910.5.1;Solyc07g006500.3.1;Solyc06g073320.3.1;Solyc10g006710.4.1;Solyc02g036300.3.1;Solyc02g089880.4.1;Solyc03g032020.5.1;Solyc06g068600.3.1;Solyc09g008430.4.1;Solyc12g056600.3.1;Solyc01g067660.3.1;Solyc07g053030.4.1;Solyc01g107510.3.1;Solyc05g008390.3.1;Solyc04g011510.5.1;Solyc11g066890.1.1;Solyc05g012370.3.1;Solyc12g088670.2.1;Solyc09g065160.4.1;Solyc07g054830.4.1;Solyc05g014510.3.1;Solyc06g066830.4.1;Solyc10g083150.3.1;Solyc08g074560.3.1;Solyc08g066620.3.1;Solyc06g069190.4.1;Solyc12g041980.3.1;Solyc07g042460.2.1;Solyc12g094520.2.1;Solyc02g083280.5.1;Solyc04g083140.2.1;Solyc06g062660.4.1;Solyc02g071190.4.1;Solyc07g032740.4.1;Solyc03g005000.4.1;Solyc02g094430.4.1;Solyc11g011880.2.1;Solyc09g091440.3.1;Solyc02g067440.3.1;Solyc05g007960.4.1;Solyc12g088240.2.1;Solyc12g094620.3.1;Solyc01g080410.3.1;Solyc11g011980.3.1;Solyc08g007610.1.1;Solyc02g077510.4.1;Solyc07g056670.3.1;Solyc08g078040.4.1;Solyc02g070800.2.1;Solyc07g040990.4.1;Solyc09g009020.3.1;Solyc10g055800.2.1;Solyc06g068990.4.1;Solyc10g083630.2.1;Solyc03g097130.3.1;Solyc05g051050.3.1;Solyc12g013820.3.1;Solyc11g011380.2.1;Solyc01g006880.4.1;Solyc04g007880.4.1;Solyc12g098710.2.1;Solyc08g066220.4.1;Solyc03g025600.3.1;Solyc08g008130.5.1;Solyc03g112350.4.1;Solyc04g054260.5.1;Solyc07g005480.3.1;Solyc02g068280.4.1;Solyc02g089160.3.1;Solyc04g077340.3.1;Solyc12g056678.1.1;Solyc08g066240.3.1;Solyc03g111720.3.1;Solyc08g078850.3.1;Solyc12g088340.2.1;Solyc01g005390.3.1;Solyc02g094180.3.1;Solyc05g009360.4.1;Solyc03g118850.5.1;Solyc02g088200.4.1;Solyc12g009300.3.1;Solyc11g006910.3.1;Solyc07g056260.4.1;Solyc03g078370.1.1;Solyc03g078520.4.1;Solyc12g099940.2.1;Solyc06g064870.4.1;Solyc12g008470.2.1;Solyc04g025530.3.1;Solyc01g087950.3.1;Solyc06g073080.4.1;Solyc08g066700.3.1;Solyc09g075390.4.1;Solyc01g090697.1.1;Solyc03g063600.4.1;Solyc01g110000.3.1;Solyc02g036290.4.1;Solyc02g081190.5.1;Solyc05g013810.5.1;Solyc01g058260.4.1;Solyc06g071100.4.1;Solyc07g005030.4.1;Solyc04g050620.3.1;Solyc07g055690.1.1;Solyc06g009070.3.1;Solyc11g069800.1.1;Solyc02g065400.3.1;Solyc03g096220.3.1;Solyc11g068770.1.1;Solyc03g031880.3.1;Solyc02g082930.3.1;Solyc03g114580.4.1;Solyc03g114210.3.1;Solyc05g055070.4.1;Solyc01g099930.3.1;Solyc06g068590.4.1;Solyc02g079590.3.1;Solyc09g075420.3.1;Solyc07g065860.3.1;Solyc12g013900.3.1;Solyc01g105380.2.1;Solyc10g086690.3.1;Solyc06g068920.3.1;Solyc09g075440.4.1;Solyc07g053910.3.1;Solyc03g118530.3.1;Solyc12g005030.3.1;Solyc02g090970.1.1;Solyc07g042830.4.1;Solyc01g008130.4.1;Solyc03g119150.5.1;Solyc01g065720.4.1;Solyc01g067530.3.1;Solyc08g078450.3.1;Solyc01g090860.3.1;Solyc09g008010.3.1;Solyc08g065790.3.1;Solyc12g009150.2.1;Solyc05g005750.3.1;Solyc02g067180.3.1;Solyc12g044260.2.1;Solyc03g043960.3.1;Solyc06g009270.3.1;Solyc09g089610.3.1;Solyc02g086670.4.1;Solyc03g063750.3.1;Solyc08g081210.4.1;Solyc06g081980.1.1;Solyc11g008720.3.1</t>
  </si>
  <si>
    <t>Solyc03g117870.3.1;Solyc01g090697.1.1;Solyc08g066620.3.1;Solyc04g009960.3.1;Solyc12g041980.3.1;Solyc10g011925.2.1;Solyc11g008680.2.1;Solyc12g008510.2.1;Solyc02g036290.4.1;Solyc01g102410.3.1;Solyc04g082030.1.1;Solyc07g032740.4.1;Solyc01g080170.3.1;Solyc11g069800.1.1;Solyc01g005560.3.1;Solyc07g056670.3.1;Solyc01g105383.1.1;Solyc01g104210.3.1;Solyc09g009020.3.1;Solyc06g009160.4.1;Solyc07g065340.1.1;Solyc09g009260.3.1;Solyc05g050280.3.1;Solyc01g094790.3.1;Solyc12g088220.2.1;Solyc06g006100.3.1;Solyc04g082880.4.1;Solyc01g090693.1.1;Solyc03g111170.3.1;Solyc01g105380.2.1;Solyc02g094640.4.1;Solyc11g011380.2.1;Solyc07g006830.4.1;Solyc02g090390.4.1;Solyc12g006450.2.1;Solyc09g014900.3.1;Solyc02g084440.4.1;Solyc09g061840.5.1;Solyc08g066220.4.1;Solyc01g105420.4.1;Solyc01g095080.3.1;Solyc02g036300.3.1;Solyc01g106060.3.1;Solyc08g066260.3.1;Solyc08g066240.3.1;Solyc08g074550.3.1;Solyc08g078850.3.1;Solyc02g067180.3.1;Solyc12g005860.2.1;Solyc09g082460.3.1;Solyc09g008130.3.1;Solyc11g011920.2.1;Solyc04g011510.5.1;Solyc11g066890.1.1;Solyc10g054440.3.1;Solyc08g066250.4.1;Solyc06g053310.3.1;Solyc06g064870.4.1;Solyc06g081980.1.1;Solyc03g083440.4.1;Solyc06g035960.3.1;Solyc04g025530.3.1</t>
  </si>
  <si>
    <t>GO:0006796</t>
  </si>
  <si>
    <t>phosphate-containing compound metabolic process</t>
  </si>
  <si>
    <t>Solyc05g014510.3.1;Solyc01g008850.4.1;Solyc05g008200.4.1;Solyc06g050500.2.1;Solyc01g068590.4.1;Solyc02g071250.3.1;Solyc05g008370.3.1;Solyc08g074560.3.1;Solyc12g099970.2.1;Solyc11g007760.2.1;Solyc07g032170.3.1;Solyc05g009540.3.1;Solyc11g011880.2.1;Solyc02g071820.5.1;Solyc02g078550.3.1;Solyc03g115680.4.1;Solyc03g083420.4.1;Solyc02g080070.3.1;Solyc03g032010.4.1;Solyc07g063000.4.1;Solyc07g032480.3.1;Solyc12g088200.3.1;Solyc07g040990.4.1;Solyc09g009020.3.1;Solyc04g076880.3.1;Solyc06g068990.4.1;Solyc03g006630.3.1;Solyc04g054830.4.1;Solyc03g097130.3.1;Solyc12g044270.2.1;Solyc02g081980.3.1;Solyc05g051050.3.1;Solyc12g096670.2.1;Solyc06g075160.3.1;Solyc06g082440.1.1;Solyc01g005210.4.1;Solyc04g077030.3.1;Solyc10g083710.2.1;Solyc04g007880.4.1;Solyc09g008310.3.1;Solyc01g106500.4.1;Solyc02g070890.3.1;Solyc03g111310.3.1;Solyc06g083210.3.1;Solyc02g069780.3.1;Solyc07g005480.3.1;Solyc08g082980.2.1;Solyc04g077340.3.1;Solyc03g006400.3.1;Solyc01g090940.3.1;Solyc01g009300.3.1;Solyc09g005690.3.1;Solyc06g053710.3.1;Solyc03g007310.3.1;Solyc02g088200.4.1;Solyc03g078370.1.1;Solyc02g062790.3.1;Solyc03g078520.4.1;Solyc09g075390.4.1;Solyc09g061280.4.1;Solyc03g063600.4.1;Solyc04g081650.3.1;Solyc08g077780.3.1;Solyc12g008510.2.1;Solyc07g062080.4.1;Solyc02g036290.4.1;Solyc05g056200.1.1;Solyc06g051520.3.1;Solyc12g010110.3.1;Solyc10g052880.1.1;Solyc05g008930.3.1;Solyc07g055690.1.1;Solyc11g008960.3.1;Solyc09g065010.4.1;Solyc02g090430.3.1;Solyc03g114580.4.1;Solyc07g008620.1.1;Solyc03g007230.4.1;Solyc05g015610.3.1;Solyc10g055720.2.1;Solyc08g060830.4.1;Solyc03g114210.3.1;Solyc05g055070.4.1;Solyc01g099930.3.1;Solyc06g068590.4.1;Solyc02g079590.3.1;Solyc09g009260.3.1;Solyc04g081660.3.1;Solyc01g010250.4.1;Solyc12g007280.4.1;Solyc11g006370.2.1;Solyc03g097210.3.1;Solyc07g065860.3.1;Solyc02g071870.4.1;Solyc04g082880.4.1;Solyc02g094640.4.1;Solyc05g013750.3.1;Solyc06g068920.3.1;Solyc02g090390.4.1;Solyc04g071120.3.1;Solyc09g075440.4.1;Solyc05g007990.4.1;Solyc07g053910.3.1;Solyc03g118530.3.1;Solyc12g005030.3.1;Solyc02g084440.4.1;Solyc02g090970.1.1;Solyc12g096710.2.1;Solyc07g062070.3.1;Solyc08g007910.5.1;Solyc10g006710.4.1;Solyc02g036300.3.1;Solyc04g014400.4.1;Solyc01g065720.4.1;Solyc03g032020.5.1;Solyc09g008010.3.1;Solyc10g076260.2.1;Solyc10g083610.2.1;Solyc05g008580.3.1;Solyc06g065540.3.1;Solyc09g008130.3.1;Solyc04g011510.5.1;Solyc09g055570.3.1;Solyc01g067890.4.1;Solyc06g009270.3.1;Solyc09g089610.3.1;Solyc10g007500.4.1;Solyc02g086670.4.1;Solyc07g054830.4.1;Solyc08g081210.4.1;Solyc12g006020.1.1;Solyc11g005030.3.1;Solyc11g007830.2.1;Solyc06g081980.1.1;Solyc12g010740.3.1;Solyc12g009020.2.1</t>
  </si>
  <si>
    <t>GO:0010556</t>
  </si>
  <si>
    <t>regulation of macromolecule biosynthetic process</t>
  </si>
  <si>
    <t>Solyc12g006700.3.1;Solyc02g069830.5.1;Solyc05g006540.3.1;Solyc12g041980.3.1;Solyc08g005190.4.1;Solyc10g086000.3.1;Solyc04g009440.3.1;Solyc10g077110.1.1;Solyc12g160480.1.1;Solyc02g085600.1.1;Solyc09g008040.3.1;Solyc02g078550.3.1;Solyc08g060840.1.1;Solyc11g064800.3.1;Solyc12g089240.2.1;Solyc04g007000.3.1;Solyc04g079940.3.1;Solyc07g066330.3.1;Solyc02g077590.1.1;Solyc07g032480.3.1;Solyc07g043610.3.1;Solyc02g071730.2.1;Solyc03g116890.3.1;Solyc08g061130.3.1;Solyc03g120390.3.1;Solyc08g075420.4.1;Solyc01g087420.4.1;Solyc04g072036.2.1;Solyc02g072190.5.1;Solyc04g078640.3.1;Solyc02g084630.3.1;Solyc12g088390.1.1;Solyc04g009050.4.1;Solyc01g096050.4.1;Solyc01g097330.3.1;Solyc11g062060.3.1;Solyc03g114840.3.1;Solyc01g090780.3.1;Solyc11g068800.2.1;Solyc01g087410.4.1;Solyc06g053960.3.1;Solyc02g081010.3.1;Solyc02g062960.4.1;Solyc02g088200.4.1;Solyc10g006880.3.1;Solyc07g055280.4.1;Solyc09g007550.3.1;Solyc01g007760.3.1;Solyc09g010980.1.1;Solyc07g063940.2.1;Solyc11g073120.2.1;Solyc11g008000.2.1;Solyc02g078000.2.1;Solyc04g071770.3.1;Solyc05g052050.1.1;Solyc03g043760.4.1;Solyc11g068960.2.1;Solyc07g047950.1.1;Solyc06g053220.3.1;Solyc05g052030.1.1;Solyc03g026020.3.1;Solyc02g021680.3.1;Solyc03g119370.2.1;Solyc01g087340.3.1;Solyc01g087370.2.1;Solyc06g061030.3.1;Solyc05g007770.3.1;Solyc12g007180.2.1;Solyc12g056590.2.1;Solyc02g032950.3.1;Solyc08g082750.3.1;Solyc08g013900.3.1;Solyc06g005680.4.1;Solyc11g068770.1.1;Solyc01g087320.3.1;Solyc01g091630.3.1;Solyc11g007860.1.1;Solyc06g073090.3.1;Solyc02g081620.3.1;Solyc03g093610.1.1;Solyc08g082940.2.1;Solyc06g053840.3.1;Solyc09g075420.3.1;Solyc04g081240.2.1;Solyc02g077920.4.1;Solyc08g005290.3.1;Solyc12g087950.1.1;Solyc09g090790.3.1;Solyc12g099140.2.1;Solyc01g067090.4.1;Solyc07g006830.4.1;Solyc10g160390.1.1;Solyc07g053910.3.1;Solyc05g009790.1.1;Solyc05g015850.5.1;Solyc03g044300.3.1;Solyc12g096070.2.1;Solyc08g007910.5.1;Solyc02g085630.3.1;Solyc08g077230.3.1;Solyc12g007070.2.1;Solyc08g021820.3.1;Solyc07g062160.3.1;Solyc04g012050.3.1;Solyc02g088340.4.1;Solyc06g073730.2.1;Solyc07g065500.2.1;Solyc06g150130.1.1;Solyc01g087400.4.1;Solyc11g017470.2.1;Solyc05g012500.3.1;Solyc06g074170.3.1;Solyc09g089930.3.1;Solyc02g078010.5.1;Solyc01g100200.3.1;Solyc04g064550.1.1;Solyc04g051360.3.1;Solyc01g079510.3.1;Solyc06g083980.3.1;Solyc12g056650.2.1</t>
  </si>
  <si>
    <t>GO:0140110</t>
  </si>
  <si>
    <t>transcription regulator activity</t>
  </si>
  <si>
    <t>Solyc12g006700.3.1;Solyc02g069830.5.1;Solyc06g053220.3.1;Solyc05g052030.1.1;Solyc05g006540.3.1;Solyc03g026020.3.1;Solyc02g021680.3.1;Solyc03g119370.2.1;Solyc01g087340.3.1;Solyc01g087370.2.1;Solyc06g061030.3.1;Solyc12g056590.2.1;Solyc10g077110.1.1;Solyc12g160480.1.1;Solyc02g032950.3.1;Solyc02g085600.1.1;Solyc08g082750.3.1;Solyc09g008040.3.1;Solyc08g013900.3.1;Solyc08g060840.1.1;Solyc06g005680.4.1;Solyc04g007000.3.1;Solyc01g091630.3.1;Solyc02g077590.1.1;Solyc03g093610.1.1;Solyc08g082940.2.1;Solyc09g075420.3.1;Solyc02g077920.4.1;Solyc02g071730.2.1;Solyc08g005290.3.1;Solyc03g116890.3.1;Solyc08g061130.3.1;Solyc12g087950.1.1;Solyc09g090790.3.1;Solyc12g099140.2.1;Solyc01g067090.4.1;Solyc07g006830.4.1;Solyc08g075420.4.1;Solyc01g087420.4.1;Solyc05g009790.1.1;Solyc05g015850.5.1;Solyc03g044300.3.1;Solyc02g072190.5.1;Solyc04g078640.3.1;Solyc02g084630.3.1;Solyc12g088390.1.1;Solyc02g085630.3.1;Solyc01g096050.4.1;Solyc08g077230.3.1;Solyc01g097330.3.1;Solyc11g062060.3.1;Solyc12g007070.2.1;Solyc03g114840.3.1;Solyc04g012050.3.1;Solyc11g068800.2.1;Solyc01g087410.4.1;Solyc06g053960.3.1;Solyc02g088340.4.1;Solyc02g081010.3.1;Solyc06g073730.2.1;Solyc07g065500.2.1;Solyc01g087400.4.1;Solyc02g062960.4.1;Solyc05g012500.3.1;Solyc09g089930.3.1;Solyc07g055280.4.1;Solyc02g078010.5.1;Solyc09g007550.3.1;Solyc01g007760.3.1;Solyc07g063940.2.1;Solyc11g073120.2.1;Solyc02g078000.2.1;Solyc01g100200.3.1;Solyc04g071770.3.1;Solyc05g052050.1.1;Solyc04g064550.1.1;Solyc04g051360.3.1;Solyc11g068960.2.1;Solyc07g047950.1.1;Solyc06g083980.3.1</t>
  </si>
  <si>
    <t>Solyc11g005650.1.1;Solyc09g098510.4.1;Solyc09g010110.3.1</t>
  </si>
  <si>
    <t>Solyc05g014510.3.1;Solyc01g008850.4.1;Solyc05g008200.4.1;Solyc08g074560.3.1;Solyc12g099970.2.1;Solyc11g007760.2.1;Solyc05g009540.3.1;Solyc11g011880.2.1;Solyc02g071820.5.1;Solyc03g083420.4.1;Solyc02g080070.3.1;Solyc07g063000.4.1;Solyc07g032480.3.1;Solyc12g088200.3.1;Solyc09g009020.3.1;Solyc04g076880.3.1;Solyc06g068990.4.1;Solyc03g006630.3.1;Solyc03g097130.3.1;Solyc12g044270.2.1;Solyc05g051050.3.1;Solyc06g082440.1.1;Solyc04g077030.3.1;Solyc04g007880.4.1;Solyc01g106500.4.1;Solyc02g070890.3.1;Solyc03g111310.3.1;Solyc06g083210.3.1;Solyc08g082980.2.1;Solyc04g077340.3.1;Solyc03g006400.3.1;Solyc01g009300.3.1;Solyc06g053710.3.1;Solyc02g088200.4.1;Solyc03g078370.1.1;Solyc02g062790.3.1;Solyc03g078520.4.1;Solyc09g075390.4.1;Solyc09g061280.4.1;Solyc03g063600.4.1;Solyc04g081650.3.1;Solyc08g077780.3.1;Solyc12g008510.2.1;Solyc07g062080.4.1;Solyc05g056200.1.1;Solyc10g052880.1.1;Solyc05g008930.3.1;Solyc07g055690.1.1;Solyc11g008960.3.1;Solyc02g090430.3.1;Solyc03g114580.4.1;Solyc07g008620.1.1;Solyc05g015610.3.1;Solyc10g055720.2.1;Solyc03g114210.3.1;Solyc05g055070.4.1;Solyc01g099930.3.1;Solyc06g068590.4.1;Solyc02g079590.3.1;Solyc09g009260.3.1;Solyc04g081660.3.1;Solyc12g007280.4.1;Solyc11g006370.2.1;Solyc03g097210.3.1;Solyc07g065860.3.1;Solyc02g071870.4.1;Solyc04g082880.4.1;Solyc05g013750.3.1;Solyc06g068920.3.1;Solyc02g090390.4.1;Solyc04g071120.3.1;Solyc09g075440.4.1;Solyc05g007990.4.1;Solyc07g053910.3.1;Solyc03g118530.3.1;Solyc12g005030.3.1;Solyc02g084440.4.1;Solyc02g090970.1.1;Solyc12g096710.2.1;Solyc07g062070.3.1;Solyc08g007910.5.1;Solyc10g006710.4.1;Solyc04g014400.4.1;Solyc09g008010.3.1;Solyc10g076260.2.1;Solyc10g083610.2.1;Solyc06g065540.3.1;Solyc09g008130.3.1;Solyc04g011510.5.1;Solyc09g055570.3.1;Solyc06g009270.3.1;Solyc09g089610.3.1;Solyc10g007500.4.1;Solyc02g086670.4.1;Solyc07g054830.4.1;Solyc08g081210.4.1;Solyc12g006020.1.1;Solyc11g005030.3.1;Solyc12g010740.3.1;Solyc12g009020.2.1</t>
  </si>
  <si>
    <t>GO:0060255</t>
  </si>
  <si>
    <t>regulation of macromolecule metabolic process</t>
  </si>
  <si>
    <t>Solyc12g006700.3.1;Solyc06g050500.2.1;Solyc02g069830.5.1;Solyc05g006540.3.1;Solyc12g041980.3.1;Solyc08g005190.4.1;Solyc10g086000.3.1;Solyc04g009440.3.1;Solyc10g077110.1.1;Solyc12g160480.1.1;Solyc11g011160.1.1;Solyc02g085600.1.1;Solyc09g008040.3.1;Solyc10g079840.2.1;Solyc02g078550.3.1;Solyc08g060840.1.1;Solyc11g064800.3.1;Solyc12g089240.2.1;Solyc04g007000.3.1;Solyc04g079940.3.1;Solyc07g066330.3.1;Solyc06g071040.4.1;Solyc02g077590.1.1;Solyc07g032480.3.1;Solyc07g043610.3.1;Solyc02g071730.2.1;Solyc09g083380.5.1;Solyc03g116890.3.1;Solyc08g061130.3.1;Solyc03g120390.3.1;Solyc12g096670.2.1;Solyc03g033310.5.1;Solyc06g075160.3.1;Solyc08g075420.4.1;Solyc01g087420.4.1;Solyc03g097490.4.1;Solyc01g090480.5.1;Solyc04g072036.2.1;Solyc02g072190.5.1;Solyc04g078640.3.1;Solyc02g084630.3.1;Solyc12g088390.1.1;Solyc04g009050.4.1;Solyc01g096050.4.1;Solyc01g097330.3.1;Solyc11g062060.3.1;Solyc02g069780.3.1;Solyc03g114840.3.1;Solyc01g090780.3.1;Solyc11g068800.2.1;Solyc01g087410.4.1;Solyc06g053960.3.1;Solyc02g081010.3.1;Solyc12g088340.2.1;Solyc02g062960.4.1;Solyc03g007310.3.1;Solyc02g088200.4.1;Solyc10g006880.3.1;Solyc07g055280.4.1;Solyc09g007550.3.1;Solyc01g007760.3.1;Solyc09g010980.1.1;Solyc07g063940.2.1;Solyc11g073120.2.1;Solyc11g008000.2.1;Solyc02g078000.2.1;Solyc04g071770.3.1;Solyc05g052050.1.1;Solyc03g043760.4.1;Solyc11g068960.2.1;Solyc07g047950.1.1;Solyc10g080740.2.1;Solyc08g066700.3.1;Solyc06g053220.3.1;Solyc09g061280.4.1;Solyc05g052030.1.1;Solyc03g026020.3.1;Solyc02g021680.3.1;Solyc03g119370.2.1;Solyc01g087340.3.1;Solyc04g081650.3.1;Solyc01g087370.2.1;Solyc06g061030.3.1;Solyc05g007770.3.1;Solyc12g007180.2.1;Solyc12g056590.2.1;Solyc02g032950.3.1;Solyc08g082750.3.1;Solyc03g098730.1.1;Solyc08g013900.3.1;Solyc07g005030.4.1;Solyc06g005680.4.1;Solyc11g068770.1.1;Solyc01g087320.3.1;Solyc01g091630.3.1;Solyc11g007860.1.1;Solyc06g073090.3.1;Solyc02g081620.3.1;Solyc03g093610.1.1;Solyc08g082940.2.1;Solyc06g053840.3.1;Solyc04g081660.3.1;Solyc09g075420.3.1;Solyc04g081240.2.1;Solyc02g077920.4.1;Solyc08g005290.3.1;Solyc12g087950.1.1;Solyc08g005150.3.1;Solyc09g090790.3.1;Solyc02g061840.3.1;Solyc12g099140.2.1;Solyc03g093350.4.1;Solyc01g067090.4.1;Solyc07g006830.4.1;Solyc10g160390.1.1;Solyc07g053910.3.1;Solyc05g009790.1.1;Solyc05g015850.5.1;Solyc03g044300.3.1;Solyc12g096070.2.1;Solyc08g007910.5.1;Solyc02g085630.3.1;Solyc08g077230.3.1;Solyc12g007070.2.1;Solyc08g021820.3.1;Solyc07g062160.3.1;Solyc04g012050.3.1;Solyc02g083320.3.1;Solyc10g076260.2.1;Solyc02g088340.4.1;Solyc06g073730.2.1;Solyc07g065500.2.1;Solyc06g150130.1.1;Solyc01g087400.4.1;Solyc11g017470.2.1;Solyc05g012500.3.1;Solyc06g074170.3.1;Solyc09g089930.3.1;Solyc02g078010.5.1;Solyc11g066990.2.1;Solyc01g100200.3.1;Solyc04g064550.1.1;Solyc04g051360.3.1;Solyc01g079510.3.1;Solyc06g083980.3.1;Solyc12g056650.2.1;Solyc01g108010.3.1</t>
  </si>
  <si>
    <t>GO:1903506</t>
  </si>
  <si>
    <t>regulation of nucleic acid-templated transcription</t>
  </si>
  <si>
    <t>Solyc12g006700.3.1;Solyc02g069830.5.1;Solyc05g006540.3.1;Solyc12g041980.3.1;Solyc10g086000.3.1;Solyc04g009440.3.1;Solyc10g077110.1.1;Solyc12g160480.1.1;Solyc02g085600.1.1;Solyc09g008040.3.1;Solyc02g078550.3.1;Solyc08g060840.1.1;Solyc11g064800.3.1;Solyc12g089240.2.1;Solyc04g007000.3.1;Solyc04g079940.3.1;Solyc07g066330.3.1;Solyc02g077590.1.1;Solyc07g032480.3.1;Solyc07g043610.3.1;Solyc02g071730.2.1;Solyc03g116890.3.1;Solyc08g061130.3.1;Solyc03g120390.3.1;Solyc08g075420.4.1;Solyc01g087420.4.1;Solyc02g072190.5.1;Solyc04g078640.3.1;Solyc02g084630.3.1;Solyc12g088390.1.1;Solyc04g009050.4.1;Solyc01g096050.4.1;Solyc01g097330.3.1;Solyc11g062060.3.1;Solyc03g114840.3.1;Solyc11g068800.2.1;Solyc01g087410.4.1;Solyc06g053960.3.1;Solyc02g081010.3.1;Solyc02g062960.4.1;Solyc02g088200.4.1;Solyc10g006880.3.1;Solyc07g055280.4.1;Solyc09g007550.3.1;Solyc01g007760.3.1;Solyc07g063940.2.1;Solyc11g073120.2.1;Solyc11g008000.2.1;Solyc02g078000.2.1;Solyc04g071770.3.1;Solyc05g052050.1.1;Solyc03g043760.4.1;Solyc11g068960.2.1;Solyc07g047950.1.1;Solyc06g053220.3.1;Solyc05g052030.1.1;Solyc03g026020.3.1;Solyc02g021680.3.1;Solyc03g119370.2.1;Solyc01g087340.3.1;Solyc01g087370.2.1;Solyc06g061030.3.1;Solyc05g007770.3.1;Solyc12g007180.2.1;Solyc12g056590.2.1;Solyc02g032950.3.1;Solyc08g082750.3.1;Solyc08g013900.3.1;Solyc06g005680.4.1;Solyc01g087320.3.1;Solyc01g091630.3.1;Solyc02g081620.3.1;Solyc03g093610.1.1;Solyc08g082940.2.1;Solyc06g053840.3.1;Solyc09g075420.3.1;Solyc04g081240.2.1;Solyc02g077920.4.1;Solyc08g005290.3.1;Solyc12g087950.1.1;Solyc09g090790.3.1;Solyc12g099140.2.1;Solyc01g067090.4.1;Solyc07g006830.4.1;Solyc07g053910.3.1;Solyc05g009790.1.1;Solyc05g015850.5.1;Solyc03g044300.3.1;Solyc12g096070.2.1;Solyc08g007910.5.1;Solyc02g085630.3.1;Solyc08g077230.3.1;Solyc12g007070.2.1;Solyc08g021820.3.1;Solyc07g062160.3.1;Solyc04g012050.3.1;Solyc02g088340.4.1;Solyc06g073730.2.1;Solyc07g065500.2.1;Solyc06g150130.1.1;Solyc01g087400.4.1;Solyc11g017470.2.1;Solyc05g012500.3.1;Solyc06g074170.3.1;Solyc09g089930.3.1;Solyc02g078010.5.1;Solyc01g100200.3.1;Solyc04g064550.1.1;Solyc04g051360.3.1;Solyc01g079510.3.1;Solyc06g083980.3.1;Solyc12g056650.2.1</t>
  </si>
  <si>
    <t>GO:2001141</t>
  </si>
  <si>
    <t>regulation of RNA biosynthetic process</t>
  </si>
  <si>
    <t>GO:0006355</t>
  </si>
  <si>
    <t>regulation of transcription, DNA-templated</t>
  </si>
  <si>
    <t>GO:0006793</t>
  </si>
  <si>
    <t>phosphorus metabolic process</t>
  </si>
  <si>
    <t>Solyc05g014510.3.1;Solyc01g008850.4.1;Solyc05g008200.4.1;Solyc06g050500.2.1;Solyc01g068590.4.1;Solyc02g071250.3.1;Solyc05g008370.3.1;Solyc08g074560.3.1;Solyc12g099970.2.1;Solyc11g007760.2.1;Solyc07g032170.3.1;Solyc05g009540.3.1;Solyc11g011880.2.1;Solyc02g071820.5.1;Solyc02g078550.3.1;Solyc03g115680.4.1;Solyc03g083420.4.1;Solyc02g080070.3.1;Solyc03g032010.4.1;Solyc07g063000.4.1;Solyc07g032480.3.1;Solyc12g088200.3.1;Solyc07g040990.4.1;Solyc09g009020.3.1;Solyc04g076880.3.1;Solyc06g068990.4.1;Solyc03g006630.3.1;Solyc04g054830.4.1;Solyc03g097130.3.1;Solyc12g044270.2.1;Solyc02g081980.3.1;Solyc05g051050.3.1;Solyc12g096670.2.1;Solyc06g075160.3.1;Solyc06g082440.1.1;Solyc01g005210.4.1;Solyc04g077030.3.1;Solyc10g083710.2.1;Solyc04g007880.4.1;Solyc09g008310.3.1;Solyc01g106500.4.1;Solyc02g070890.3.1;Solyc03g111310.3.1;Solyc06g083210.3.1;Solyc02g069780.3.1;Solyc07g005480.3.1;Solyc08g082980.2.1;Solyc04g077340.3.1;Solyc03g006400.3.1;Solyc01g090940.3.1;Solyc01g009300.3.1;Solyc09g005690.3.1;Solyc06g053710.3.1;Solyc03g007310.3.1;Solyc02g088200.4.1;Solyc03g078370.1.1;Solyc02g062790.3.1;Solyc03g078520.4.1;Solyc09g075390.4.1;Solyc09g061280.4.1;Solyc03g063600.4.1;Solyc04g081650.3.1;Solyc08g077780.3.1;Solyc12g008510.2.1;Solyc07g062080.4.1;Solyc02g036290.4.1;Solyc05g056200.1.1;Solyc06g051520.3.1;Solyc12g010110.3.1;Solyc10g052880.1.1;Solyc05g008930.3.1;Solyc07g055690.1.1;Solyc11g008960.3.1;Solyc09g065010.4.1;Solyc02g090430.3.1;Solyc03g114580.4.1;Solyc07g008620.1.1;Solyc03g007230.4.1;Solyc05g015610.3.1;Solyc10g055720.2.1;Solyc08g060830.4.1;Solyc03g114210.3.1;Solyc05g055070.4.1;Solyc01g099930.3.1;Solyc06g068590.4.1;Solyc02g079590.3.1;Solyc09g009260.3.1;Solyc04g081660.3.1;Solyc01g010250.4.1;Solyc12g007280.4.1;Solyc11g006370.2.1;Solyc03g097210.3.1;Solyc07g065860.3.1;Solyc02g071870.4.1;Solyc04g082880.4.1;Solyc02g094640.4.1;Solyc05g013750.3.1;Solyc06g068920.3.1;Solyc02g071280.3.1;Solyc02g090390.4.1;Solyc04g071120.3.1;Solyc09g075440.4.1;Solyc05g007990.4.1;Solyc07g053910.3.1;Solyc03g118530.3.1;Solyc12g005030.3.1;Solyc02g084440.4.1;Solyc02g090970.1.1;Solyc12g096710.2.1;Solyc07g062070.3.1;Solyc08g007910.5.1;Solyc10g006710.4.1;Solyc02g036300.3.1;Solyc04g014400.4.1;Solyc01g065720.4.1;Solyc03g032020.5.1;Solyc09g008010.3.1;Solyc10g076260.2.1;Solyc10g083610.2.1;Solyc05g008580.3.1;Solyc06g065540.3.1;Solyc09g008130.3.1;Solyc04g011510.5.1;Solyc09g055570.3.1;Solyc01g067890.4.1;Solyc06g009270.3.1;Solyc09g089610.3.1;Solyc10g007500.4.1;Solyc02g086670.4.1;Solyc07g054830.4.1;Solyc08g081210.4.1;Solyc12g006020.1.1;Solyc11g005030.3.1;Solyc11g007830.2.1;Solyc06g081980.1.1;Solyc12g010740.3.1;Solyc12g009020.2.1</t>
  </si>
  <si>
    <t>GO:0009723</t>
  </si>
  <si>
    <t>response to ethylene</t>
  </si>
  <si>
    <t>Solyc06g073730.2.1;Solyc09g075440.4.1;Solyc05g052030.1.1;Solyc05g009790.1.1;Solyc06g053710.3.1;Solyc08g065320.3.1;Solyc05g055070.4.1;Solyc03g093610.1.1;Solyc09g089930.3.1;Solyc04g078640.3.1;Solyc09g089610.3.1;Solyc09g075420.3.1;Solyc12g056590.2.1;Solyc04g071770.3.1;Solyc05g052050.1.1;Solyc09g090070.1.1;Solyc04g012050.3.1;Solyc04g051360.3.1;Solyc08g081690.3.1</t>
  </si>
  <si>
    <t>Solyc07g006130.3.1;Solyc08g005190.4.1;Solyc04g009440.3.1;Solyc01g102410.3.1;Solyc08g069120.4.1;Solyc02g085600.1.1;Solyc10g009330.3.1;Solyc09g008040.3.1;Solyc05g009540.3.1;Solyc10g079840.2.1;Solyc02g078550.3.1;Solyc08g060840.1.1;Solyc11g064800.3.1;Solyc12g089240.2.1;Solyc12g098700.1.1;Solyc01g095710.3.1;Solyc07g032480.3.1;Solyc07g043610.3.1;Solyc02g071730.2.1;Solyc07g022760.5.1;Solyc03g120390.3.1;Solyc08g075420.4.1;Solyc11g008460.1.1;Solyc01g090480.5.1;Solyc02g072190.5.1;Solyc12g088390.1.1;Solyc06g082010.4.1;Solyc01g096050.4.1;Solyc01g097330.3.1;Solyc05g005620.4.1;Solyc03g114840.3.1;Solyc11g068800.2.1;Solyc01g087410.4.1;Solyc04g082450.3.1;Solyc02g081010.3.1;Solyc07g005930.4.1;Solyc02g085760.2.1;Solyc09g007550.3.1;Solyc01g007760.3.1;Solyc05g006530.4.1;Solyc02g078000.2.1;Solyc09g010110.3.1;Solyc05g052050.1.1;Solyc03g043760.4.1;Solyc11g068960.2.1;Solyc12g009500.2.1;Solyc05g052030.1.1;Solyc03g114790.3.1;Solyc03g026020.3.1;Solyc02g021680.3.1;Solyc01g091705.2.1;Solyc07g056020.3.1;Solyc02g032950.3.1;Solyc08g082750.3.1;Solyc09g065010.4.1;Solyc01g091630.3.1;Solyc06g073090.3.1;Solyc10g085970.3.1;Solyc02g081620.3.1;Solyc03g093610.1.1;Solyc08g082940.2.1;Solyc06g066460.3.1;Solyc02g078490.3.1;Solyc02g085420.4.1;Solyc04g081240.2.1;Solyc09g005980.4.1;Solyc09g090790.3.1;Solyc02g061840.3.1;Solyc12g099140.2.1;Solyc03g093350.4.1;Solyc01g067090.4.1;Solyc02g071280.3.1;Solyc05g009790.1.1;Solyc02g064590.2.1;Solyc05g015850.5.1;Solyc08g007910.5.1;Solyc12g007070.2.1;Solyc07g062160.3.1;Solyc04g012050.3.1;Solyc08g074550.3.1;Solyc01g087400.4.1;Solyc09g008130.3.1;Solyc05g012500.3.1;Solyc03g114640.4.1;Solyc06g074170.3.1;Solyc02g086200.4.1;Solyc09g089930.3.1;Solyc02g078010.5.1;Solyc11g066990.2.1;Solyc01g100200.3.1;Solyc01g099810.3.1;Solyc06g083980.3.1;Solyc12g056650.2.1;Solyc01g108010.3.1;Solyc12g006700.3.1;Solyc10g083150.3.1;Solyc02g069830.5.1;Solyc05g006540.3.1;Solyc12g041980.3.1;Solyc11g005650.1.1;Solyc11g072340.2.1;Solyc08g065610.3.1;Solyc10g086000.3.1;Solyc10g077110.1.1;Solyc12g160480.1.1;Solyc03g005000.4.1;Solyc04g007000.3.1;Solyc04g079940.3.1;Solyc07g066330.3.1;Solyc11g005170.2.1;Solyc02g077590.1.1;Solyc12g055930.3.1;Solyc02g064620.2.1;Solyc01g096180.4.1;Solyc03g116890.3.1;Solyc08g061130.3.1;Solyc03g033310.5.1;Solyc01g087420.4.1;Solyc03g097460.3.1;Solyc04g074040.3.1;Solyc04g072036.2.1;Solyc04g078640.3.1;Solyc02g084630.3.1;Solyc04g009050.4.1;Solyc08g007970.3.1;Solyc11g062060.3.1;Solyc01g090780.3.1;Solyc10g079370.3.1;Solyc01g103090.4.1;Solyc06g066470.4.1;Solyc06g053960.3.1;Solyc05g054910.3.1;Solyc02g062960.4.1;Solyc11g008470.2.1;Solyc02g088200.4.1;Solyc10g006880.3.1;Solyc07g055280.4.1;Solyc07g063940.2.1;Solyc11g073120.2.1;Solyc11g008000.2.1;Solyc04g071770.3.1;Solyc07g047950.1.1;Solyc10g080740.2.1;Solyc08g066700.3.1;Solyc06g053220.3.1;Solyc03g119370.2.1;Solyc02g083140.3.1;Solyc01g087340.3.1;Solyc01g087370.2.1;Solyc06g061030.3.1;Solyc05g007770.3.1;Solyc12g007180.2.1;Solyc12g056590.2.1;Solyc01g111030.2.1;Solyc10g006250.3.1;Solyc01g058260.4.1;Solyc08g013900.3.1;Solyc12g099270.2.1;Solyc07g005030.4.1;Solyc06g005680.4.1;Solyc03g096220.3.1;Solyc11g068770.1.1;Solyc01g087320.3.1;Solyc01g099380.4.1;Solyc06g053840.3.1;Solyc09g075420.3.1;Solyc02g077920.4.1;Solyc08g005290.3.1;Solyc12g087950.1.1;Solyc07g006830.4.1;Solyc10g160390.1.1;Solyc10g086150.2.1;Solyc07g053910.3.1;Solyc03g044300.3.1;Solyc12g096070.2.1;Solyc09g007850.3.1;Solyc02g085630.3.1;Solyc08g077230.3.1;Solyc01g067530.3.1;Solyc08g021820.3.1;Solyc01g090860.3.1;Solyc02g083320.3.1;Solyc08g065790.3.1;Solyc02g088340.4.1;Solyc10g006260.3.1;Solyc06g073730.2.1;Solyc07g065500.2.1;Solyc06g150130.1.1;Solyc11g017470.2.1;Solyc12g008750.3.1;Solyc08g065780.2.1;Solyc07g056340.4.1;Solyc04g064550.1.1;Solyc04g051360.3.1;Solyc01g079510.3.1</t>
  </si>
  <si>
    <t>GO:1901564</t>
  </si>
  <si>
    <t>organonitrogen compound metabolic process</t>
  </si>
  <si>
    <t>Solyc01g008850.4.1;Solyc06g073860.2.1;Solyc07g006130.3.1;Solyc02g071250.3.1;Solyc01g009120.3.1;Solyc04g078540.5.1;Solyc11g007760.2.1;Solyc08g005190.4.1;Solyc06g068220.4.1;Solyc01g102410.3.1;Solyc01g105560.3.1;Solyc12g010030.3.1;Solyc05g009540.3.1;Solyc10g079840.2.1;Solyc11g032200.2.1;Solyc07g043130.3.1;Solyc02g078550.3.1;Solyc03g115680.4.1;Solyc03g083420.4.1;Solyc06g063370.3.1;Solyc07g063000.4.1;Solyc01g105383.1.1;Solyc07g032480.3.1;Solyc05g007020.4.1;Solyc09g008020.4.1;Solyc11g009000.2.1;Solyc01g094790.3.1;Solyc05g009780.4.1;Solyc03g005770.4.1;Solyc12g096670.2.1;Solyc04g009990.3.1;Solyc09g014900.3.1;Solyc09g008310.3.1;Solyc01g105420.4.1;Solyc03g005760.1.1;Solyc06g082010.4.1;Solyc07g008250.3.1;Solyc06g083210.3.1;Solyc02g069780.3.1;Solyc03g120730.3.1;Solyc03g006400.3.1;Solyc02g081010.3.1;Solyc02g061770.5.1;Solyc09g009690.3.1;Solyc02g085760.2.1;Solyc10g011880.1.1;Solyc12g099310.2.1;Solyc11g011920.2.1;Solyc04g080700.4.1;Solyc10g054440.3.1;Solyc02g062790.3.1;Solyc09g010110.3.1;Solyc03g005080.4.1;Solyc02g092610.3.1;Solyc03g083440.4.1;Solyc03g081270.2.1;Solyc09g061280.4.1;Solyc03g114790.3.1;Solyc04g009960.3.1;Solyc06g053980.3.1;Solyc10g011925.2.1;Solyc08g077780.3.1;Solyc12g008510.2.1;Solyc01g006190.3.1;Solyc07g062080.4.1;Solyc05g056200.1.1;Solyc06g051520.3.1;Solyc12g010110.3.1;Solyc07g056020.3.1;Solyc05g015070.4.1;Solyc08g007660.2.1;Solyc03g098730.1.1;Solyc01g105300.4.1;Solyc07g052320.3.1;Solyc10g006230.4.1;Solyc09g065010.4.1;Solyc02g090430.3.1;Solyc00g171710.3.1;Solyc07g024000.3.1;Solyc06g073090.3.1;Solyc10g055720.2.1;Solyc02g083460.3.1;Solyc07g065340.1.1;Solyc09g009260.3.1;Solyc12g007280.4.1;Solyc06g006100.3.1;Solyc02g071870.4.1;Solyc02g069180.4.1;Solyc02g094640.4.1;Solyc02g090390.4.1;Solyc05g018650.4.1;Solyc04g071120.3.1;Solyc06g071280.4.1;Solyc02g084440.4.1;Solyc12g096710.2.1;Solyc08g007910.5.1;Solyc01g095080.3.1;Solyc10g006710.4.1;Solyc02g036300.3.1;Solyc03g032020.5.1;Solyc01g079940.5.1;Solyc10g076260.2.1;Solyc09g008430.4.1;Solyc01g106060.3.1;Solyc10g083610.2.1;Solyc08g074550.3.1;Solyc05g008580.3.1;Solyc05g008390.3.1;Solyc09g008130.3.1;Solyc01g108450.3.1;Solyc04g011510.5.1;Solyc11g066890.1.1;Solyc03g114640.4.1;Solyc09g055570.3.1;Solyc02g068380.3.1;Solyc12g044230.2.1;Solyc10g007500.4.1;Solyc12g088670.2.1;Solyc11g005030.3.1;Solyc06g065570.3.1;Solyc12g010740.3.1;Solyc12g009020.2.1;Solyc12g009560.2.1;Solyc06g050500.2.1;Solyc10g083150.3.1;Solyc01g068590.4.1;Solyc03g005780.3.1;Solyc05g006540.3.1;Solyc08g074560.3.1;Solyc08g066620.3.1;Solyc06g069190.4.1;Solyc12g041980.3.1;Solyc11g005650.1.1;Solyc08g065610.3.1;Solyc02g071190.4.1;Solyc04g082030.1.1;Solyc02g070940.1.1;Solyc07g032740.4.1;Solyc03g005000.4.1;Solyc11g011880.2.1;Solyc09g091440.3.1;Solyc02g071820.5.1;Solyc02g080070.3.1;Solyc01g080410.3.1;Solyc11g011980.3.1;Solyc08g007610.1.1;Solyc12g010020.3.1;Solyc07g056170.4.1;Solyc03g032010.4.1;Solyc07g007420.3.1;Solyc07g040990.4.1;Solyc09g009020.3.1;Solyc10g055800.2.1;Solyc06g068990.4.1;Solyc03g006630.3.1;Solyc02g031710.3.1;Solyc12g088220.2.1;Solyc03g097130.3.1;Solyc05g051050.3.1;Solyc12g013820.3.1;Solyc11g011380.2.1;Solyc06g075160.3.1;Solyc01g006880.4.1;Solyc06g082440.1.1;Solyc12g006450.2.1;Solyc04g007880.4.1;Solyc04g078110.1.1;Solyc01g106500.4.1;Solyc04g072036.2.1;Solyc02g070890.3.1;Solyc08g007970.3.1;Solyc07g005480.3.1;Solyc02g068280.4.1;Solyc01g090780.3.1;Solyc10g079370.3.1;Solyc08g082980.2.1;Solyc04g077340.3.1;Solyc01g009300.3.1;Solyc12g088340.2.1;Solyc06g053710.3.1;Solyc03g118850.5.1;Solyc03g007310.3.1;Solyc02g088200.4.1;Solyc07g007400.3.1;Solyc03g078370.1.1;Solyc03g078520.4.1;Solyc06g064870.4.1;Solyc02g093110.3.1;Solyc04g025530.3.1;Solyc01g087950.3.1;Solyc01g079950.4.1;Solyc10g007690.3.1;Solyc09g075390.4.1;Solyc01g090697.1.1;Solyc03g118340.3.1;Solyc03g063600.4.1;Solyc04g081650.3.1;Solyc07g063600.3.1;Solyc02g036290.4.1;Solyc12g100360.1.1;Solyc10g079870.3.1;Solyc08g081000.3.1;Solyc05g008930.3.1;Solyc12g005870.4.1;Solyc12g099270.2.1;Solyc08g066680.3.1;Solyc07g055690.1.1;Solyc11g008960.3.1;Solyc01g080170.3.1;Solyc12g013580.3.1;Solyc11g068770.1.1;Solyc03g031880.3.1;Solyc02g082930.3.1;Solyc03g007230.4.1;Solyc05g015610.3.1;Solyc03g114210.3.1;Solyc05g055070.4.1;Solyc01g105820.3.1;Solyc01g104210.3.1;Solyc06g068590.4.1;Solyc02g079590.3.1;Solyc02g092600.3.1;Solyc04g081660.3.1;Solyc11g006370.2.1;Solyc07g065860.3.1;Solyc04g082880.4.1;Solyc08g005150.3.1;Solyc01g090693.1.1;Solyc01g105380.2.1;Solyc10g086690.3.1;Solyc05g013750.3.1;Solyc06g068920.3.1;Solyc10g160390.1.1;Solyc07g053910.3.1;Solyc08g007620.2.1;Solyc03g118530.3.1;Solyc12g005030.3.1;Solyc01g010050.3.1;Solyc02g090020.4.1;Solyc02g090970.1.1;Solyc03g119150.5.1;Solyc08g060810.3.1;Solyc08g078450.3.1;Solyc09g008010.3.1;Solyc08g065790.3.1;Solyc11g072220.2.1;Solyc02g067180.3.1;Solyc09g082460.3.1;Solyc01g067890.4.1;Solyc09g089610.3.1;Solyc05g056050.3.1;Solyc02g086670.4.1;Solyc03g063750.3.1;Solyc08g065780.2.1;Solyc08g081210.4.1;Solyc11g007830.2.1;Solyc06g081980.1.1</t>
  </si>
  <si>
    <t>GO:0016607</t>
  </si>
  <si>
    <t>nuclear speck</t>
  </si>
  <si>
    <t>Solyc02g078490.3.1;Solyc12g008750.3.1;Solyc08g069120.4.1;Solyc09g005980.4.1;Solyc07g056340.4.1;Solyc01g096180.4.1;Solyc04g074040.3.1;Solyc01g099810.3.1;Solyc11g072340.2.1</t>
  </si>
  <si>
    <t>Solyc09g075390.4.1;Solyc03g117870.3.1;Solyc01g090697.1.1;Solyc02g069580.3.1;Solyc03g063600.4.1;Solyc08g066620.3.1;Solyc04g009960.3.1;Solyc12g041980.3.1;Solyc10g011925.2.1;Solyc11g008680.2.1;Solyc12g008510.2.1;Solyc02g036290.4.1;Solyc01g102410.3.1;Solyc04g082030.1.1;Solyc01g105560.3.1;Solyc07g032740.4.1;Solyc05g007960.4.1;Solyc01g080170.3.1;Solyc11g069800.1.1;Solyc01g005560.3.1;Solyc03g032010.4.1;Solyc07g056670.3.1;Solyc05g015610.3.1;Solyc01g105383.1.1;Solyc01g104210.3.1;Solyc12g088200.3.1;Solyc12g055930.3.1;Solyc09g009020.3.1;Solyc09g092380.3.1;Solyc06g009160.4.1;Solyc07g065340.1.1;Solyc09g009260.3.1;Solyc05g050280.3.1;Solyc04g076880.3.1;Solyc03g006630.3.1;Solyc01g094790.3.1;Solyc12g088220.2.1;Solyc06g006100.3.1;Solyc04g082880.4.1;Solyc02g081980.3.1;Solyc01g090693.1.1;Solyc03g111170.3.1;Solyc01g105380.2.1;Solyc02g094640.4.1;Solyc11g011380.2.1;Solyc07g006830.4.1;Solyc02g071280.3.1;Solyc02g090390.4.1;Solyc04g080850.3.1;Solyc12g006450.2.1;Solyc04g077030.3.1;Solyc09g014900.3.1;Solyc06g059740.4.1;Solyc01g010050.3.1;Solyc02g084440.4.1;Solyc09g061840.5.1;Solyc07g062070.3.1;Solyc09g008310.3.1;Solyc08g066220.4.1;Solyc01g105420.4.1;Solyc06g073320.3.1;Solyc01g095080.3.1;Solyc02g036300.3.1;Solyc03g032020.5.1;Solyc01g106060.3.1;Solyc10g006970.3.1;Solyc08g066260.3.1;Solyc08g066240.3.1;Solyc10g077080.3.1;Solyc08g074550.3.1;Solyc08g078850.3.1;Solyc02g067180.3.1;Solyc12g005860.2.1;Solyc09g009690.3.1;Solyc09g082460.3.1;Solyc09g008130.3.1;Solyc11g011920.2.1;Solyc04g011510.5.1;Solyc11g066890.1.1;Solyc01g067890.4.1;Solyc02g068380.3.1;Solyc10g054440.3.1;Solyc08g066250.4.1;Solyc06g053310.3.1;Solyc06g064870.4.1;Solyc06g081980.1.1;Solyc03g083440.4.1;Solyc06g035960.3.1;Solyc04g025530.3.1</t>
  </si>
  <si>
    <t>Solyc11g005650.1.1;Solyc09g010110.3.1</t>
  </si>
  <si>
    <t>GO:0046483</t>
  </si>
  <si>
    <t>heterocycle metabolic process</t>
  </si>
  <si>
    <t>Solyc01g009120.3.1;Solyc08g005190.4.1;Solyc04g009440.3.1;Solyc01g102410.3.1;Solyc08g069120.4.1;Solyc01g105560.3.1;Solyc02g085600.1.1;Solyc10g009330.3.1;Solyc09g008040.3.1;Solyc05g009540.3.1;Solyc10g079840.2.1;Solyc02g078550.3.1;Solyc08g060840.1.1;Solyc11g064800.3.1;Solyc12g089240.2.1;Solyc12g098700.1.1;Solyc01g095710.3.1;Solyc07g032480.3.1;Solyc07g043610.3.1;Solyc02g077490.4.1;Solyc02g071730.2.1;Solyc02g081980.3.1;Solyc07g022760.5.1;Solyc03g120390.3.1;Solyc08g075420.4.1;Solyc11g008460.1.1;Solyc09g014900.3.1;Solyc09g008310.3.1;Solyc02g072190.5.1;Solyc12g088390.1.1;Solyc01g096050.4.1;Solyc01g097330.3.1;Solyc05g005620.4.1;Solyc03g114840.3.1;Solyc11g068800.2.1;Solyc01g087410.4.1;Solyc04g082450.3.1;Solyc02g081010.3.1;Solyc07g005930.4.1;Solyc09g009690.3.1;Solyc09g007550.3.1;Solyc01g007760.3.1;Solyc04g080700.4.1;Solyc05g006530.4.1;Solyc02g078000.2.1;Solyc05g052050.1.1;Solyc03g005080.4.1;Solyc03g043760.4.1;Solyc02g088950.3.1;Solyc11g068960.2.1;Solyc12g009500.2.1;Solyc05g052030.1.1;Solyc03g026020.3.1;Solyc02g021680.3.1;Solyc06g053980.3.1;Solyc01g091705.2.1;Solyc12g008510.2.1;Solyc02g079770.3.1;Solyc02g032950.3.1;Solyc08g082750.3.1;Solyc09g065010.4.1;Solyc01g091630.3.1;Solyc07g024000.3.1;Solyc02g081620.3.1;Solyc03g093610.1.1;Solyc08g082940.2.1;Solyc06g066460.3.1;Solyc02g078490.3.1;Solyc09g009260.3.1;Solyc02g085420.4.1;Solyc04g081240.2.1;Solyc09g005980.4.1;Solyc06g006100.3.1;Solyc09g090790.3.1;Solyc02g061840.3.1;Solyc12g099140.2.1;Solyc02g094640.4.1;Solyc03g093350.4.1;Solyc01g067090.4.1;Solyc02g071280.3.1;Solyc05g018650.4.1;Solyc05g009790.1.1;Solyc02g064590.2.1;Solyc05g015850.5.1;Solyc02g084440.4.1;Solyc08g007910.5.1;Solyc02g036300.3.1;Solyc03g032020.5.1;Solyc12g007070.2.1;Solyc07g062160.3.1;Solyc04g012050.3.1;Solyc07g018000.3.1;Solyc01g107510.3.1;Solyc08g074550.3.1;Solyc01g087400.4.1;Solyc09g008130.3.1;Solyc04g011510.5.1;Solyc05g012500.3.1;Solyc06g074170.3.1;Solyc02g086200.4.1;Solyc09g089930.3.1;Solyc02g078010.5.1;Solyc02g068380.3.1;Solyc01g100200.3.1;Solyc01g099810.3.1;Solyc06g083980.3.1;Solyc12g056650.2.1;Solyc12g006700.3.1;Solyc10g083150.3.1;Solyc02g069830.5.1;Solyc03g111260.3.1;Solyc05g006540.3.1;Solyc12g041980.3.1;Solyc11g072340.2.1;Solyc10g086000.3.1;Solyc10g077110.1.1;Solyc12g160480.1.1;Solyc11g011160.1.1;Solyc04g007000.3.1;Solyc04g079940.3.1;Solyc07g066330.3.1;Solyc03g032010.4.1;Solyc11g005170.2.1;Solyc06g071040.4.1;Solyc02g077590.1.1;Solyc12g055930.3.1;Solyc09g009020.3.1;Solyc10g083630.2.1;Solyc02g064620.2.1;Solyc09g083380.5.1;Solyc01g096180.4.1;Solyc03g116890.3.1;Solyc08g061130.3.1;Solyc03g033310.5.1;Solyc01g087420.4.1;Solyc03g097460.3.1;Solyc03g097490.4.1;Solyc12g006450.2.1;Solyc04g074040.3.1;Solyc04g072036.2.1;Solyc04g078640.3.1;Solyc02g084630.3.1;Solyc04g009050.4.1;Solyc11g062060.3.1;Solyc01g090780.3.1;Solyc10g079370.3.1;Solyc01g103090.4.1;Solyc04g077340.3.1;Solyc06g066470.4.1;Solyc06g053960.3.1;Solyc05g054910.3.1;Solyc12g088340.2.1;Solyc02g062960.4.1;Solyc11g008470.2.1;Solyc02g088200.4.1;Solyc10g006880.3.1;Solyc07g055280.4.1;Solyc07g063940.2.1;Solyc11g073120.2.1;Solyc11g008000.2.1;Solyc04g071770.3.1;Solyc07g047950.1.1;Solyc01g007850.2.1;Solyc10g080740.2.1;Solyc08g066700.3.1;Solyc06g053220.3.1;Solyc09g075390.4.1;Solyc03g063600.4.1;Solyc03g119370.2.1;Solyc02g083140.3.1;Solyc01g087340.3.1;Solyc01g087370.2.1;Solyc06g061030.3.1;Solyc05g007770.3.1;Solyc02g036290.4.1;Solyc12g007180.2.1;Solyc12g056590.2.1;Solyc01g111030.2.1;Solyc10g006250.3.1;Solyc01g058260.4.1;Solyc10g079870.3.1;Solyc08g013900.3.1;Solyc07g005030.4.1;Solyc06g005680.4.1;Solyc03g096220.3.1;Solyc11g068770.1.1;Solyc01g087320.3.1;Solyc05g015610.3.1;Solyc01g099380.4.1;Solyc06g053840.3.1;Solyc09g075420.3.1;Solyc02g077920.4.1;Solyc08g005290.3.1;Solyc04g082880.4.1;Solyc12g087950.1.1;Solyc10g086690.3.1;Solyc07g006830.4.1;Solyc10g086150.2.1;Solyc07g053910.3.1;Solyc01g010050.3.1;Solyc03g044300.3.1;Solyc12g096070.2.1;Solyc09g007850.3.1;Solyc02g085630.3.1;Solyc08g077230.3.1;Solyc01g067530.3.1;Solyc08g021820.3.1;Solyc01g090860.3.1;Solyc02g083320.3.1;Solyc02g088340.4.1;Solyc10g006260.3.1;Solyc06g073730.2.1;Solyc07g065500.2.1;Solyc06g150130.1.1;Solyc09g082460.3.1;Solyc11g017470.2.1;Solyc01g067890.4.1;Solyc12g008750.3.1;Solyc07g056340.4.1;Solyc04g064550.1.1;Solyc04g051360.3.1;Solyc06g081980.1.1;Solyc01g079510.3.1</t>
  </si>
  <si>
    <t>Solyc10g076510.2.1;Solyc05g018650.4.1;Solyc08g066620.3.1;Solyc02g093580.5.1;Solyc04g009960.3.1;Solyc01g010050.3.1;Solyc02g084440.4.1;Solyc10g011925.2.1;Solyc08g066220.4.1;Solyc02g036290.4.1;Solyc01g095080.3.1;Solyc04g082030.1.1;Solyc01g105560.3.1;Solyc02g036300.3.1;Solyc06g068600.3.1;Solyc08g066260.3.1;Solyc01g080170.3.1;Solyc11g069800.1.1;Solyc08g066240.3.1;Solyc02g067180.3.1;Solyc12g005860.2.1;Solyc11g011920.2.1;Solyc09g091430.5.1;Solyc11g066890.1.1;Solyc09g009020.3.1;Solyc06g009160.4.1;Solyc09g009260.3.1;Solyc10g054440.3.1;Solyc04g076880.3.1;Solyc08g066250.4.1;Solyc01g094790.3.1;Solyc06g006100.3.1;Solyc09g005110.3.1;Solyc06g081980.1.1;Solyc04g025530.3.1</t>
  </si>
  <si>
    <t>GO:0033036</t>
  </si>
  <si>
    <t>macromolecule localization</t>
  </si>
  <si>
    <t>Solyc02g090130.4.1;Solyc01g011090.4.1;Solyc10g086560.3.1;Solyc01g006950.3.1;Solyc10g085970.3.1;Solyc11g005030.3.1;Solyc10g074630.3.1;Solyc07g008920.5.1;Solyc06g007800.5.1;Solyc03g043960.3.1;Solyc08g081690.3.1;Solyc09g018370.4.1</t>
  </si>
  <si>
    <t>GO:0010468</t>
  </si>
  <si>
    <t>regulation of gene expression</t>
  </si>
  <si>
    <t>Solyc12g006700.3.1;Solyc02g069830.5.1;Solyc05g006540.3.1;Solyc12g041980.3.1;Solyc08g005190.4.1;Solyc10g086000.3.1;Solyc04g009440.3.1;Solyc10g077110.1.1;Solyc12g160480.1.1;Solyc02g085600.1.1;Solyc09g008040.3.1;Solyc10g079840.2.1;Solyc02g078550.3.1;Solyc08g060840.1.1;Solyc11g064800.3.1;Solyc12g089240.2.1;Solyc04g007000.3.1;Solyc04g079940.3.1;Solyc07g066330.3.1;Solyc02g077590.1.1;Solyc07g032480.3.1;Solyc07g043610.3.1;Solyc02g071730.2.1;Solyc03g116890.3.1;Solyc08g061130.3.1;Solyc03g120390.3.1;Solyc03g033310.5.1;Solyc08g075420.4.1;Solyc01g087420.4.1;Solyc01g090480.5.1;Solyc04g072036.2.1;Solyc02g072190.5.1;Solyc04g078640.3.1;Solyc02g084630.3.1;Solyc12g088390.1.1;Solyc04g009050.4.1;Solyc01g096050.4.1;Solyc01g097330.3.1;Solyc11g062060.3.1;Solyc03g114840.3.1;Solyc01g090780.3.1;Solyc11g068800.2.1;Solyc01g087410.4.1;Solyc06g053960.3.1;Solyc02g081010.3.1;Solyc02g062960.4.1;Solyc02g088200.4.1;Solyc10g006880.3.1;Solyc07g055280.4.1;Solyc09g007550.3.1;Solyc01g007760.3.1;Solyc07g063940.2.1;Solyc11g073120.2.1;Solyc11g008000.2.1;Solyc02g078000.2.1;Solyc04g071770.3.1;Solyc05g052050.1.1;Solyc03g043760.4.1;Solyc11g068960.2.1;Solyc07g047950.1.1;Solyc10g080740.2.1;Solyc08g066700.3.1;Solyc06g053220.3.1;Solyc05g052030.1.1;Solyc03g026020.3.1;Solyc02g021680.3.1;Solyc03g119370.2.1;Solyc01g087340.3.1;Solyc01g087370.2.1;Solyc06g061030.3.1;Solyc05g007770.3.1;Solyc12g007180.2.1;Solyc12g056590.2.1;Solyc02g032950.3.1;Solyc08g082750.3.1;Solyc08g013900.3.1;Solyc07g005030.4.1;Solyc06g005680.4.1;Solyc11g068770.1.1;Solyc01g087320.3.1;Solyc01g091630.3.1;Solyc06g073090.3.1;Solyc02g081620.3.1;Solyc03g093610.1.1;Solyc08g082940.2.1;Solyc06g053840.3.1;Solyc09g075420.3.1;Solyc04g081240.2.1;Solyc02g077920.4.1;Solyc08g005290.3.1;Solyc12g087950.1.1;Solyc09g090790.3.1;Solyc02g061840.3.1;Solyc12g099140.2.1;Solyc03g093350.4.1;Solyc01g067090.4.1;Solyc07g006830.4.1;Solyc10g160390.1.1;Solyc07g053910.3.1;Solyc05g009790.1.1;Solyc05g015850.5.1;Solyc03g044300.3.1;Solyc12g096070.2.1;Solyc08g007910.5.1;Solyc02g085630.3.1;Solyc08g077230.3.1;Solyc12g007070.2.1;Solyc08g021820.3.1;Solyc07g062160.3.1;Solyc04g012050.3.1;Solyc02g083320.3.1;Solyc02g088340.4.1;Solyc06g073730.2.1;Solyc07g065500.2.1;Solyc06g150130.1.1;Solyc01g087400.4.1;Solyc11g017470.2.1;Solyc05g012500.3.1;Solyc06g074170.3.1;Solyc09g089930.3.1;Solyc02g078010.5.1;Solyc11g066990.2.1;Solyc01g100200.3.1;Solyc04g064550.1.1;Solyc04g051360.3.1;Solyc01g079510.3.1;Solyc06g083980.3.1;Solyc12g056650.2.1;Solyc01g108010.3.1</t>
  </si>
  <si>
    <t>GO:0006396</t>
  </si>
  <si>
    <t>RNA processing</t>
  </si>
  <si>
    <t>Solyc08g066700.3.1;Solyc10g083150.3.1;Solyc12g009500.2.1;Solyc02g083140.3.1;Solyc11g072340.2.1;Solyc01g091705.2.1;Solyc08g005190.4.1;Solyc08g069120.4.1;Solyc01g111030.2.1;Solyc10g006250.3.1;Solyc10g009330.3.1;Solyc01g058260.4.1;Solyc05g009540.3.1;Solyc07g005030.4.1;Solyc03g096220.3.1;Solyc09g065010.4.1;Solyc12g098700.1.1;Solyc01g095710.3.1;Solyc11g005170.2.1;Solyc01g099380.4.1;Solyc12g055930.3.1;Solyc06g066460.3.1;Solyc02g078490.3.1;Solyc02g085420.4.1;Solyc02g064620.2.1;Solyc09g005980.4.1;Solyc01g096180.4.1;Solyc07g022760.5.1;Solyc02g061840.3.1;Solyc03g033310.5.1;Solyc03g093350.4.1;Solyc02g071280.3.1;Solyc10g086150.2.1;Solyc03g097460.3.1;Solyc11g008460.1.1;Solyc02g064590.2.1;Solyc04g074040.3.1;Solyc09g007850.3.1;Solyc05g005620.4.1;Solyc01g067530.3.1;Solyc01g090860.3.1;Solyc02g083320.3.1;Solyc01g103090.4.1;Solyc06g066470.4.1;Solyc05g054910.3.1;Solyc10g006260.3.1;Solyc09g008130.3.1;Solyc11g008470.2.1;Solyc02g086200.4.1;Solyc12g008750.3.1;Solyc05g006530.4.1;Solyc07g056340.4.1;Solyc01g099810.3.1</t>
  </si>
  <si>
    <t>Solyc02g090390.4.1;Solyc06g050500.2.1;Solyc11g072480.2.1;Solyc09g075440.4.1;Solyc05g052030.1.1;Solyc05g009790.1.1;Solyc04g078640.3.1;Solyc12g056590.2.1;Solyc01g096050.4.1;Solyc01g097330.3.1;Solyc10g052880.1.1;Solyc08g021820.3.1;Solyc04g012050.3.1;Solyc02g078550.3.1;Solyc10g076260.2.1;Solyc11g064800.3.1;Solyc07g044980.3.1;Solyc06g073730.2.1;Solyc06g053710.3.1;Solyc05g014160.4.1;Solyc08g065320.3.1;Solyc05g055070.4.1;Solyc03g093610.1.1;Solyc03g007310.3.1;Solyc09g089930.3.1;Solyc06g053840.3.1;Solyc09g089610.3.1;Solyc09g075420.3.1;Solyc07g043610.3.1;Solyc05g050280.3.1;Solyc04g081240.2.1;Solyc04g071770.3.1;Solyc05g052050.1.1;Solyc09g090070.1.1;Solyc04g051360.3.1;Solyc03g120390.3.1;Solyc06g083980.3.1;Solyc02g082450.3.1</t>
  </si>
  <si>
    <t>GO:0008104</t>
  </si>
  <si>
    <t>protein localization</t>
  </si>
  <si>
    <t>Solyc02g090130.4.1;Solyc10g086560.3.1;Solyc01g006950.3.1;Solyc11g005030.3.1;Solyc10g074630.3.1;Solyc06g007800.5.1;Solyc03g043960.3.1;Solyc09g018370.4.1</t>
  </si>
  <si>
    <t>GO:0009521</t>
  </si>
  <si>
    <t>photosystem</t>
  </si>
  <si>
    <t>Solyc02g065400.3.1;Solyc06g054260.1.1;Solyc10g006230.4.1;Solyc06g074200.4.1;Solyc10g007690.3.1;Solyc03g005780.3.1;Solyc05g007780.3.1;Solyc06g063370.3.1;Solyc07g063600.3.1;Solyc07g066150.1.1;Solyc06g082950.5.1;Solyc07g066310.3.1;Solyc06g066640.3.1;Solyc09g065910.3.1;Solyc03g005760.1.1;Solyc05g056050.3.1;Solyc02g070940.1.1;Solyc03g005770.4.1</t>
  </si>
  <si>
    <t>Solyc12g006700.3.1;Solyc04g074230.3.1;Solyc06g050500.2.1;Solyc01g095140.5.1;Solyc11g072480.2.1;Solyc05g052030.1.1;Solyc03g026020.3.1;Solyc07g042460.2.1;Solyc04g074840.3.1;Solyc12g056590.2.1;Solyc07g032740.4.1;Solyc12g160480.1.1;Solyc10g052880.1.1;Solyc11g032200.2.1;Solyc02g078550.3.1;Solyc11g064800.3.1;Solyc12g094620.3.1;Solyc07g044980.3.1;Solyc03g114580.4.1;Solyc09g018070.1.1;Solyc07g062700.3.1;Solyc04g082910.1.1;Solyc05g014160.4.1;Solyc08g065320.3.1;Solyc05g055070.4.1;Solyc03g093610.1.1;Solyc03g111000.3.1;Solyc06g053840.3.1;Solyc09g075420.3.1;Solyc07g043610.3.1;Solyc05g050280.3.1;Solyc04g081240.2.1;Solyc12g005850.2.1;Solyc08g013730.3.1;Solyc04g082880.4.1;Solyc03g120390.3.1;Solyc03g118970.3.1;Solyc01g105990.3.1;Solyc02g082450.3.1;Solyc07g026650.3.1;Solyc02g090390.4.1;Solyc02g063250.3.1;Solyc09g008175.1.1;Solyc09g075440.4.1;Solyc05g009790.1.1;Solyc09g092250.3.1;Solyc06g059740.4.1;Solyc09g061840.5.1;Solyc04g078640.3.1;Solyc01g096050.4.1;Solyc01g097330.3.1;Solyc01g108910.5.1;Solyc02g092580.3.1;Solyc03g082620.4.1;Solyc01g100640.4.1;Solyc08g021820.3.1;Solyc04g012050.3.1;Solyc06g068600.3.1;Solyc10g076260.2.1;Solyc05g008510.3.1;Solyc11g010380.2.1;Solyc04g082450.3.1;Solyc03g063730.4.1;Solyc03g111720.3.1;Solyc08g078850.3.1;Solyc06g073730.2.1;Solyc06g053710.3.1;Solyc02g094180.3.1;Solyc03g007310.3.1;Solyc09g089930.3.1;Solyc09g089610.3.1;Solyc01g109920.3.1;Solyc01g099620.3.1;Solyc04g071770.3.1;Solyc05g052050.1.1;Solyc09g090070.1.1;Solyc09g098070.3.1;Solyc04g051360.3.1;Solyc02g093110.3.1;Solyc03g083440.4.1;Solyc06g083980.3.1;Solyc08g081690.3.1;Solyc12g056650.2.1</t>
  </si>
  <si>
    <t>Solyc05g014510.3.1;Solyc01g008850.4.1;Solyc05g008200.4.1;Solyc08g074560.3.1;Solyc12g099970.2.1;Solyc11g007760.2.1;Solyc05g009540.3.1;Solyc11g011880.2.1;Solyc02g071820.5.1;Solyc03g083420.4.1;Solyc02g080070.3.1;Solyc07g063000.4.1;Solyc12g088200.3.1;Solyc04g076880.3.1;Solyc06g068990.4.1;Solyc03g006630.3.1;Solyc03g097130.3.1;Solyc12g044270.2.1;Solyc05g051050.3.1;Solyc06g082440.1.1;Solyc04g077030.3.1;Solyc04g007880.4.1;Solyc09g008310.3.1;Solyc01g106500.4.1;Solyc02g070890.3.1;Solyc03g111310.3.1;Solyc06g083210.3.1;Solyc08g082980.2.1;Solyc04g077340.3.1;Solyc06g066470.4.1;Solyc03g006400.3.1;Solyc01g090940.3.1;Solyc07g005930.4.1;Solyc01g009300.3.1;Solyc06g053710.3.1;Solyc02g088200.4.1;Solyc03g078370.1.1;Solyc02g062790.3.1;Solyc03g078520.4.1;Solyc09g075390.4.1;Solyc03g063600.4.1;Solyc08g077780.3.1;Solyc12g008510.2.1;Solyc07g062080.4.1;Solyc05g056200.1.1;Solyc01g058260.4.1;Solyc10g052880.1.1;Solyc05g008930.3.1;Solyc07g055690.1.1;Solyc11g008960.3.1;Solyc09g065010.4.1;Solyc02g090430.3.1;Solyc03g114580.4.1;Solyc07g008620.1.1;Solyc05g015610.3.1;Solyc10g055720.2.1;Solyc03g114210.3.1;Solyc05g055070.4.1;Solyc01g099930.3.1;Solyc06g068590.4.1;Solyc02g079590.3.1;Solyc06g066460.3.1;Solyc05g050280.3.1;Solyc12g007280.4.1;Solyc11g006370.2.1;Solyc03g097210.3.1;Solyc07g065860.3.1;Solyc02g071870.4.1;Solyc04g082880.4.1;Solyc10g086690.3.1;Solyc05g013750.3.1;Solyc06g068920.3.1;Solyc02g071280.3.1;Solyc02g090390.4.1;Solyc04g071120.3.1;Solyc09g075440.4.1;Solyc05g007990.4.1;Solyc07g053910.3.1;Solyc03g118530.3.1;Solyc12g005030.3.1;Solyc02g090970.1.1;Solyc12g096710.2.1;Solyc07g062070.3.1;Solyc08g007910.5.1;Solyc06g073320.3.1;Solyc10g006710.4.1;Solyc04g014400.4.1;Solyc01g090860.3.1;Solyc09g008010.3.1;Solyc10g083610.2.1;Solyc01g107510.3.1;Solyc05g008580.3.1;Solyc06g065540.3.1;Solyc09g008130.3.1;Solyc09g055570.3.1;Solyc06g009270.3.1;Solyc09g089610.3.1;Solyc10g007500.4.1;Solyc02g086670.4.1;Solyc07g054830.4.1;Solyc08g081210.4.1;Solyc12g006020.1.1;Solyc11g005030.3.1;Solyc12g010740.3.1;Solyc12g009020.2.1</t>
  </si>
  <si>
    <t>GO:0045184</t>
  </si>
  <si>
    <t>establishment of protein localization</t>
  </si>
  <si>
    <t>Solyc02g090130.4.1;Solyc01g006950.3.1;Solyc11g005030.3.1;Solyc10g074630.3.1;Solyc06g007800.5.1;Solyc03g043960.3.1;Solyc09g018370.4.1</t>
  </si>
  <si>
    <t>Solyc08g005190.4.1;Solyc04g009440.3.1;Solyc01g102410.3.1;Solyc08g069120.4.1;Solyc02g085600.1.1;Solyc10g009330.3.1;Solyc09g008040.3.1;Solyc05g009540.3.1;Solyc10g079840.2.1;Solyc02g078550.3.1;Solyc08g060840.1.1;Solyc11g064800.3.1;Solyc12g089240.2.1;Solyc12g098700.1.1;Solyc01g095710.3.1;Solyc07g032480.3.1;Solyc07g043610.3.1;Solyc02g077490.4.1;Solyc02g071730.2.1;Solyc02g081980.3.1;Solyc07g022760.5.1;Solyc03g120390.3.1;Solyc08g075420.4.1;Solyc11g008460.1.1;Solyc09g008310.3.1;Solyc02g072190.5.1;Solyc12g088390.1.1;Solyc01g096050.4.1;Solyc01g097330.3.1;Solyc05g005620.4.1;Solyc03g114840.3.1;Solyc11g068800.2.1;Solyc01g087410.4.1;Solyc04g082450.3.1;Solyc02g081010.3.1;Solyc07g005930.4.1;Solyc09g009690.3.1;Solyc09g007550.3.1;Solyc01g007760.3.1;Solyc04g080700.4.1;Solyc05g006530.4.1;Solyc02g078000.2.1;Solyc05g052050.1.1;Solyc03g043760.4.1;Solyc02g088950.3.1;Solyc11g068960.2.1;Solyc12g009500.2.1;Solyc05g052030.1.1;Solyc03g026020.3.1;Solyc02g021680.3.1;Solyc01g091705.2.1;Solyc12g008510.2.1;Solyc02g079770.3.1;Solyc02g032950.3.1;Solyc08g082750.3.1;Solyc09g065010.4.1;Solyc01g091630.3.1;Solyc02g081620.3.1;Solyc03g093610.1.1;Solyc08g082940.2.1;Solyc06g066460.3.1;Solyc02g078490.3.1;Solyc09g009260.3.1;Solyc02g085420.4.1;Solyc04g081240.2.1;Solyc09g005980.4.1;Solyc09g090790.3.1;Solyc02g061840.3.1;Solyc12g099140.2.1;Solyc02g094640.4.1;Solyc03g093350.4.1;Solyc01g067090.4.1;Solyc02g071280.3.1;Solyc05g009790.1.1;Solyc02g064590.2.1;Solyc05g015850.5.1;Solyc02g084440.4.1;Solyc08g007910.5.1;Solyc02g036300.3.1;Solyc03g032020.5.1;Solyc12g007070.2.1;Solyc07g062160.3.1;Solyc04g012050.3.1;Solyc07g018000.3.1;Solyc01g107510.3.1;Solyc08g074550.3.1;Solyc01g087400.4.1;Solyc09g008130.3.1;Solyc04g011510.5.1;Solyc05g012500.3.1;Solyc06g074170.3.1;Solyc02g086200.4.1;Solyc09g089930.3.1;Solyc02g078010.5.1;Solyc02g068380.3.1;Solyc01g100200.3.1;Solyc01g099810.3.1;Solyc06g083980.3.1;Solyc12g056650.2.1;Solyc12g006700.3.1;Solyc10g083150.3.1;Solyc02g069830.5.1;Solyc03g111260.3.1;Solyc05g006540.3.1;Solyc12g041980.3.1;Solyc11g072340.2.1;Solyc10g086000.3.1;Solyc10g077110.1.1;Solyc12g160480.1.1;Solyc11g011160.1.1;Solyc04g007000.3.1;Solyc04g079940.3.1;Solyc07g066330.3.1;Solyc03g032010.4.1;Solyc11g005170.2.1;Solyc06g071040.4.1;Solyc02g077590.1.1;Solyc12g055930.3.1;Solyc09g009020.3.1;Solyc10g083630.2.1;Solyc02g064620.2.1;Solyc09g083380.5.1;Solyc01g096180.4.1;Solyc03g116890.3.1;Solyc08g061130.3.1;Solyc03g033310.5.1;Solyc01g087420.4.1;Solyc03g097460.3.1;Solyc03g097490.4.1;Solyc04g074040.3.1;Solyc04g072036.2.1;Solyc04g078640.3.1;Solyc02g084630.3.1;Solyc04g009050.4.1;Solyc11g062060.3.1;Solyc01g090780.3.1;Solyc10g079370.3.1;Solyc01g103090.4.1;Solyc04g077340.3.1;Solyc06g066470.4.1;Solyc06g053960.3.1;Solyc05g054910.3.1;Solyc12g088340.2.1;Solyc02g062960.4.1;Solyc11g008470.2.1;Solyc02g088200.4.1;Solyc10g006880.3.1;Solyc07g055280.4.1;Solyc07g063940.2.1;Solyc11g073120.2.1;Solyc11g008000.2.1;Solyc04g071770.3.1;Solyc07g047950.1.1;Solyc01g007850.2.1;Solyc10g080740.2.1;Solyc08g066700.3.1;Solyc06g053220.3.1;Solyc09g075390.4.1;Solyc03g063600.4.1;Solyc03g119370.2.1;Solyc02g083140.3.1;Solyc01g087340.3.1;Solyc01g087370.2.1;Solyc06g061030.3.1;Solyc05g007770.3.1;Solyc02g036290.4.1;Solyc12g007180.2.1;Solyc12g056590.2.1;Solyc01g111030.2.1;Solyc10g006250.3.1;Solyc01g058260.4.1;Solyc08g013900.3.1;Solyc07g005030.4.1;Solyc06g005680.4.1;Solyc03g096220.3.1;Solyc11g068770.1.1;Solyc01g087320.3.1;Solyc05g015610.3.1;Solyc01g099380.4.1;Solyc06g053840.3.1;Solyc09g075420.3.1;Solyc02g077920.4.1;Solyc08g005290.3.1;Solyc04g082880.4.1;Solyc12g087950.1.1;Solyc10g086690.3.1;Solyc07g006830.4.1;Solyc10g086150.2.1;Solyc07g053910.3.1;Solyc01g010050.3.1;Solyc03g044300.3.1;Solyc12g096070.2.1;Solyc09g007850.3.1;Solyc02g085630.3.1;Solyc08g077230.3.1;Solyc01g067530.3.1;Solyc08g021820.3.1;Solyc01g090860.3.1;Solyc02g083320.3.1;Solyc02g088340.4.1;Solyc10g006260.3.1;Solyc06g073730.2.1;Solyc07g065500.2.1;Solyc06g150130.1.1;Solyc09g082460.3.1;Solyc11g017470.2.1;Solyc12g008750.3.1;Solyc07g056340.4.1;Solyc04g064550.1.1;Solyc04g051360.3.1;Solyc01g079510.3.1</t>
  </si>
  <si>
    <t>GO:1901362</t>
  </si>
  <si>
    <t>organic cyclic compound biosynthetic process</t>
  </si>
  <si>
    <t>Solyc12g006700.3.1;Solyc02g069830.5.1;Solyc05g006540.3.1;Solyc03g117870.3.1;Solyc12g041980.3.1;Solyc10g086000.3.1;Solyc04g009440.3.1;Solyc10g077110.1.1;Solyc01g105560.3.1;Solyc12g160480.1.1;Solyc02g085600.1.1;Solyc09g008040.3.1;Solyc02g078550.3.1;Solyc08g060840.1.1;Solyc11g064800.3.1;Solyc12g089240.2.1;Solyc04g007000.3.1;Solyc04g079940.3.1;Solyc07g066330.3.1;Solyc03g032010.4.1;Solyc01g105383.1.1;Solyc01g088400.4.1;Solyc02g077590.1.1;Solyc07g032480.3.1;Solyc07g043610.3.1;Solyc02g071730.2.1;Solyc02g063527.2.1;Solyc03g116890.3.1;Solyc08g061130.3.1;Solyc03g120390.3.1;Solyc08g075420.4.1;Solyc01g087420.4.1;Solyc12g006450.2.1;Solyc09g014900.3.1;Solyc09g008310.3.1;Solyc01g105420.4.1;Solyc02g072190.5.1;Solyc04g078640.3.1;Solyc02g084630.3.1;Solyc12g088390.1.1;Solyc04g009050.4.1;Solyc01g096050.4.1;Solyc01g097330.3.1;Solyc11g062060.3.1;Solyc03g114840.3.1;Solyc11g068800.2.1;Solyc10g079370.3.1;Solyc02g089160.3.1;Solyc01g087410.4.1;Solyc04g082450.3.1;Solyc06g053960.3.1;Solyc02g081010.3.1;Solyc07g005930.4.1;Solyc02g062960.4.1;Solyc02g088200.4.1;Solyc10g006880.3.1;Solyc07g005760.3.1;Solyc07g055280.4.1;Solyc09g007550.3.1;Solyc01g007760.3.1;Solyc07g063940.2.1;Solyc11g073120.2.1;Solyc11g008000.2.1;Solyc02g078000.2.1;Solyc04g071770.3.1;Solyc05g052050.1.1;Solyc03g005080.4.1;Solyc03g043760.4.1;Solyc11g068960.2.1;Solyc07g047950.1.1;Solyc06g053220.3.1;Solyc05g052030.1.1;Solyc03g026020.3.1;Solyc02g021680.3.1;Solyc03g119370.2.1;Solyc01g087340.3.1;Solyc10g011925.2.1;Solyc01g087370.2.1;Solyc06g061030.3.1;Solyc05g007770.3.1;Solyc02g036290.4.1;Solyc12g007180.2.1;Solyc12g056590.2.1;Solyc02g032950.3.1;Solyc08g082750.3.1;Solyc08g013900.3.1;Solyc06g005680.4.1;Solyc01g087320.3.1;Solyc01g091630.3.1;Solyc02g081620.3.1;Solyc03g093610.1.1;Solyc08g082940.2.1;Solyc06g053840.3.1;Solyc09g075420.3.1;Solyc04g081240.2.1;Solyc02g077920.4.1;Solyc08g005290.3.1;Solyc06g006100.3.1;Solyc12g087950.1.1;Solyc09g090790.3.1;Solyc12g099140.2.1;Solyc01g105380.2.1;Solyc02g094640.4.1;Solyc01g067090.4.1;Solyc07g006830.4.1;Solyc02g071280.3.1;Solyc05g018650.4.1;Solyc07g053910.3.1;Solyc05g009790.1.1;Solyc05g015850.5.1;Solyc01g010050.3.1;Solyc03g044300.3.1;Solyc12g096070.2.1;Solyc08g007910.5.1;Solyc02g085630.3.1;Solyc02g036300.3.1;Solyc02g070580.1.1;Solyc08g077230.3.1;Solyc03g032020.5.1;Solyc12g007070.2.1;Solyc08g021820.3.1;Solyc07g062160.3.1;Solyc04g012050.3.1;Solyc02g088340.4.1;Solyc07g018000.3.1;Solyc01g107510.3.1;Solyc06g073730.2.1;Solyc07g065500.2.1;Solyc06g150130.1.1;Solyc09g082460.3.1;Solyc01g087400.4.1;Solyc11g017470.2.1;Solyc11g066890.1.1;Solyc05g012500.3.1;Solyc06g074170.3.1;Solyc01g067890.4.1;Solyc09g089930.3.1;Solyc02g078010.5.1;Solyc01g100200.3.1;Solyc04g064550.1.1;Solyc04g051360.3.1;Solyc06g081980.1.1;Solyc01g079510.3.1;Solyc06g083980.3.1;Solyc12g056650.2.1</t>
  </si>
  <si>
    <t>GO:0032039</t>
  </si>
  <si>
    <t>integrator complex</t>
  </si>
  <si>
    <t>Solyc03g097460.3.1;Solyc02g064620.2.1;Solyc02g064590.2.1</t>
  </si>
  <si>
    <t>GO:0003700</t>
  </si>
  <si>
    <t>DNA-binding transcription factor activity</t>
  </si>
  <si>
    <t>Solyc12g006700.3.1;Solyc02g069830.5.1;Solyc06g053220.3.1;Solyc05g052030.1.1;Solyc03g026020.3.1;Solyc02g021680.3.1;Solyc03g119370.2.1;Solyc06g061030.3.1;Solyc12g056590.2.1;Solyc10g077110.1.1;Solyc12g160480.1.1;Solyc02g032950.3.1;Solyc02g085600.1.1;Solyc08g082750.3.1;Solyc09g008040.3.1;Solyc08g013900.3.1;Solyc08g060840.1.1;Solyc06g005680.4.1;Solyc04g007000.3.1;Solyc01g091630.3.1;Solyc02g077590.1.1;Solyc03g093610.1.1;Solyc08g082940.2.1;Solyc09g075420.3.1;Solyc02g077920.4.1;Solyc02g071730.2.1;Solyc08g005290.3.1;Solyc03g116890.3.1;Solyc08g061130.3.1;Solyc12g087950.1.1;Solyc09g090790.3.1;Solyc12g099140.2.1;Solyc07g006830.4.1;Solyc05g009790.1.1;Solyc05g015850.5.1;Solyc03g044300.3.1;Solyc02g072190.5.1;Solyc04g078640.3.1;Solyc02g084630.3.1;Solyc12g088390.1.1;Solyc02g085630.3.1;Solyc01g096050.4.1;Solyc08g077230.3.1;Solyc01g097330.3.1;Solyc11g062060.3.1;Solyc12g007070.2.1;Solyc03g114840.3.1;Solyc04g012050.3.1;Solyc11g068800.2.1;Solyc06g053960.3.1;Solyc02g088340.4.1;Solyc06g073730.2.1;Solyc07g065500.2.1;Solyc02g062960.4.1;Solyc05g012500.3.1;Solyc09g089930.3.1;Solyc07g055280.4.1;Solyc09g007550.3.1;Solyc01g007760.3.1;Solyc07g063940.2.1;Solyc11g073120.2.1;Solyc01g100200.3.1;Solyc04g071770.3.1;Solyc05g052050.1.1;Solyc04g064550.1.1;Solyc04g051360.3.1;Solyc11g068960.2.1;Solyc07g047950.1.1;Solyc06g083980.3.1</t>
  </si>
  <si>
    <t>Solyc08g005190.4.1;Solyc04g009440.3.1;Solyc01g102410.3.1;Solyc08g069120.4.1;Solyc02g085600.1.1;Solyc10g009330.3.1;Solyc09g008040.3.1;Solyc05g009540.3.1;Solyc10g079840.2.1;Solyc02g078550.3.1;Solyc08g060840.1.1;Solyc11g064800.3.1;Solyc12g089240.2.1;Solyc12g098700.1.1;Solyc01g095710.3.1;Solyc07g032480.3.1;Solyc07g043610.3.1;Solyc02g077490.4.1;Solyc02g071730.2.1;Solyc07g022760.5.1;Solyc03g120390.3.1;Solyc08g075420.4.1;Solyc11g008460.1.1;Solyc02g072190.5.1;Solyc12g088390.1.1;Solyc01g096050.4.1;Solyc01g097330.3.1;Solyc05g005620.4.1;Solyc03g114840.3.1;Solyc11g068800.2.1;Solyc01g087410.4.1;Solyc04g082450.3.1;Solyc02g081010.3.1;Solyc07g005930.4.1;Solyc09g007550.3.1;Solyc01g007760.3.1;Solyc04g080700.4.1;Solyc05g006530.4.1;Solyc02g078000.2.1;Solyc05g052050.1.1;Solyc03g043760.4.1;Solyc02g088950.3.1;Solyc11g068960.2.1;Solyc12g009500.2.1;Solyc05g052030.1.1;Solyc03g026020.3.1;Solyc02g021680.3.1;Solyc01g091705.2.1;Solyc02g079770.3.1;Solyc02g032950.3.1;Solyc08g082750.3.1;Solyc09g065010.4.1;Solyc01g091630.3.1;Solyc02g081620.3.1;Solyc03g093610.1.1;Solyc08g082940.2.1;Solyc06g066460.3.1;Solyc02g078490.3.1;Solyc02g085420.4.1;Solyc04g081240.2.1;Solyc09g005980.4.1;Solyc09g090790.3.1;Solyc02g061840.3.1;Solyc12g099140.2.1;Solyc03g093350.4.1;Solyc01g067090.4.1;Solyc02g071280.3.1;Solyc05g009790.1.1;Solyc02g064590.2.1;Solyc05g015850.5.1;Solyc08g007910.5.1;Solyc12g007070.2.1;Solyc07g062160.3.1;Solyc04g012050.3.1;Solyc07g018000.3.1;Solyc01g107510.3.1;Solyc08g074550.3.1;Solyc01g087400.4.1;Solyc09g008130.3.1;Solyc05g012500.3.1;Solyc06g074170.3.1;Solyc02g086200.4.1;Solyc09g089930.3.1;Solyc02g078010.5.1;Solyc02g068380.3.1;Solyc01g100200.3.1;Solyc01g099810.3.1;Solyc06g083980.3.1;Solyc12g056650.2.1;Solyc12g006700.3.1;Solyc10g083150.3.1;Solyc02g069830.5.1;Solyc03g111260.3.1;Solyc05g006540.3.1;Solyc12g041980.3.1;Solyc11g072340.2.1;Solyc10g086000.3.1;Solyc10g077110.1.1;Solyc12g160480.1.1;Solyc11g011160.1.1;Solyc04g007000.3.1;Solyc04g079940.3.1;Solyc07g066330.3.1;Solyc11g005170.2.1;Solyc06g071040.4.1;Solyc02g077590.1.1;Solyc12g055930.3.1;Solyc10g083630.2.1;Solyc02g064620.2.1;Solyc09g083380.5.1;Solyc01g096180.4.1;Solyc03g116890.3.1;Solyc08g061130.3.1;Solyc03g033310.5.1;Solyc01g087420.4.1;Solyc03g097460.3.1;Solyc03g097490.4.1;Solyc04g074040.3.1;Solyc04g072036.2.1;Solyc04g078640.3.1;Solyc02g084630.3.1;Solyc04g009050.4.1;Solyc11g062060.3.1;Solyc01g090780.3.1;Solyc10g079370.3.1;Solyc01g103090.4.1;Solyc04g077340.3.1;Solyc06g066470.4.1;Solyc06g053960.3.1;Solyc05g054910.3.1;Solyc12g088340.2.1;Solyc02g062960.4.1;Solyc11g008470.2.1;Solyc02g088200.4.1;Solyc10g006880.3.1;Solyc07g055280.4.1;Solyc07g063940.2.1;Solyc11g073120.2.1;Solyc11g008000.2.1;Solyc04g071770.3.1;Solyc07g047950.1.1;Solyc01g007850.2.1;Solyc10g080740.2.1;Solyc08g066700.3.1;Solyc06g053220.3.1;Solyc03g119370.2.1;Solyc02g083140.3.1;Solyc01g087340.3.1;Solyc01g087370.2.1;Solyc06g061030.3.1;Solyc05g007770.3.1;Solyc12g007180.2.1;Solyc12g056590.2.1;Solyc01g111030.2.1;Solyc10g006250.3.1;Solyc01g058260.4.1;Solyc08g013900.3.1;Solyc07g005030.4.1;Solyc06g005680.4.1;Solyc03g096220.3.1;Solyc11g068770.1.1;Solyc01g087320.3.1;Solyc01g099380.4.1;Solyc06g053840.3.1;Solyc09g075420.3.1;Solyc02g077920.4.1;Solyc08g005290.3.1;Solyc12g087950.1.1;Solyc10g086690.3.1;Solyc07g006830.4.1;Solyc10g086150.2.1;Solyc07g053910.3.1;Solyc03g044300.3.1;Solyc12g096070.2.1;Solyc09g007850.3.1;Solyc02g085630.3.1;Solyc08g077230.3.1;Solyc01g067530.3.1;Solyc08g021820.3.1;Solyc01g090860.3.1;Solyc02g083320.3.1;Solyc02g088340.4.1;Solyc10g006260.3.1;Solyc06g073730.2.1;Solyc07g065500.2.1;Solyc06g150130.1.1;Solyc09g082460.3.1;Solyc11g017470.2.1;Solyc12g008750.3.1;Solyc07g056340.4.1;Solyc04g064550.1.1;Solyc04g051360.3.1;Solyc01g079510.3.1</t>
  </si>
  <si>
    <t>Solyc02g090390.4.1;Solyc06g050500.2.1;Solyc11g072480.2.1;Solyc09g075440.4.1;Solyc05g052030.1.1;Solyc05g009790.1.1;Solyc04g078640.3.1;Solyc12g056590.2.1;Solyc01g096050.4.1;Solyc01g097330.3.1;Solyc10g052880.1.1;Solyc08g021820.3.1;Solyc04g012050.3.1;Solyc02g078550.3.1;Solyc11g064800.3.1;Solyc07g044980.3.1;Solyc06g073730.2.1;Solyc06g053710.3.1;Solyc05g014160.4.1;Solyc08g065320.3.1;Solyc05g055070.4.1;Solyc03g093610.1.1;Solyc03g007310.3.1;Solyc09g089930.3.1;Solyc06g053840.3.1;Solyc09g089610.3.1;Solyc09g075420.3.1;Solyc07g043610.3.1;Solyc05g050280.3.1;Solyc04g081240.2.1;Solyc04g071770.3.1;Solyc05g052050.1.1;Solyc09g090070.1.1;Solyc04g051360.3.1;Solyc03g120390.3.1;Solyc06g083980.3.1;Solyc02g082450.3.1</t>
  </si>
  <si>
    <t>GO:0015031</t>
  </si>
  <si>
    <t>protein transport</t>
  </si>
  <si>
    <t>GO:0044391</t>
  </si>
  <si>
    <t>ribosomal subunit</t>
  </si>
  <si>
    <t>Solyc06g073090.3.1</t>
  </si>
  <si>
    <t>GO:0006351</t>
  </si>
  <si>
    <t>transcription, DNA-templated</t>
  </si>
  <si>
    <t>Solyc12g006700.3.1;Solyc02g069830.5.1;Solyc05g006540.3.1;Solyc12g041980.3.1;Solyc10g086000.3.1;Solyc04g009440.3.1;Solyc10g077110.1.1;Solyc12g160480.1.1;Solyc02g085600.1.1;Solyc09g008040.3.1;Solyc02g078550.3.1;Solyc08g060840.1.1;Solyc11g064800.3.1;Solyc12g089240.2.1;Solyc04g007000.3.1;Solyc04g079940.3.1;Solyc07g066330.3.1;Solyc02g077590.1.1;Solyc07g032480.3.1;Solyc07g043610.3.1;Solyc02g071730.2.1;Solyc03g116890.3.1;Solyc08g061130.3.1;Solyc03g120390.3.1;Solyc08g075420.4.1;Solyc01g087420.4.1;Solyc02g072190.5.1;Solyc04g078640.3.1;Solyc02g084630.3.1;Solyc12g088390.1.1;Solyc04g009050.4.1;Solyc01g096050.4.1;Solyc01g097330.3.1;Solyc11g062060.3.1;Solyc03g114840.3.1;Solyc11g068800.2.1;Solyc10g079370.3.1;Solyc01g087410.4.1;Solyc04g082450.3.1;Solyc06g053960.3.1;Solyc02g081010.3.1;Solyc07g005930.4.1;Solyc02g062960.4.1;Solyc02g088200.4.1;Solyc10g006880.3.1;Solyc07g055280.4.1;Solyc09g007550.3.1;Solyc01g007760.3.1;Solyc07g063940.2.1;Solyc11g073120.2.1;Solyc11g008000.2.1;Solyc02g078000.2.1;Solyc04g071770.3.1;Solyc05g052050.1.1;Solyc03g043760.4.1;Solyc11g068960.2.1;Solyc07g047950.1.1;Solyc06g053220.3.1;Solyc05g052030.1.1;Solyc03g026020.3.1;Solyc02g021680.3.1;Solyc03g119370.2.1;Solyc01g087340.3.1;Solyc01g087370.2.1;Solyc06g061030.3.1;Solyc05g007770.3.1;Solyc12g007180.2.1;Solyc12g056590.2.1;Solyc02g032950.3.1;Solyc08g082750.3.1;Solyc08g013900.3.1;Solyc06g005680.4.1;Solyc01g087320.3.1;Solyc01g091630.3.1;Solyc02g081620.3.1;Solyc03g093610.1.1;Solyc08g082940.2.1;Solyc06g053840.3.1;Solyc09g075420.3.1;Solyc04g081240.2.1;Solyc02g077920.4.1;Solyc08g005290.3.1;Solyc12g087950.1.1;Solyc09g090790.3.1;Solyc12g099140.2.1;Solyc01g067090.4.1;Solyc07g006830.4.1;Solyc07g053910.3.1;Solyc05g009790.1.1;Solyc05g015850.5.1;Solyc03g044300.3.1;Solyc12g096070.2.1;Solyc08g007910.5.1;Solyc02g085630.3.1;Solyc08g077230.3.1;Solyc12g007070.2.1;Solyc08g021820.3.1;Solyc07g062160.3.1;Solyc04g012050.3.1;Solyc02g088340.4.1;Solyc06g073730.2.1;Solyc07g065500.2.1;Solyc06g150130.1.1;Solyc01g087400.4.1;Solyc11g017470.2.1;Solyc05g012500.3.1;Solyc06g074170.3.1;Solyc09g089930.3.1;Solyc02g078010.5.1;Solyc01g100200.3.1;Solyc04g064550.1.1;Solyc04g051360.3.1;Solyc01g079510.3.1;Solyc06g083980.3.1;Solyc12g056650.2.1</t>
  </si>
  <si>
    <t>Solyc05g014510.3.1;Solyc01g008850.4.1;Solyc05g008200.4.1;Solyc09g075390.4.1;Solyc08g074560.3.1;Solyc03g063600.4.1;Solyc12g099970.2.1;Solyc08g077780.3.1;Solyc11g007760.2.1;Solyc12g008510.2.1;Solyc07g062080.4.1;Solyc05g056200.1.1;Solyc10g052880.1.1;Solyc05g009540.3.1;Solyc11g011880.2.1;Solyc05g008930.3.1;Solyc02g071820.5.1;Solyc07g055690.1.1;Solyc11g008960.3.1;Solyc03g083420.4.1;Solyc02g080070.3.1;Solyc02g090430.3.1;Solyc03g114580.4.1;Solyc07g008620.1.1;Solyc07g063000.4.1;Solyc05g015610.3.1;Solyc10g055720.2.1;Solyc03g114210.3.1;Solyc05g055070.4.1;Solyc01g099930.3.1;Solyc12g088200.3.1;Solyc06g068590.4.1;Solyc02g079590.3.1;Solyc04g076880.3.1;Solyc06g068990.4.1;Solyc03g006630.3.1;Solyc12g007280.4.1;Solyc11g006370.2.1;Solyc03g097210.3.1;Solyc07g065860.3.1;Solyc03g097130.3.1;Solyc02g071870.4.1;Solyc04g082880.4.1;Solyc12g044270.2.1;Solyc05g051050.3.1;Solyc05g013750.3.1;Solyc06g068920.3.1;Solyc02g090390.4.1;Solyc06g082440.1.1;Solyc04g071120.3.1;Solyc09g075440.4.1;Solyc05g007990.4.1;Solyc07g053910.3.1;Solyc04g077030.3.1;Solyc04g007880.4.1;Solyc03g118530.3.1;Solyc12g005030.3.1;Solyc02g090970.1.1;Solyc12g096710.2.1;Solyc07g062070.3.1;Solyc08g007910.5.1;Solyc01g106500.4.1;Solyc10g006710.4.1;Solyc02g070890.3.1;Solyc03g111310.3.1;Solyc04g014400.4.1;Solyc06g083210.3.1;Solyc09g008010.3.1;Solyc08g082980.2.1;Solyc04g077340.3.1;Solyc10g083610.2.1;Solyc03g006400.3.1;Solyc01g009300.3.1;Solyc06g053710.3.1;Solyc06g065540.3.1;Solyc09g008130.3.1;Solyc09g055570.3.1;Solyc02g088200.4.1;Solyc06g009270.3.1;Solyc09g089610.3.1;Solyc10g007500.4.1;Solyc02g086670.4.1;Solyc03g078370.1.1;Solyc02g062790.3.1;Solyc03g078520.4.1;Solyc07g054830.4.1;Solyc08g081210.4.1;Solyc12g006020.1.1;Solyc11g005030.3.1;Solyc12g010740.3.1;Solyc12g009020.2.1</t>
  </si>
  <si>
    <t>GO:0071214</t>
  </si>
  <si>
    <t>cellular response to abiotic stimulus</t>
  </si>
  <si>
    <t>Solyc12g006700.3.1;Solyc10g086000.3.1;Solyc02g090390.4.1;Solyc05g050280.3.1;Solyc12g160480.1.1;Solyc07g062700.3.1;Solyc09g008040.3.1;Solyc08g061130.3.1;Solyc08g060840.1.1;Solyc08g081690.3.1</t>
  </si>
  <si>
    <t>GO:0104004</t>
  </si>
  <si>
    <t>cellular response to environmental stimulus</t>
  </si>
  <si>
    <t>Solyc10g076510.2.1;Solyc06g066830.4.1;Solyc06g073080.4.1;Solyc12g006450.2.1;Solyc09g089580.4.1;Solyc08g066620.3.1;Solyc09g089740.3.1;Solyc08g006770.3.1;Solyc08g079750.3.1;Solyc09g089720.4.1;Solyc08g066220.4.1;Solyc10g076840.2.1;Solyc01g095080.3.1;Solyc02g081190.5.1;Solyc03g123610.4.1;Solyc07g032740.4.1;Solyc08g066260.3.1;Solyc08g066240.3.1;Solyc02g067180.3.1;Solyc07g056670.3.1;Solyc11g011920.2.1;Solyc10g076660.2.1;Solyc08g066250.4.1;Solyc09g005110.3.1;Solyc04g025530.3.1;Solyc07g026650.3.1</t>
  </si>
  <si>
    <t>GO:0043169</t>
  </si>
  <si>
    <t>cation binding</t>
  </si>
  <si>
    <t>Solyc03g118810.1.1;Solyc05g008200.4.1;Solyc06g066830.4.1;Solyc10g083400.1.1;Solyc10g083150.3.1;Solyc03g005780.3.1;Solyc05g047530.3.1;Solyc09g089580.4.1;Solyc12g041980.3.1;Solyc07g042460.2.1;Solyc10g076840.2.1;Solyc04g083140.2.1;Solyc11g012680.3.1;Solyc02g070940.1.1;Solyc08g069120.4.1;Solyc01g105560.3.1;Solyc10g075030.3.1;Solyc12g010030.3.1;Solyc03g005000.4.1;Solyc12g006230.3.1;Solyc09g091440.3.1;Solyc02g067440.3.1;Solyc08g060840.1.1;Solyc12g089240.2.1;Solyc12g094620.3.1;Solyc01g080410.3.1;Solyc01g005560.3.1;Solyc12g006240.2.1;Solyc12g010020.3.1;Solyc06g063370.3.1;Solyc07g062700.3.1;Solyc07g056670.3.1;Solyc03g096080.4.1;Solyc01g105383.1.1;Solyc01g088400.4.1;Solyc12g088200.3.1;Solyc10g081170.2.1;Solyc03g111000.3.1;Solyc07g040990.4.1;Solyc09g009020.3.1;Solyc10g076660.2.1;Solyc05g011970.3.1;Solyc03g097240.3.1;Solyc10g083630.2.1;Solyc02g031710.3.1;Solyc05g009780.4.1;Solyc03g005770.4.1;Solyc11g065930.4.1;Solyc11g005560.3.1;Solyc07g026650.3.1;Solyc09g009590.1.1;Solyc01g087420.4.1;Solyc07g008240.3.1;Solyc09g092250.3.1;Solyc09g014900.3.1;Solyc03g120060.2.1;Solyc01g105420.4.1;Solyc05g007070.2.1;Solyc08g008130.5.1;Solyc03g005760.1.1;Solyc06g082010.4.1;Solyc04g054260.5.1;Solyc02g092580.3.1;Solyc04g050760.4.1;Solyc10g079370.3.1;Solyc02g089160.3.1;Solyc01g103090.4.1;Solyc06g066470.4.1;Solyc01g087410.4.1;Solyc04g082450.3.1;Solyc01g005140.3.1;Solyc09g090040.3.1;Solyc05g007780.3.1;Solyc12g005860.2.1;Solyc06g053710.3.1;Solyc01g005390.3.1;Solyc02g094180.3.1;Solyc04g054500.3.1;Solyc02g079170.3.1;Solyc09g007550.3.1;Solyc01g103340.4.1;Solyc11g071740.2.1;Solyc03g112030.3.1;Solyc11g006910.3.1;Solyc02g070680.4.1;Solyc03g071560.4.1;Solyc07g062910.3.1;Solyc03g083440.4.1;Solyc12g008470.2.1;Solyc10g083690.3.1;Solyc08g081690.3.1;Solyc11g068430.3.1;Solyc01g007850.2.1;Solyc06g073080.4.1;Solyc10g007690.3.1;Solyc09g008730.3.1;Solyc08g006770.3.1;Solyc01g087340.3.1;Solyc01g096670.5.1;Solyc07g055150.3.1;Solyc07g063600.3.1;Solyc06g073830.1.1;Solyc11g008680.2.1;Solyc01g006190.3.1;Solyc01g111970.5.1;Solyc02g081190.5.1;Solyc11g008210.3.1;Solyc01g058260.4.1;Solyc08g081000.3.1;Solyc06g071100.4.1;Solyc12g099270.2.1;Solyc04g050620.3.1;Solyc06g009070.3.1;Solyc11g069800.1.1;Solyc10g006230.4.1;Solyc01g087320.3.1;Solyc07g053140.3.1;Solyc03g007230.4.1;Solyc05g055070.4.1;Solyc02g081620.3.1;Solyc02g077920.4.1;Solyc09g005980.4.1;Solyc11g006370.2.1;Solyc04g082880.4.1;Solyc08g005150.3.1;Solyc06g054620.4.1;Solyc02g069180.4.1;Solyc01g105380.2.1;Solyc02g094640.4.1;Solyc03g093350.4.1;Solyc10g076510.2.1;Solyc04g057990.4.1;Solyc02g093580.5.1;Solyc09g089740.3.1;Solyc06g059740.4.1;Solyc12g005030.3.1;Solyc04g058000.2.1;Solyc09g089720.4.1;Solyc07g062070.3.1;Solyc03g031630.3.1;Solyc02g070580.1.1;Solyc01g097910.2.1;Solyc01g067530.3.1;Solyc07g062160.3.1;Solyc09g008430.4.1;Solyc03g007960.3.1;Solyc02g068680.1.1;Solyc01g011090.4.1;Solyc09g082460.3.1;Solyc05g041910.3.1;Solyc05g008390.3.1;Solyc06g076140.5.1;Solyc09g091430.5.1;Solyc06g072460.1.1;Solyc03g083900.4.1;Solyc01g067890.4.1;Solyc02g068380.3.1;Solyc06g068960.1.1;Solyc09g089610.3.1;Solyc05g056050.3.1;Solyc01g088760.5.1;Solyc06g053310.3.1;Solyc01g099620.3.1;Solyc11g005030.3.1;Solyc09g005110.3.1</t>
  </si>
  <si>
    <t>Solyc02g090390.4.1;Solyc06g050500.2.1;Solyc11g072480.2.1;Solyc09g075440.4.1;Solyc05g052030.1.1;Solyc05g009790.1.1;Solyc04g078640.3.1;Solyc12g056590.2.1;Solyc01g096050.4.1;Solyc10g052880.1.1;Solyc08g021820.3.1;Solyc04g012050.3.1;Solyc02g078550.3.1;Solyc11g064800.3.1;Solyc07g044980.3.1;Solyc06g073730.2.1;Solyc06g053710.3.1;Solyc05g014160.4.1;Solyc08g065320.3.1;Solyc05g055070.4.1;Solyc03g093610.1.1;Solyc03g007310.3.1;Solyc09g089930.3.1;Solyc06g053840.3.1;Solyc09g089610.3.1;Solyc09g075420.3.1;Solyc07g043610.3.1;Solyc05g050280.3.1;Solyc04g081240.2.1;Solyc04g071770.3.1;Solyc05g052050.1.1;Solyc09g090070.1.1;Solyc04g051360.3.1;Solyc03g120390.3.1;Solyc06g083980.3.1;Solyc02g082450.3.1</t>
  </si>
  <si>
    <t>GO:0097659</t>
  </si>
  <si>
    <t>nucleic acid-templated transcription</t>
  </si>
  <si>
    <t>GO:0045292</t>
  </si>
  <si>
    <t>mRNA cis splicing, via spliceosome</t>
  </si>
  <si>
    <t>Solyc05g009540.3.1;Solyc07g022760.5.1;Solyc10g006260.3.1;Solyc11g008470.2.1;Solyc11g008460.1.1;Solyc10g006250.3.1</t>
  </si>
  <si>
    <t>GO:0010287</t>
  </si>
  <si>
    <t>plastoglobule</t>
  </si>
  <si>
    <t>Solyc03g005760.1.1;Solyc10g007690.3.1;Solyc03g005780.3.1;Solyc02g070940.1.1;Solyc06g063370.3.1;Solyc10g083350.2.1;Solyc03g005770.4.1;Solyc07g063600.3.1</t>
  </si>
  <si>
    <t>GO:0032774</t>
  </si>
  <si>
    <t>RNA biosynthetic process</t>
  </si>
  <si>
    <t>GO:0046872</t>
  </si>
  <si>
    <t>metal ion binding</t>
  </si>
  <si>
    <t>Solyc03g118810.1.1;Solyc05g008200.4.1;Solyc06g066830.4.1;Solyc10g083400.1.1;Solyc10g083150.3.1;Solyc03g005780.3.1;Solyc05g047530.3.1;Solyc09g089580.4.1;Solyc12g041980.3.1;Solyc07g042460.2.1;Solyc10g076840.2.1;Solyc04g083140.2.1;Solyc11g012680.3.1;Solyc02g070940.1.1;Solyc08g069120.4.1;Solyc01g105560.3.1;Solyc10g075030.3.1;Solyc12g010030.3.1;Solyc03g005000.4.1;Solyc12g006230.3.1;Solyc09g091440.3.1;Solyc02g067440.3.1;Solyc08g060840.1.1;Solyc12g089240.2.1;Solyc12g094620.3.1;Solyc01g080410.3.1;Solyc01g005560.3.1;Solyc12g006240.2.1;Solyc12g010020.3.1;Solyc06g063370.3.1;Solyc07g062700.3.1;Solyc07g056670.3.1;Solyc03g096080.4.1;Solyc01g105383.1.1;Solyc01g088400.4.1;Solyc12g088200.3.1;Solyc10g081170.2.1;Solyc03g111000.3.1;Solyc07g040990.4.1;Solyc09g009020.3.1;Solyc10g076660.2.1;Solyc05g011970.3.1;Solyc03g097240.3.1;Solyc10g083630.2.1;Solyc02g031710.3.1;Solyc05g009780.4.1;Solyc03g005770.4.1;Solyc11g065930.4.1;Solyc11g005560.3.1;Solyc07g026650.3.1;Solyc09g009590.1.1;Solyc01g087420.4.1;Solyc07g008240.3.1;Solyc09g092250.3.1;Solyc09g014900.3.1;Solyc03g120060.2.1;Solyc01g105420.4.1;Solyc05g007070.2.1;Solyc08g008130.5.1;Solyc03g005760.1.1;Solyc06g082010.4.1;Solyc04g054260.5.1;Solyc02g092580.3.1;Solyc04g050760.4.1;Solyc10g079370.3.1;Solyc02g089160.3.1;Solyc01g103090.4.1;Solyc06g066470.4.1;Solyc01g087410.4.1;Solyc04g082450.3.1;Solyc01g005140.3.1;Solyc09g090040.3.1;Solyc05g007780.3.1;Solyc12g005860.2.1;Solyc06g053710.3.1;Solyc01g005390.3.1;Solyc02g094180.3.1;Solyc04g054500.3.1;Solyc02g079170.3.1;Solyc09g007550.3.1;Solyc01g103340.4.1;Solyc11g071740.2.1;Solyc03g112030.3.1;Solyc11g006910.3.1;Solyc02g070680.4.1;Solyc03g071560.4.1;Solyc07g062910.3.1;Solyc03g083440.4.1;Solyc12g008470.2.1;Solyc10g083690.3.1;Solyc08g081690.3.1;Solyc11g068430.3.1;Solyc01g007850.2.1;Solyc06g073080.4.1;Solyc10g007690.3.1;Solyc09g008730.3.1;Solyc08g006770.3.1;Solyc01g087340.3.1;Solyc01g096670.5.1;Solyc07g055150.3.1;Solyc07g063600.3.1;Solyc06g073830.1.1;Solyc11g008680.2.1;Solyc01g006190.3.1;Solyc01g111970.5.1;Solyc02g081190.5.1;Solyc11g008210.3.1;Solyc01g058260.4.1;Solyc08g081000.3.1;Solyc06g071100.4.1;Solyc12g099270.2.1;Solyc04g050620.3.1;Solyc06g009070.3.1;Solyc11g069800.1.1;Solyc10g006230.4.1;Solyc01g087320.3.1;Solyc07g053140.3.1;Solyc03g007230.4.1;Solyc05g055070.4.1;Solyc02g081620.3.1;Solyc02g077920.4.1;Solyc09g005980.4.1;Solyc11g006370.2.1;Solyc04g082880.4.1;Solyc08g005150.3.1;Solyc06g054620.4.1;Solyc02g069180.4.1;Solyc01g105380.2.1;Solyc03g093350.4.1;Solyc10g076510.2.1;Solyc04g057990.4.1;Solyc02g093580.5.1;Solyc09g089740.3.1;Solyc06g059740.4.1;Solyc12g005030.3.1;Solyc04g058000.2.1;Solyc09g089720.4.1;Solyc07g062070.3.1;Solyc03g031630.3.1;Solyc02g070580.1.1;Solyc01g097910.2.1;Solyc01g067530.3.1;Solyc07g062160.3.1;Solyc09g008430.4.1;Solyc03g007960.3.1;Solyc02g068680.1.1;Solyc01g011090.4.1;Solyc09g082460.3.1;Solyc05g041910.3.1;Solyc05g008390.3.1;Solyc06g076140.5.1;Solyc09g091430.5.1;Solyc06g072460.1.1;Solyc03g083900.4.1;Solyc01g067890.4.1;Solyc02g068380.3.1;Solyc06g068960.1.1;Solyc09g089610.3.1;Solyc05g056050.3.1;Solyc01g088760.5.1;Solyc06g053310.3.1;Solyc01g099620.3.1;Solyc11g005030.3.1;Solyc09g005110.3.1</t>
  </si>
  <si>
    <t>Solyc02g071280.3.1;Solyc10g160390.1.1;Solyc08g066700.3.1;Solyc05g006540.3.1;Solyc12g041980.3.1;Solyc06g011540.4.1;Solyc11g005650.1.1;Solyc04g072036.2.1;Solyc01g091705.2.1;Solyc03g121950.3.1;Solyc02g094490.4.1;Solyc06g082010.4.1;Solyc01g111030.2.1;Solyc11g011160.1.1;Solyc01g090860.3.1;Solyc01g090780.3.1;Solyc11g008350.2.1;Solyc11g068770.1.1;Solyc01g079350.3.1;Solyc02g081010.3.1;Solyc01g009300.3.1;Solyc01g095710.3.1;Solyc06g073090.3.1;Solyc05g055440.1.1;Solyc09g083380.5.1;Solyc09g010110.3.1;Solyc11g065380.2.1;Solyc03g043760.4.1;Solyc11g068430.3.1</t>
  </si>
  <si>
    <t>GO:0010109</t>
  </si>
  <si>
    <t>regulation of photosynthesis</t>
  </si>
  <si>
    <t>Solyc02g065400.3.1;Solyc01g079470.5.1;Solyc04g082910.1.1;Solyc09g065910.3.1;Solyc01g009120.3.1;Solyc07g066150.1.1</t>
  </si>
  <si>
    <t>Solyc02g090390.4.1;Solyc06g050500.2.1;Solyc11g072480.2.1;Solyc09g075440.4.1;Solyc05g052030.1.1;Solyc05g009790.1.1;Solyc04g078640.3.1;Solyc12g056590.2.1;Solyc01g096050.4.1;Solyc01g097330.3.1;Solyc10g052880.1.1;Solyc08g021820.3.1;Solyc04g012050.3.1;Solyc02g078550.3.1;Solyc10g076260.2.1;Solyc11g064800.3.1;Solyc07g044980.3.1;Solyc06g073730.2.1;Solyc06g053710.3.1;Solyc05g014160.4.1;Solyc08g065320.3.1;Solyc05g055070.4.1;Solyc03g093610.1.1;Solyc03g007310.3.1;Solyc09g089930.3.1;Solyc06g053840.3.1;Solyc09g089610.3.1;Solyc09g075420.3.1;Solyc07g043610.3.1;Solyc05g050280.3.1;Solyc04g081240.2.1;Solyc04g071770.3.1;Solyc05g052050.1.1;Solyc09g090070.1.1;Solyc09g098070.3.1;Solyc04g051360.3.1;Solyc03g120390.3.1;Solyc06g083980.3.1;Solyc02g082450.3.1;Solyc07g026650.3.1</t>
  </si>
  <si>
    <t>GO:0019438</t>
  </si>
  <si>
    <t>aromatic compound biosynthetic process</t>
  </si>
  <si>
    <t>Solyc12g006700.3.1;Solyc02g069830.5.1;Solyc05g006540.3.1;Solyc03g117870.3.1;Solyc12g041980.3.1;Solyc10g086000.3.1;Solyc04g009440.3.1;Solyc10g077110.1.1;Solyc12g160480.1.1;Solyc02g085600.1.1;Solyc09g008040.3.1;Solyc02g078550.3.1;Solyc08g060840.1.1;Solyc11g064800.3.1;Solyc12g089240.2.1;Solyc04g007000.3.1;Solyc02g077510.4.1;Solyc04g079940.3.1;Solyc07g066330.3.1;Solyc01g105383.1.1;Solyc02g077590.1.1;Solyc07g032480.3.1;Solyc07g043610.3.1;Solyc02g071730.2.1;Solyc03g116890.3.1;Solyc08g061130.3.1;Solyc03g120390.3.1;Solyc08g075420.4.1;Solyc01g087420.4.1;Solyc09g014900.3.1;Solyc09g008310.3.1;Solyc01g105420.4.1;Solyc02g072190.5.1;Solyc04g078640.3.1;Solyc02g084630.3.1;Solyc12g088390.1.1;Solyc04g009050.4.1;Solyc01g096050.4.1;Solyc01g097330.3.1;Solyc11g062060.3.1;Solyc03g114840.3.1;Solyc11g068800.2.1;Solyc10g079370.3.1;Solyc01g087410.4.1;Solyc04g082450.3.1;Solyc06g053960.3.1;Solyc02g081010.3.1;Solyc07g005930.4.1;Solyc02g062960.4.1;Solyc02g088200.4.1;Solyc10g006880.3.1;Solyc07g005760.3.1;Solyc07g055280.4.1;Solyc09g007550.3.1;Solyc01g007760.3.1;Solyc07g063940.2.1;Solyc11g073120.2.1;Solyc11g008000.2.1;Solyc02g078000.2.1;Solyc04g071770.3.1;Solyc05g052050.1.1;Solyc03g005080.4.1;Solyc03g043760.4.1;Solyc11g068960.2.1;Solyc07g047950.1.1;Solyc06g053220.3.1;Solyc05g052030.1.1;Solyc03g026020.3.1;Solyc02g021680.3.1;Solyc03g119370.2.1;Solyc01g087340.3.1;Solyc10g011925.2.1;Solyc01g087370.2.1;Solyc06g061030.3.1;Solyc05g007770.3.1;Solyc02g036290.4.1;Solyc12g007180.2.1;Solyc12g056590.2.1;Solyc02g032950.3.1;Solyc08g082750.3.1;Solyc08g013900.3.1;Solyc06g005680.4.1;Solyc01g087320.3.1;Solyc01g091630.3.1;Solyc02g081620.3.1;Solyc03g093610.1.1;Solyc08g082940.2.1;Solyc06g053840.3.1;Solyc09g075420.3.1;Solyc04g081240.2.1;Solyc02g077920.4.1;Solyc08g005290.3.1;Solyc06g006100.3.1;Solyc12g087950.1.1;Solyc09g090790.3.1;Solyc12g099140.2.1;Solyc01g105380.2.1;Solyc02g094640.4.1;Solyc01g067090.4.1;Solyc07g006830.4.1;Solyc02g071280.3.1;Solyc05g018650.4.1;Solyc07g053910.3.1;Solyc05g009790.1.1;Solyc05g015850.5.1;Solyc01g010050.3.1;Solyc03g044300.3.1;Solyc09g061840.5.1;Solyc12g096070.2.1;Solyc08g007910.5.1;Solyc02g085630.3.1;Solyc02g036300.3.1;Solyc08g077230.3.1;Solyc12g007070.2.1;Solyc08g021820.3.1;Solyc07g062160.3.1;Solyc04g012050.3.1;Solyc02g088340.4.1;Solyc07g018000.3.1;Solyc01g107510.3.1;Solyc06g073730.2.1;Solyc07g065500.2.1;Solyc06g150130.1.1;Solyc09g082460.3.1;Solyc01g087400.4.1;Solyc11g017470.2.1;Solyc11g066890.1.1;Solyc05g012500.3.1;Solyc06g074170.3.1;Solyc01g067890.4.1;Solyc09g089930.3.1;Solyc02g078010.5.1;Solyc01g100200.3.1;Solyc04g064550.1.1;Solyc04g051360.3.1;Solyc06g081980.1.1;Solyc01g079510.3.1;Solyc06g083980.3.1;Solyc12g056650.2.1</t>
  </si>
  <si>
    <t>GO:0004096</t>
  </si>
  <si>
    <t>catalase activity</t>
  </si>
  <si>
    <t>Solyc12g094620.3.1;Solyc01g100640.4.1;Solyc07g032740.4.1;Solyc04g082450.3.1</t>
  </si>
  <si>
    <t>GO:0009523</t>
  </si>
  <si>
    <t>photosystem II</t>
  </si>
  <si>
    <t>Solyc02g065400.3.1;Solyc10g006230.4.1;Solyc10g007690.3.1;Solyc03g005780.3.1;Solyc05g007780.3.1;Solyc06g063370.3.1;Solyc07g063600.3.1;Solyc07g066310.3.1;Solyc09g065910.3.1;Solyc03g005760.1.1;Solyc05g056050.3.1;Solyc02g070940.1.1;Solyc03g005770.4.1</t>
  </si>
  <si>
    <t>GO:0043168</t>
  </si>
  <si>
    <t>anion binding</t>
  </si>
  <si>
    <t>Solyc01g008850.4.1;Solyc05g008200.4.1;Solyc06g066830.4.1;Solyc06g050500.2.1;Solyc03g117870.3.1;Solyc09g089580.4.1;Solyc08g074560.3.1;Solyc08g066620.3.1;Solyc11g007760.2.1;Solyc10g076840.2.1;Solyc01g102410.3.1;Solyc01g105560.3.1;Solyc07g032740.4.1;Solyc05g009540.3.1;Solyc11g011880.2.1;Solyc02g071820.5.1;Solyc09g098100.4.1;Solyc03g083420.4.1;Solyc02g080070.3.1;Solyc12g098700.1.1;Solyc01g095710.3.1;Solyc07g056670.3.1;Solyc07g063000.4.1;Solyc09g090460.3.1;Solyc12g088200.3.1;Solyc08g078040.4.1;Solyc10g076660.2.1;Solyc06g009160.4.1;Solyc04g076880.3.1;Solyc06g068990.4.1;Solyc02g063527.2.1;Solyc03g097130.3.1;Solyc02g081980.3.1;Solyc11g065930.4.1;Solyc05g051050.3.1;Solyc07g026650.3.1;Solyc11g011380.2.1;Solyc01g086810.2.1;Solyc06g084270.3.1;Solyc06g082440.1.1;Solyc12g006450.2.1;Solyc04g077030.3.1;Solyc04g007880.4.1;Solyc01g073985.1.1;Solyc08g061480.3.1;Solyc08g066220.4.1;Solyc01g106500.4.1;Solyc02g070890.3.1;Solyc03g112350.4.1;Solyc03g123610.4.1;Solyc05g005130.3.1;Solyc06g083210.3.1;Solyc06g062600.3.1;Solyc08g082980.2.1;Solyc11g008350.2.1;Solyc03g031440.4.1;Solyc04g077340.3.1;Solyc06g066470.4.1;Solyc03g006400.3.1;Solyc05g007470.4.1;Solyc08g066240.3.1;Solyc01g009300.3.1;Solyc06g053710.3.1;Solyc11g011920.2.1;Solyc03g007310.3.1;Solyc08g066250.4.1;Solyc05g006530.4.1;Solyc03g078370.1.1;Solyc02g062790.3.1;Solyc03g078520.4.1;Solyc12g099910.2.1;Solyc02g088950.3.1;Solyc02g093110.3.1;Solyc01g008800.3.1;Solyc03g083440.4.1;Solyc10g008230.3.1;Solyc04g025530.3.1;Solyc04g016260.3.1;Solyc06g073080.4.1;Solyc10g008240.3.1;Solyc09g075390.4.1;Solyc09g008730.3.1;Solyc03g118340.3.1;Solyc03g063600.4.1;Solyc02g079750.4.1;Solyc08g006770.3.1;Solyc08g077780.3.1;Solyc12g008510.2.1;Solyc07g062080.4.1;Solyc02g081190.5.1;Solyc10g008220.4.1;Solyc05g056200.1.1;Solyc07g056020.3.1;Solyc01g058260.4.1;Solyc10g079870.3.1;Solyc05g008930.3.1;Solyc06g071100.4.1;Solyc12g099270.2.1;Solyc07g005030.4.1;Solyc07g055690.1.1;Solyc06g009070.3.1;Solyc11g008960.3.1;Solyc05g053100.3.1;Solyc09g065010.4.1;Solyc02g090430.3.1;Solyc03g114580.4.1;Solyc10g055720.2.1;Solyc03g114210.3.1;Solyc05g055070.4.1;Solyc06g068590.4.1;Solyc02g079590.3.1;Solyc04g006960.3.1;Solyc06g066460.3.1;Solyc03g117850.5.1;Solyc05g050280.3.1;Solyc12g007280.4.1;Solyc11g006370.2.1;Solyc04g051800.3.1;Solyc07g065860.3.1;Solyc02g071870.4.1;Solyc04g082880.4.1;Solyc02g094640.4.1;Solyc06g068920.3.1;Solyc03g078300.3.1;Solyc02g090390.4.1;Solyc10g076510.2.1;Solyc04g071120.3.1;Solyc05g007990.4.1;Solyc09g075020.3.1;Solyc07g053910.3.1;Solyc10g047320.2.1;Solyc03g118530.3.1;Solyc09g089740.3.1;Solyc12g005030.3.1;Solyc08g079750.3.1;Solyc02g090020.4.1;Solyc02g090970.1.1;Solyc09g089720.4.1;Solyc12g096070.2.1;Solyc12g096710.2.1;Solyc07g062070.3.1;Solyc08g007910.5.1;Solyc01g095080.3.1;Solyc10g006710.4.1;Solyc03g120980.4.1;Solyc02g062550.3.1;Solyc05g009740.1.1;Solyc01g067530.3.1;Solyc09g008010.3.1;Solyc06g068600.3.1;Solyc08g066260.3.1;Solyc10g083610.2.1;Solyc07g018000.3.1;Solyc01g011090.4.1;Solyc08g074550.3.1;Solyc02g067180.3.1;Solyc06g065540.3.1;Solyc05g009630.4.1;Solyc09g008130.3.1;Solyc03g043960.3.1;Solyc09g055570.3.1;Solyc06g009270.3.1;Solyc09g089610.3.1;Solyc10g007500.4.1;Solyc02g086670.4.1;Solyc09g065160.4.1;Solyc07g054830.4.1;Solyc08g081210.4.1;Solyc11g005030.3.1;Solyc10g074630.3.1;Solyc09g005110.3.1;Solyc12g010740.3.1;Solyc01g079510.3.1;Solyc12g009020.2.1</t>
  </si>
  <si>
    <t>Solyc01g107860.3.1;Solyc10g007690.3.1;Solyc03g005780.3.1;Solyc03g111260.3.1;Solyc09g010120.2.1;Solyc01g090697.1.1;Solyc03g118340.3.1;Solyc02g083140.3.1;Solyc12g099970.2.1;Solyc01g009120.3.1;Solyc07g063600.3.1;Solyc11g008680.2.1;Solyc03g116460.4.1;Solyc06g068220.4.1;Solyc02g071190.4.1;Solyc10g078920.4.1;Solyc02g070940.1.1;Solyc07g056020.3.1;Solyc01g105560.3.1;Solyc02g079770.3.1;Solyc12g010030.3.1;Solyc09g008040.3.1;Solyc10g079840.2.1;Solyc12g013870.3.1;Solyc11g069800.1.1;Solyc12g013580.3.1;Solyc02g065400.3.1;Solyc06g054260.1.1;Solyc10g006230.4.1;Solyc12g010020.3.1;Solyc12g042770.3.1;Solyc02g014860.3.1;Solyc06g063370.3.1;Solyc07g063000.4.1;Solyc04g082910.1.1;Solyc01g105383.1.1;Solyc06g082950.5.1;Solyc06g009160.4.1;Solyc02g093140.4.1;Solyc03g097210.3.1;Solyc03g097130.3.1;Solyc00g500044.1.1;Solyc03g005770.4.1;Solyc11g065930.4.1;Solyc01g090693.1.1;Solyc00g500039.1.1;Solyc01g105380.2.1;Solyc02g094640.4.1;Solyc02g071280.3.1;Solyc05g053760.5.1;Solyc05g018650.4.1;Solyc10g086150.2.1;Solyc12g006450.2.1;Solyc02g064950.3.1;Solyc03g124030.5.1;Solyc08g061480.3.1;Solyc07g042830.4.1;Solyc01g105420.4.1;Solyc04g072036.2.1;Solyc05g007070.2.1;Solyc07g066150.1.1;Solyc03g119150.5.1;Solyc01g079470.5.1;Solyc07g066310.3.1;Solyc09g065910.3.1;Solyc03g005760.1.1;Solyc09g007850.3.1;Solyc01g097910.2.1;Solyc02g072160.4.1;Solyc03g031860.3.1;Solyc01g067530.3.1;Solyc06g074200.4.1;Solyc03g007960.3.1;Solyc07g005930.4.1;Solyc08g074550.3.1;Solyc02g067180.3.1;Solyc05g007780.3.1;Solyc09g082460.3.1;Solyc11g066890.1.1;Solyc03g114640.4.1;Solyc01g067890.4.1;Solyc10g007070.4.1;Solyc06g066640.3.1;Solyc11g006910.3.1;Solyc05g056050.3.1;Solyc09g010110.3.1;Solyc09g065160.4.1;Solyc10g083350.2.1;Solyc03g005080.4.1;Solyc11g007830.2.1;Solyc03g083440.4.1;Solyc11g068430.3.1;Solyc08g081770.3.1</t>
  </si>
  <si>
    <t>Solyc01g107860.3.1;Solyc10g007690.3.1;Solyc03g005780.3.1;Solyc09g010120.2.1;Solyc08g061480.3.1;Solyc01g009120.3.1;Solyc07g063600.3.1;Solyc05g007070.2.1;Solyc11g008680.2.1;Solyc06g068220.4.1;Solyc03g005760.1.1;Solyc10g078920.4.1;Solyc02g070940.1.1;Solyc07g056020.3.1;Solyc01g105560.3.1;Solyc02g079770.3.1;Solyc02g072160.4.1;Solyc03g031860.3.1;Solyc01g067530.3.1;Solyc10g079840.2.1;Solyc12g042770.3.1;Solyc06g063370.3.1;Solyc11g066890.1.1;Solyc10g083350.2.1;Solyc03g005770.4.1;Solyc11g007830.2.1;Solyc03g083440.4.1;Solyc02g094640.4.1</t>
  </si>
  <si>
    <t>GO:0016604</t>
  </si>
  <si>
    <t>nuclear body</t>
  </si>
  <si>
    <t>GO:0019902</t>
  </si>
  <si>
    <t>phosphatase binding</t>
  </si>
  <si>
    <t>Solyc06g075160.3.1;Solyc02g069780.3.1;Solyc02g090390.4.1;Solyc01g009120.3.1;Solyc12g096670.2.1</t>
  </si>
  <si>
    <t>GO:0019903</t>
  </si>
  <si>
    <t>protein phosphatase binding</t>
  </si>
  <si>
    <t>GO:0019684</t>
  </si>
  <si>
    <t>photosynthesis, light reaction</t>
  </si>
  <si>
    <t>Solyc02g065400.3.1;Solyc10g006230.4.1;Solyc06g074200.4.1;Solyc10g007690.3.1;Solyc03g005780.3.1;Solyc05g007780.3.1;Solyc06g063370.3.1;Solyc09g082460.3.1;Solyc01g009120.3.1;Solyc07g063600.3.1;Solyc07g066150.1.1;Solyc07g066310.3.1;Solyc09g065910.3.1;Solyc03g005760.1.1;Solyc05g056050.3.1;Solyc02g070940.1.1;Solyc03g005770.4.1</t>
  </si>
  <si>
    <t>GO:0009890</t>
  </si>
  <si>
    <t>negative regulation of biosynthetic process</t>
  </si>
  <si>
    <t>Solyc01g067090.4.1;Solyc11g068770.1.1;Solyc08g075420.4.1;Solyc10g160390.1.1;Solyc01g087420.4.1;Solyc05g006540.3.1;Solyc01g087400.4.1;Solyc04g082910.1.1;Solyc06g073090.3.1;Solyc01g087340.3.1;Solyc12g041980.3.1;Solyc01g087370.2.1;Solyc02g078010.5.1;Solyc01g079470.5.1;Solyc04g078640.3.1;Solyc10g086000.3.1;Solyc02g078000.2.1;Solyc01g090780.3.1;Solyc02g078550.3.1;Solyc01g087410.4.1</t>
  </si>
  <si>
    <t>GO:0006520</t>
  </si>
  <si>
    <t>cellular amino acid metabolic process</t>
  </si>
  <si>
    <t>Solyc11g011380.2.1;Solyc12g006450.2.1;Solyc01g090697.1.1;Solyc08g066620.3.1;Solyc09g014900.3.1;Solyc04g009960.3.1;Solyc10g011925.2.1;Solyc01g105420.4.1;Solyc01g095080.3.1;Solyc01g102410.3.1;Solyc04g082030.1.1;Solyc07g032740.4.1;Solyc01g106060.3.1;Solyc01g080170.3.1;Solyc08g074550.3.1;Solyc02g067180.3.1;Solyc09g082460.3.1;Solyc01g105383.1.1;Solyc11g011920.2.1;Solyc11g066890.1.1;Solyc07g065340.1.1;Solyc10g054440.3.1;Solyc01g094790.3.1;Solyc12g088220.2.1;Solyc06g006100.3.1;Solyc01g090693.1.1;Solyc06g081980.1.1;Solyc03g083440.4.1;Solyc04g025530.3.1;Solyc01g105380.2.1</t>
  </si>
  <si>
    <t>Solyc01g107860.3.1;Solyc10g007690.3.1;Solyc03g005780.3.1;Solyc09g010120.2.1;Solyc08g061480.3.1;Solyc01g009120.3.1;Solyc07g063600.3.1;Solyc05g007070.2.1;Solyc11g008680.2.1;Solyc06g068220.4.1;Solyc03g005760.1.1;Solyc10g078920.4.1;Solyc02g070940.1.1;Solyc07g056020.3.1;Solyc01g105560.3.1;Solyc02g079770.3.1;Solyc02g072160.4.1;Solyc01g067530.3.1;Solyc10g079840.2.1;Solyc12g042770.3.1;Solyc06g063370.3.1;Solyc11g066890.1.1;Solyc10g083350.2.1;Solyc03g005770.4.1;Solyc11g007830.2.1;Solyc03g083440.4.1;Solyc02g094640.4.1</t>
  </si>
  <si>
    <t>GO:0003849</t>
  </si>
  <si>
    <t>3-deoxy-7-phosphoheptulonate synthase activity</t>
  </si>
  <si>
    <t>Solyc01g105383.1.1;Solyc01g105420.4.1;Solyc01g105380.2.1</t>
  </si>
  <si>
    <t>GO:1901575</t>
  </si>
  <si>
    <t>organic substance catabolic process</t>
  </si>
  <si>
    <t>Solyc10g080740.2.1;Solyc12g009560.2.1;Solyc08g066700.3.1;Solyc10g083150.3.1;Solyc06g073860.2.1;Solyc05g051260.3.1;Solyc01g090697.1.1;Solyc04g009960.3.1;Solyc03g005020.3.1;Solyc06g053980.3.1;Solyc11g005650.1.1;Solyc10g011925.2.1;Solyc04g078540.5.1;Solyc12g008510.2.1;Solyc01g006190.3.1;Solyc08g065610.3.1;Solyc02g036290.4.1;Solyc11g070175.1.1;Solyc10g079840.2.1;Solyc11g032200.2.1;Solyc01g080170.3.1;Solyc11g068770.1.1;Solyc03g031880.3.1;Solyc02g082930.3.1;Solyc06g073760.3.1;Solyc00g171710.3.1;Solyc07g056670.3.1;Solyc07g024000.3.1;Solyc07g007420.3.1;Solyc09g009020.3.1;Solyc10g055800.2.1;Solyc01g111340.4.1;Solyc06g009160.4.1;Solyc09g009260.3.1;Solyc04g082880.4.1;Solyc02g081980.3.1;Solyc08g005150.3.1;Solyc01g090693.1.1;Solyc02g093580.5.1;Solyc06g059740.4.1;Solyc02g084440.4.1;Solyc09g061840.5.1;Solyc04g058000.2.1;Solyc07g062070.3.1;Solyc04g072036.2.1;Solyc08g060810.3.1;Solyc06g076780.3.1;Solyc11g071640.3.1;Solyc02g036300.3.1;Solyc07g008250.3.1;Solyc01g097910.2.1;Solyc01g065720.4.1;Solyc01g090780.3.1;Solyc08g065790.3.1;Solyc09g008430.4.1;Solyc01g067660.3.1;Solyc02g061770.5.1;Solyc09g009690.3.1;Solyc12g088340.2.1;Solyc12g099310.2.1;Solyc09g008130.3.1;Solyc11g011920.2.1;Solyc04g011510.5.1;Solyc09g091430.5.1;Solyc02g068380.3.1;Solyc10g054440.3.1;Solyc07g007400.3.1;Solyc12g088670.2.1;Solyc05g006530.4.1;Solyc06g053310.3.1;Solyc08g065780.2.1;Solyc11g007830.2.1;Solyc11g008720.3.1;Solyc04g025530.3.1</t>
  </si>
  <si>
    <t>GO:0140096</t>
  </si>
  <si>
    <t>catalytic activity, acting on a protein</t>
  </si>
  <si>
    <t>Solyc01g008850.4.1;Solyc10g083150.3.1;Solyc06g073860.2.1;Solyc01g068590.4.1;Solyc02g071250.3.1;Solyc08g074560.3.1;Solyc07g053550.3.1;Solyc06g069190.4.1;Solyc12g041980.3.1;Solyc01g009120.3.1;Solyc04g078540.5.1;Solyc11g007760.2.1;Solyc08g065610.3.1;Solyc02g071190.4.1;Solyc12g010030.3.1;Solyc03g005000.4.1;Solyc05g009540.3.1;Solyc11g011880.2.1;Solyc09g091440.3.1;Solyc02g071820.5.1;Solyc02g078550.3.1;Solyc03g115680.4.1;Solyc03g083420.4.1;Solyc02g080070.3.1;Solyc11g011980.3.1;Solyc08g007610.1.1;Solyc12g010020.3.1;Solyc07g056170.4.1;Solyc07g063000.4.1;Solyc09g008020.4.1;Solyc07g040990.4.1;Solyc06g068990.4.1;Solyc02g031710.3.1;Solyc05g009780.4.1;Solyc03g097130.3.1;Solyc05g051050.3.1;Solyc12g013820.3.1;Solyc01g006880.4.1;Solyc04g080850.3.1;Solyc06g082440.1.1;Solyc04g009990.3.1;Solyc04g007880.4.1;Solyc04g078110.1.1;Solyc01g106500.4.1;Solyc02g070890.3.1;Solyc06g083210.3.1;Solyc07g005480.3.1;Solyc02g068280.4.1;Solyc10g006970.3.1;Solyc08g082980.2.1;Solyc04g077340.3.1;Solyc03g006400.3.1;Solyc02g081010.3.1;Solyc01g009300.3.1;Solyc02g085760.2.1;Solyc12g088340.2.1;Solyc06g053710.3.1;Solyc12g099310.2.1;Solyc03g118850.5.1;Solyc03g078370.1.1;Solyc02g062790.3.1;Solyc03g078520.4.1;Solyc02g093110.3.1;Solyc01g087950.3.1;Solyc03g081270.2.1;Solyc01g079950.4.1;Solyc03g114790.3.1;Solyc03g118340.3.1;Solyc08g077780.3.1;Solyc01g006190.3.1;Solyc07g062080.4.1;Solyc05g056200.1.1;Solyc06g051520.3.1;Solyc12g010110.3.1;Solyc12g100360.1.1;Solyc05g015070.4.1;Solyc08g007660.2.1;Solyc08g081000.3.1;Solyc05g008930.3.1;Solyc12g005870.4.1;Solyc01g105300.4.1;Solyc07g055690.1.1;Solyc11g008960.3.1;Solyc12g013580.3.1;Solyc09g065010.4.1;Solyc02g090430.3.1;Solyc00g171710.3.1;Solyc03g007230.4.1;Solyc05g015610.3.1;Solyc10g055720.2.1;Solyc02g083460.3.1;Solyc03g114210.3.1;Solyc05g055070.4.1;Solyc01g105820.3.1;Solyc06g068590.4.1;Solyc02g079590.3.1;Solyc12g007280.4.1;Solyc11g006370.2.1;Solyc07g065860.3.1;Solyc02g071870.4.1;Solyc08g005150.3.1;Solyc02g069180.4.1;Solyc05g013750.3.1;Solyc06g068920.3.1;Solyc02g090390.4.1;Solyc04g071120.3.1;Solyc09g075440.4.1;Solyc07g053910.3.1;Solyc08g007620.2.1;Solyc03g118530.3.1;Solyc12g005030.3.1;Solyc02g090020.4.1;Solyc02g090970.1.1;Solyc12g096710.2.1;Solyc08g007910.5.1;Solyc01g008130.4.1;Solyc03g119150.5.1;Solyc10g006710.4.1;Solyc01g079940.5.1;Solyc09g008010.3.1;Solyc08g065790.3.1;Solyc09g008430.4.1;Solyc11g072220.2.1;Solyc10g083610.2.1;Solyc05g008390.3.1;Solyc01g108450.3.1;Solyc03g114640.4.1;Solyc09g055570.3.1;Solyc09g089610.3.1;Solyc10g007500.4.1;Solyc12g088670.2.1;Solyc02g086670.4.1;Solyc08g065780.2.1;Solyc08g081210.4.1;Solyc11g005030.3.1;Solyc11g007830.2.1;Solyc12g010740.3.1;Solyc08g062970.1.1;Solyc12g009020.2.1</t>
  </si>
  <si>
    <t>GO:0018130</t>
  </si>
  <si>
    <t>heterocycle biosynthetic process</t>
  </si>
  <si>
    <t>Solyc12g006700.3.1;Solyc02g069830.5.1;Solyc05g006540.3.1;Solyc12g041980.3.1;Solyc10g086000.3.1;Solyc04g009440.3.1;Solyc10g077110.1.1;Solyc01g105560.3.1;Solyc12g160480.1.1;Solyc02g085600.1.1;Solyc09g008040.3.1;Solyc02g078550.3.1;Solyc08g060840.1.1;Solyc11g064800.3.1;Solyc12g089240.2.1;Solyc04g007000.3.1;Solyc04g079940.3.1;Solyc07g066330.3.1;Solyc02g077590.1.1;Solyc07g032480.3.1;Solyc07g043610.3.1;Solyc02g071730.2.1;Solyc03g116890.3.1;Solyc08g061130.3.1;Solyc03g120390.3.1;Solyc08g075420.4.1;Solyc01g087420.4.1;Solyc12g006450.2.1;Solyc09g014900.3.1;Solyc09g008310.3.1;Solyc02g072190.5.1;Solyc04g078640.3.1;Solyc02g084630.3.1;Solyc12g088390.1.1;Solyc04g009050.4.1;Solyc01g096050.4.1;Solyc01g097330.3.1;Solyc11g062060.3.1;Solyc03g114840.3.1;Solyc11g068800.2.1;Solyc10g079370.3.1;Solyc01g087410.4.1;Solyc04g082450.3.1;Solyc06g053960.3.1;Solyc02g081010.3.1;Solyc07g005930.4.1;Solyc02g062960.4.1;Solyc02g088200.4.1;Solyc10g006880.3.1;Solyc07g055280.4.1;Solyc09g007550.3.1;Solyc01g007760.3.1;Solyc07g063940.2.1;Solyc11g073120.2.1;Solyc11g008000.2.1;Solyc02g078000.2.1;Solyc04g071770.3.1;Solyc05g052050.1.1;Solyc03g005080.4.1;Solyc03g043760.4.1;Solyc11g068960.2.1;Solyc07g047950.1.1;Solyc06g053220.3.1;Solyc05g052030.1.1;Solyc03g026020.3.1;Solyc02g021680.3.1;Solyc03g119370.2.1;Solyc01g087340.3.1;Solyc01g087370.2.1;Solyc06g061030.3.1;Solyc05g007770.3.1;Solyc02g036290.4.1;Solyc12g007180.2.1;Solyc12g056590.2.1;Solyc02g032950.3.1;Solyc08g082750.3.1;Solyc08g013900.3.1;Solyc06g005680.4.1;Solyc01g087320.3.1;Solyc01g091630.3.1;Solyc02g081620.3.1;Solyc03g093610.1.1;Solyc08g082940.2.1;Solyc06g053840.3.1;Solyc09g075420.3.1;Solyc04g081240.2.1;Solyc02g077920.4.1;Solyc08g005290.3.1;Solyc06g006100.3.1;Solyc12g087950.1.1;Solyc09g090790.3.1;Solyc12g099140.2.1;Solyc02g094640.4.1;Solyc01g067090.4.1;Solyc07g006830.4.1;Solyc02g071280.3.1;Solyc05g018650.4.1;Solyc07g053910.3.1;Solyc05g009790.1.1;Solyc05g015850.5.1;Solyc01g010050.3.1;Solyc03g044300.3.1;Solyc12g096070.2.1;Solyc08g007910.5.1;Solyc02g085630.3.1;Solyc02g036300.3.1;Solyc08g077230.3.1;Solyc12g007070.2.1;Solyc08g021820.3.1;Solyc07g062160.3.1;Solyc04g012050.3.1;Solyc02g088340.4.1;Solyc07g018000.3.1;Solyc01g107510.3.1;Solyc06g073730.2.1;Solyc07g065500.2.1;Solyc06g150130.1.1;Solyc09g082460.3.1;Solyc01g087400.4.1;Solyc11g017470.2.1;Solyc05g012500.3.1;Solyc06g074170.3.1;Solyc01g067890.4.1;Solyc09g089930.3.1;Solyc02g078010.5.1;Solyc01g100200.3.1;Solyc04g064550.1.1;Solyc04g051360.3.1;Solyc06g081980.1.1;Solyc01g079510.3.1;Solyc06g083980.3.1;Solyc12g056650.2.1</t>
  </si>
  <si>
    <t>GO:0070566</t>
  </si>
  <si>
    <t>adenylyltransferase activity</t>
  </si>
  <si>
    <t>Solyc06g066460.3.1;Solyc01g058260.4.1;Solyc05g050280.3.1;Solyc01g090860.3.1;Solyc09g008310.3.1;Solyc06g066470.4.1</t>
  </si>
  <si>
    <t>GO:0030170</t>
  </si>
  <si>
    <t>pyridoxal phosphate binding</t>
  </si>
  <si>
    <t>Solyc08g066240.3.1;Solyc02g067180.3.1;Solyc12g006450.2.1;Solyc08g066620.3.1;Solyc08g079750.3.1;Solyc11g011920.2.1;Solyc08g066220.4.1;Solyc01g095080.3.1;Solyc08g066250.4.1;Solyc03g123610.4.1;Solyc07g032740.4.1;Solyc08g066260.3.1;Solyc04g025530.3.1</t>
  </si>
  <si>
    <t>GO:0097708</t>
  </si>
  <si>
    <t>intracellular vesicle</t>
  </si>
  <si>
    <t>Solyc06g065540.3.1;Solyc05g014160.4.1;Solyc05g008200.4.1</t>
  </si>
  <si>
    <t>GO:0004652</t>
  </si>
  <si>
    <t>polynucleotide adenylyltransferase activity</t>
  </si>
  <si>
    <t>Solyc06g066460.3.1;Solyc01g058260.4.1;Solyc01g090860.3.1;Solyc06g066470.4.1</t>
  </si>
  <si>
    <t>GO:0070279</t>
  </si>
  <si>
    <t>vitamin B6 binding</t>
  </si>
  <si>
    <t>GO:0045934</t>
  </si>
  <si>
    <t>negative regulation of nucleobase-containing compound metabolic process</t>
  </si>
  <si>
    <t>Solyc01g067090.4.1;Solyc08g075420.4.1;Solyc01g087420.4.1;Solyc05g006540.3.1;Solyc01g087400.4.1;Solyc01g087340.3.1;Solyc12g041980.3.1;Solyc01g087370.2.1;Solyc04g072036.2.1;Solyc02g078010.5.1;Solyc04g078640.3.1;Solyc10g086000.3.1;Solyc09g083380.5.1;Solyc02g078000.2.1;Solyc11g011160.1.1;Solyc02g078550.3.1;Solyc01g087410.4.1</t>
  </si>
  <si>
    <t>GO:0015979</t>
  </si>
  <si>
    <t>photosynthesis</t>
  </si>
  <si>
    <t>Solyc02g065400.3.1;Solyc06g054260.1.1;Solyc10g006230.4.1;Solyc06g074200.4.1;Solyc10g007690.3.1;Solyc03g005780.3.1;Solyc05g007780.3.1;Solyc06g063370.3.1;Solyc09g082460.3.1;Solyc04g082910.1.1;Solyc01g009120.3.1;Solyc07g063600.3.1;Solyc07g066150.1.1;Solyc01g079470.5.1;Solyc06g082950.5.1;Solyc07g066310.3.1;Solyc06g066640.3.1;Solyc09g065910.3.1;Solyc03g005760.1.1;Solyc05g056050.3.1;Solyc02g070940.1.1;Solyc04g082880.4.1;Solyc03g005770.4.1;Solyc12g099270.2.1</t>
  </si>
  <si>
    <t>GO:0051253</t>
  </si>
  <si>
    <t>negative regulation of RNA metabolic process</t>
  </si>
  <si>
    <t>Solyc01g067090.4.1;Solyc08g075420.4.1;Solyc01g087420.4.1;Solyc05g006540.3.1;Solyc01g087400.4.1;Solyc01g087340.3.1;Solyc12g041980.3.1;Solyc01g087370.2.1;Solyc04g072036.2.1;Solyc02g078010.5.1;Solyc04g078640.3.1;Solyc10g086000.3.1;Solyc02g078000.2.1;Solyc02g078550.3.1;Solyc01g087410.4.1</t>
  </si>
  <si>
    <t>GO:0046907</t>
  </si>
  <si>
    <t>intracellular transport</t>
  </si>
  <si>
    <t>Solyc02g090130.4.1;Solyc01g006950.3.1;Solyc10g085970.3.1;Solyc11g005030.3.1;Solyc10g074630.3.1;Solyc12g099270.2.1;Solyc06g007800.5.1;Solyc11g008350.2.1;Solyc02g082450.3.1</t>
  </si>
  <si>
    <t>Solyc05g051260.3.1;Solyc02g069580.3.1;Solyc01g110000.3.1;Solyc12g008510.2.1;Solyc06g062660.4.1;Solyc11g070175.1.1;Solyc06g060170.3.1;Solyc05g007960.4.1;Solyc01g005560.3.1;Solyc02g082930.3.1;Solyc06g073760.3.1;Solyc04g082910.1.1;Solyc12g088200.3.1;Solyc12g055930.3.1;Solyc02g089120.4.1;Solyc09g009020.3.1;Solyc10g055800.2.1;Solyc01g111340.4.1;Solyc09g009260.3.1;Solyc04g076880.3.1;Solyc01g010250.4.1;Solyc12g007280.4.1;Solyc03g097210.3.1;Solyc04g082880.4.1;Solyc11g005560.3.1;Solyc02g090390.4.1;Solyc01g005210.4.1;Solyc04g077030.3.1;Solyc10g083710.2.1;Solyc07g005330.3.1;Solyc02g093580.5.1;Solyc02g084440.4.1;Solyc07g062070.3.1;Solyc07g042830.4.1;Solyc05g007070.2.1;Solyc01g079470.5.1;Solyc07g006500.3.1;Solyc06g073320.3.1;Solyc06g076780.3.1;Solyc11g071640.3.1;Solyc03g005450.3.1;Solyc11g017010.2.1;Solyc12g009150.2.1;Solyc12g008840.2.1;Solyc05g005750.3.1;Solyc01g067660.3.1;Solyc10g077080.3.1;Solyc02g061770.5.1;Solyc09g010080.4.1;Solyc08g078850.3.1;Solyc09g008130.3.1;Solyc01g081610.3.1;Solyc04g011510.5.1;Solyc09g091430.5.1;Solyc12g009300.3.1;Solyc07g056260.4.1;Solyc11g007830.2.1;Solyc11g008720.3.1</t>
  </si>
  <si>
    <t>Solyc01g008850.4.1;Solyc06g050500.2.1;Solyc10g083150.3.1;Solyc06g073860.2.1;Solyc01g068590.4.1;Solyc03g005780.3.1;Solyc02g071250.3.1;Solyc05g006540.3.1;Solyc08g074560.3.1;Solyc12g041980.3.1;Solyc11g005650.1.1;Solyc01g009120.3.1;Solyc11g007760.2.1;Solyc02g070940.1.1;Solyc05g009540.3.1;Solyc11g011880.2.1;Solyc09g091440.3.1;Solyc02g071820.5.1;Solyc07g043130.3.1;Solyc02g078550.3.1;Solyc03g115680.4.1;Solyc03g083420.4.1;Solyc02g080070.3.1;Solyc11g011980.3.1;Solyc06g063370.3.1;Solyc07g063000.4.1;Solyc07g032480.3.1;Solyc05g007020.4.1;Solyc09g008020.4.1;Solyc07g040990.4.1;Solyc06g068990.4.1;Solyc02g031710.3.1;Solyc05g009780.4.1;Solyc03g097130.3.1;Solyc03g005770.4.1;Solyc05g051050.3.1;Solyc12g013820.3.1;Solyc12g096670.2.1;Solyc06g075160.3.1;Solyc01g006880.4.1;Solyc06g082440.1.1;Solyc04g009990.3.1;Solyc04g007880.4.1;Solyc01g106500.4.1;Solyc02g070890.3.1;Solyc03g005760.1.1;Solyc06g083210.3.1;Solyc02g069780.3.1;Solyc07g005480.3.1;Solyc03g120730.3.1;Solyc08g082980.2.1;Solyc04g077340.3.1;Solyc03g006400.3.1;Solyc02g081010.3.1;Solyc01g009300.3.1;Solyc12g088340.2.1;Solyc06g053710.3.1;Solyc10g011880.1.1;Solyc12g099310.2.1;Solyc03g007310.3.1;Solyc04g080700.4.1;Solyc03g078370.1.1;Solyc02g062790.3.1;Solyc03g078520.4.1;Solyc02g093110.3.1;Solyc02g092610.3.1;Solyc10g007690.3.1;Solyc09g061280.4.1;Solyc04g081650.3.1;Solyc07g063600.3.1;Solyc08g077780.3.1;Solyc01g006190.3.1;Solyc07g062080.4.1;Solyc05g056200.1.1;Solyc06g051520.3.1;Solyc12g010110.3.1;Solyc05g015070.4.1;Solyc08g081000.3.1;Solyc05g008930.3.1;Solyc12g005870.4.1;Solyc08g066680.3.1;Solyc07g055690.1.1;Solyc07g052320.3.1;Solyc11g008960.3.1;Solyc12g013580.3.1;Solyc10g006230.4.1;Solyc09g065010.4.1;Solyc02g090430.3.1;Solyc00g171710.3.1;Solyc03g007230.4.1;Solyc05g015610.3.1;Solyc10g055720.2.1;Solyc03g114210.3.1;Solyc05g055070.4.1;Solyc06g068590.4.1;Solyc02g079590.3.1;Solyc02g092600.3.1;Solyc04g081660.3.1;Solyc12g007280.4.1;Solyc11g006370.2.1;Solyc07g065860.3.1;Solyc02g071870.4.1;Solyc08g005150.3.1;Solyc02g069180.4.1;Solyc05g013750.3.1;Solyc06g068920.3.1;Solyc02g090390.4.1;Solyc04g071120.3.1;Solyc07g053910.3.1;Solyc03g118530.3.1;Solyc12g005030.3.1;Solyc02g090970.1.1;Solyc12g096710.2.1;Solyc08g007910.5.1;Solyc03g119150.5.1;Solyc10g006710.4.1;Solyc08g078450.3.1;Solyc09g008010.3.1;Solyc10g076260.2.1;Solyc09g008430.4.1;Solyc10g083610.2.1;Solyc05g008390.3.1;Solyc09g055570.3.1;Solyc12g044230.2.1;Solyc09g089610.3.1;Solyc10g007500.4.1;Solyc05g056050.3.1;Solyc02g086670.4.1;Solyc03g063750.3.1;Solyc08g081210.4.1;Solyc11g005030.3.1;Solyc06g065570.3.1;Solyc11g007830.2.1;Solyc12g010740.3.1;Solyc12g009020.2.1</t>
  </si>
  <si>
    <t>GO:0045935</t>
  </si>
  <si>
    <t>positive regulation of nucleobase-containing compound metabolic process</t>
  </si>
  <si>
    <t>Solyc12g006700.3.1;Solyc01g087420.4.1;Solyc06g053220.3.1;Solyc07g053910.3.1;Solyc01g087340.3.1;Solyc12g041980.3.1;Solyc01g087370.2.1;Solyc06g061030.3.1;Solyc02g084630.3.1;Solyc02g085630.3.1;Solyc12g160480.1.1;Solyc08g077230.3.1;Solyc09g008040.3.1;Solyc03g114840.3.1;Solyc01g090780.3.1;Solyc02g083320.3.1;Solyc08g060840.1.1;Solyc11g064800.3.1;Solyc01g087410.4.1;Solyc11g068770.1.1;Solyc07g065500.2.1;Solyc12g088340.2.1;Solyc01g087400.4.1;Solyc02g062960.4.1;Solyc02g077590.1.1;Solyc07g032480.3.1;Solyc02g071730.2.1;Solyc08g061130.3.1;Solyc02g061840.3.1;Solyc03g033310.5.1</t>
  </si>
  <si>
    <t>GO:0019725</t>
  </si>
  <si>
    <t>cellular homeostasis</t>
  </si>
  <si>
    <t>Solyc05g053100.3.1;Solyc01g107860.3.1;Solyc12g006700.3.1;Solyc02g068260.3.1;Solyc07g062700.3.1;Solyc02g064950.3.1;Solyc12g008510.2.1;Solyc02g093140.4.1;Solyc10g078920.4.1;Solyc12g160480.1.1;Solyc01g097330.3.1;Solyc03g082620.4.1;Solyc06g071100.4.1;Solyc08g081770.3.1</t>
  </si>
  <si>
    <t>GO:0031410</t>
  </si>
  <si>
    <t>cytoplasmic vesicle</t>
  </si>
  <si>
    <t>GO:0034613</t>
  </si>
  <si>
    <t>cellular protein localization</t>
  </si>
  <si>
    <t>Solyc02g090130.4.1;Solyc11g005030.3.1;Solyc10g086560.3.1;Solyc10g074630.3.1;Solyc06g007800.5.1;Solyc01g006950.3.1</t>
  </si>
  <si>
    <t>Solyc11g011380.2.1;Solyc02g067180.3.1;Solyc09g082460.3.1;Solyc01g090697.1.1;Solyc08g066620.3.1;Solyc09g014900.3.1;Solyc04g009960.3.1;Solyc11g011920.2.1;Solyc11g066890.1.1;Solyc10g011925.2.1;Solyc01g095080.3.1;Solyc07g065340.1.1;Solyc10g054440.3.1;Solyc04g082030.1.1;Solyc01g094790.3.1;Solyc06g006100.3.1;Solyc01g090693.1.1;Solyc03g083440.4.1;Solyc01g106060.3.1;Solyc04g025530.3.1;Solyc01g080170.3.1</t>
  </si>
  <si>
    <t>Solyc01g008850.4.1;Solyc05g008200.4.1;Solyc08g074560.3.1;Solyc08g077780.3.1;Solyc11g007760.2.1;Solyc12g008510.2.1;Solyc07g062080.4.1;Solyc05g056200.1.1;Solyc05g009540.3.1;Solyc11g011880.2.1;Solyc05g008930.3.1;Solyc02g071820.5.1;Solyc07g055690.1.1;Solyc11g008960.3.1;Solyc03g083420.4.1;Solyc02g080070.3.1;Solyc02g090430.3.1;Solyc07g063000.4.1;Solyc05g015610.3.1;Solyc10g055720.2.1;Solyc03g114210.3.1;Solyc05g055070.4.1;Solyc12g088200.3.1;Solyc06g068590.4.1;Solyc02g079590.3.1;Solyc06g068990.4.1;Solyc03g006630.3.1;Solyc12g007280.4.1;Solyc11g006370.2.1;Solyc03g097210.3.1;Solyc07g065860.3.1;Solyc03g097130.3.1;Solyc02g071870.4.1;Solyc04g082880.4.1;Solyc05g051050.3.1;Solyc06g068920.3.1;Solyc02g090390.4.1;Solyc06g082440.1.1;Solyc04g071120.3.1;Solyc09g075440.4.1;Solyc07g053910.3.1;Solyc04g077030.3.1;Solyc04g007880.4.1;Solyc03g118530.3.1;Solyc12g005030.3.1;Solyc02g090970.1.1;Solyc12g096710.2.1;Solyc07g062070.3.1;Solyc08g007910.5.1;Solyc01g106500.4.1;Solyc10g006710.4.1;Solyc02g070890.3.1;Solyc06g083210.3.1;Solyc09g008010.3.1;Solyc08g082980.2.1;Solyc04g077340.3.1;Solyc10g083610.2.1;Solyc03g006400.3.1;Solyc01g009300.3.1;Solyc06g053710.3.1;Solyc06g065540.3.1;Solyc09g055570.3.1;Solyc06g009270.3.1;Solyc09g089610.3.1;Solyc10g007500.4.1;Solyc02g086670.4.1;Solyc03g078370.1.1;Solyc02g062790.3.1;Solyc03g078520.4.1;Solyc07g054830.4.1;Solyc08g081210.4.1;Solyc11g005030.3.1;Solyc12g010740.3.1;Solyc12g009020.2.1</t>
  </si>
  <si>
    <t>GO:0070727</t>
  </si>
  <si>
    <t>cellular macromolecule localization</t>
  </si>
  <si>
    <t>GO:0031325</t>
  </si>
  <si>
    <t>positive regulation of cellular metabolic process</t>
  </si>
  <si>
    <t>Solyc12g006700.3.1;Solyc01g087420.4.1;Solyc06g053220.3.1;Solyc07g053910.3.1;Solyc01g087340.3.1;Solyc12g041980.3.1;Solyc01g087370.2.1;Solyc04g072036.2.1;Solyc06g061030.3.1;Solyc02g036290.4.1;Solyc02g084630.3.1;Solyc02g085630.3.1;Solyc02g036300.3.1;Solyc12g160480.1.1;Solyc08g077230.3.1;Solyc09g008040.3.1;Solyc03g114840.3.1;Solyc01g090780.3.1;Solyc02g083320.3.1;Solyc10g076260.2.1;Solyc08g060840.1.1;Solyc11g064800.3.1;Solyc01g087410.4.1;Solyc11g068770.1.1;Solyc07g065500.2.1;Solyc12g088340.2.1;Solyc01g087400.4.1;Solyc02g062960.4.1;Solyc02g077590.1.1;Solyc07g032480.3.1;Solyc02g071730.2.1;Solyc09g010110.3.1;Solyc08g061130.3.1;Solyc08g005150.3.1;Solyc02g061840.3.1;Solyc03g033310.5.1</t>
  </si>
  <si>
    <t>GO:0015934</t>
  </si>
  <si>
    <t>large ribosomal subunit</t>
  </si>
  <si>
    <t>GO:0031982</t>
  </si>
  <si>
    <t>vesicle</t>
  </si>
  <si>
    <t>Solyc06g065540.3.1;Solyc05g014160.4.1;Solyc05g008200.4.1;Solyc06g068600.3.1</t>
  </si>
  <si>
    <t>GO:0034641</t>
  </si>
  <si>
    <t>cellular nitrogen compound metabolic process</t>
  </si>
  <si>
    <t>Solyc07g006130.3.1;Solyc01g009120.3.1;Solyc08g005190.4.1;Solyc04g009440.3.1;Solyc01g102410.3.1;Solyc08g069120.4.1;Solyc01g105560.3.1;Solyc02g085600.1.1;Solyc10g009330.3.1;Solyc09g008040.3.1;Solyc05g009540.3.1;Solyc10g079840.2.1;Solyc02g078550.3.1;Solyc08g060840.1.1;Solyc11g064800.3.1;Solyc12g089240.2.1;Solyc12g098700.1.1;Solyc01g095710.3.1;Solyc07g032480.3.1;Solyc07g043610.3.1;Solyc02g077490.4.1;Solyc02g071730.2.1;Solyc01g094790.3.1;Solyc02g081980.3.1;Solyc07g022760.5.1;Solyc03g120390.3.1;Solyc08g075420.4.1;Solyc11g008460.1.1;Solyc09g014900.3.1;Solyc09g008310.3.1;Solyc02g072190.5.1;Solyc12g088390.1.1;Solyc06g082010.4.1;Solyc01g096050.4.1;Solyc01g097330.3.1;Solyc05g005620.4.1;Solyc03g114840.3.1;Solyc11g068800.2.1;Solyc01g087410.4.1;Solyc04g082450.3.1;Solyc02g081010.3.1;Solyc07g005930.4.1;Solyc09g009690.3.1;Solyc02g085760.2.1;Solyc09g007550.3.1;Solyc01g007760.3.1;Solyc04g080700.4.1;Solyc10g054440.3.1;Solyc05g006530.4.1;Solyc02g078000.2.1;Solyc09g010110.3.1;Solyc05g052050.1.1;Solyc03g005080.4.1;Solyc03g043760.4.1;Solyc02g088950.3.1;Solyc11g068960.2.1;Solyc12g009500.2.1;Solyc05g052030.1.1;Solyc03g026020.3.1;Solyc02g021680.3.1;Solyc06g053980.3.1;Solyc01g091705.2.1;Solyc12g008510.2.1;Solyc07g056020.3.1;Solyc02g079770.3.1;Solyc02g032950.3.1;Solyc08g082750.3.1;Solyc09g065010.4.1;Solyc01g091630.3.1;Solyc07g024000.3.1;Solyc06g073090.3.1;Solyc02g081620.3.1;Solyc03g093610.1.1;Solyc08g082940.2.1;Solyc06g066460.3.1;Solyc02g078490.3.1;Solyc09g009260.3.1;Solyc02g085420.4.1;Solyc04g081240.2.1;Solyc09g005980.4.1;Solyc06g006100.3.1;Solyc09g090790.3.1;Solyc02g061840.3.1;Solyc12g099140.2.1;Solyc02g094640.4.1;Solyc03g093350.4.1;Solyc01g067090.4.1;Solyc02g071280.3.1;Solyc05g018650.4.1;Solyc05g009790.1.1;Solyc02g064590.2.1;Solyc05g015850.5.1;Solyc02g084440.4.1;Solyc08g007910.5.1;Solyc02g036300.3.1;Solyc03g032020.5.1;Solyc12g007070.2.1;Solyc07g062160.3.1;Solyc04g012050.3.1;Solyc07g018000.3.1;Solyc01g107510.3.1;Solyc08g074550.3.1;Solyc01g087400.4.1;Solyc09g008130.3.1;Solyc04g011510.5.1;Solyc05g012500.3.1;Solyc03g114640.4.1;Solyc06g074170.3.1;Solyc02g086200.4.1;Solyc09g089930.3.1;Solyc02g078010.5.1;Solyc02g068380.3.1;Solyc01g100200.3.1;Solyc01g099810.3.1;Solyc06g083980.3.1;Solyc12g056650.2.1;Solyc12g006700.3.1;Solyc10g083150.3.1;Solyc02g069830.5.1;Solyc03g111260.3.1;Solyc05g006540.3.1;Solyc12g041980.3.1;Solyc11g005650.1.1;Solyc11g072340.2.1;Solyc10g086000.3.1;Solyc04g082030.1.1;Solyc10g077110.1.1;Solyc12g160480.1.1;Solyc11g011160.1.1;Solyc04g007000.3.1;Solyc04g079940.3.1;Solyc07g066330.3.1;Solyc03g032010.4.1;Solyc11g005170.2.1;Solyc06g071040.4.1;Solyc02g077590.1.1;Solyc12g055930.3.1;Solyc09g009020.3.1;Solyc03g006630.3.1;Solyc10g083630.2.1;Solyc02g064620.2.1;Solyc09g083380.5.1;Solyc01g096180.4.1;Solyc03g116890.3.1;Solyc08g061130.3.1;Solyc03g033310.5.1;Solyc01g087420.4.1;Solyc03g097460.3.1;Solyc03g097490.4.1;Solyc12g006450.2.1;Solyc04g074040.3.1;Solyc04g072036.2.1;Solyc04g078640.3.1;Solyc02g084630.3.1;Solyc04g009050.4.1;Solyc11g062060.3.1;Solyc01g090780.3.1;Solyc10g079370.3.1;Solyc01g103090.4.1;Solyc04g077340.3.1;Solyc06g066470.4.1;Solyc06g053960.3.1;Solyc05g054910.3.1;Solyc12g088340.2.1;Solyc02g062960.4.1;Solyc11g008470.2.1;Solyc02g088200.4.1;Solyc10g006880.3.1;Solyc07g055280.4.1;Solyc07g063940.2.1;Solyc11g073120.2.1;Solyc11g008000.2.1;Solyc04g071770.3.1;Solyc07g047950.1.1;Solyc01g007850.2.1;Solyc10g080740.2.1;Solyc08g066700.3.1;Solyc06g053220.3.1;Solyc09g075390.4.1;Solyc03g063600.4.1;Solyc03g119370.2.1;Solyc02g083140.3.1;Solyc01g087340.3.1;Solyc01g087370.2.1;Solyc06g061030.3.1;Solyc05g007770.3.1;Solyc02g036290.4.1;Solyc12g007180.2.1;Solyc12g056590.2.1;Solyc01g111030.2.1;Solyc10g006250.3.1;Solyc01g058260.4.1;Solyc08g013900.3.1;Solyc12g099270.2.1;Solyc07g005030.4.1;Solyc06g005680.4.1;Solyc03g096220.3.1;Solyc11g068770.1.1;Solyc01g087320.3.1;Solyc03g031880.3.1;Solyc05g015610.3.1;Solyc01g099380.4.1;Solyc06g053840.3.1;Solyc09g075420.3.1;Solyc02g077920.4.1;Solyc08g005290.3.1;Solyc04g082880.4.1;Solyc12g087950.1.1;Solyc10g086690.3.1;Solyc07g006830.4.1;Solyc10g160390.1.1;Solyc10g086150.2.1;Solyc07g053910.3.1;Solyc01g010050.3.1;Solyc03g044300.3.1;Solyc12g096070.2.1;Solyc09g007850.3.1;Solyc02g085630.3.1;Solyc08g077230.3.1;Solyc01g067530.3.1;Solyc08g021820.3.1;Solyc01g090860.3.1;Solyc02g083320.3.1;Solyc02g088340.4.1;Solyc10g006260.3.1;Solyc06g073730.2.1;Solyc07g065500.2.1;Solyc06g150130.1.1;Solyc09g082460.3.1;Solyc11g017470.2.1;Solyc01g067890.4.1;Solyc12g008750.3.1;Solyc07g056340.4.1;Solyc04g064550.1.1;Solyc04g051360.3.1;Solyc06g081980.1.1;Solyc01g079510.3.1</t>
  </si>
  <si>
    <t>GO:0051254</t>
  </si>
  <si>
    <t>positive regulation of RNA metabolic process</t>
  </si>
  <si>
    <t>Solyc12g006700.3.1;Solyc01g087420.4.1;Solyc06g053220.3.1;Solyc07g053910.3.1;Solyc01g087340.3.1;Solyc12g041980.3.1;Solyc01g087370.2.1;Solyc06g061030.3.1;Solyc02g084630.3.1;Solyc02g085630.3.1;Solyc12g160480.1.1;Solyc08g077230.3.1;Solyc09g008040.3.1;Solyc03g114840.3.1;Solyc01g090780.3.1;Solyc02g083320.3.1;Solyc08g060840.1.1;Solyc11g064800.3.1;Solyc01g087410.4.1;Solyc11g068770.1.1;Solyc07g065500.2.1;Solyc01g087400.4.1;Solyc02g062960.4.1;Solyc02g077590.1.1;Solyc07g032480.3.1;Solyc02g071730.2.1;Solyc08g061130.3.1;Solyc02g061840.3.1;Solyc03g033310.5.1</t>
  </si>
  <si>
    <t>Solyc01g107860.3.1;Solyc03g005780.3.1;Solyc03g111260.3.1;Solyc12g099970.2.1;Solyc01g009120.3.1;Solyc06g068220.4.1;Solyc02g071190.4.1;Solyc10g078920.4.1;Solyc02g070940.1.1;Solyc01g105560.3.1;Solyc12g010030.3.1;Solyc09g008040.3.1;Solyc10g079840.2.1;Solyc12g010020.3.1;Solyc06g063370.3.1;Solyc07g063000.4.1;Solyc01g105383.1.1;Solyc09g090460.3.1;Solyc02g070800.2.1;Solyc06g009160.4.1;Solyc02g093140.4.1;Solyc03g097130.3.1;Solyc03g005770.4.1;Solyc11g065930.4.1;Solyc05g053760.5.1;Solyc12g006450.2.1;Solyc08g061480.3.1;Solyc01g105420.4.1;Solyc04g072036.2.1;Solyc05g007070.2.1;Solyc01g079470.5.1;Solyc07g066310.3.1;Solyc03g005760.1.1;Solyc02g072160.4.1;Solyc06g074200.4.1;Solyc07g005930.4.1;Solyc05g007780.3.1;Solyc10g007070.4.1;Solyc11g006910.3.1;Solyc09g010110.3.1;Solyc03g005080.4.1;Solyc03g083440.4.1;Solyc11g068430.3.1;Solyc10g007690.3.1;Solyc09g075390.4.1;Solyc09g010120.2.1;Solyc01g090697.1.1;Solyc03g118340.3.1;Solyc02g083140.3.1;Solyc07g063600.3.1;Solyc11g008680.2.1;Solyc03g116460.4.1;Solyc07g056020.3.1;Solyc02g079770.3.1;Solyc12g013870.3.1;Solyc11g069800.1.1;Solyc12g013580.3.1;Solyc02g065400.3.1;Solyc06g054260.1.1;Solyc10g006230.4.1;Solyc12g042770.3.1;Solyc02g014860.3.1;Solyc04g082910.1.1;Solyc07g024000.3.1;Solyc06g082950.5.1;Solyc03g097210.3.1;Solyc00g500044.1.1;Solyc01g090693.1.1;Solyc00g500039.1.1;Solyc01g105380.2.1;Solyc02g094640.4.1;Solyc02g071280.3.1;Solyc05g018650.4.1;Solyc10g086150.2.1;Solyc02g064950.3.1;Solyc03g124030.5.1;Solyc07g042830.4.1;Solyc07g066150.1.1;Solyc03g119150.5.1;Solyc09g065910.3.1;Solyc09g007850.3.1;Solyc01g097910.2.1;Solyc03g031860.3.1;Solyc01g067530.3.1;Solyc03g007960.3.1;Solyc08g074550.3.1;Solyc02g067180.3.1;Solyc09g082460.3.1;Solyc11g066890.1.1;Solyc03g114640.4.1;Solyc01g067890.4.1;Solyc06g066640.3.1;Solyc05g056050.3.1;Solyc09g065160.4.1;Solyc10g083350.2.1;Solyc11g007830.2.1;Solyc08g081770.3.1</t>
  </si>
  <si>
    <t>GO:0016180</t>
  </si>
  <si>
    <t>snRNA processing</t>
  </si>
  <si>
    <t>Solyc02g064590.2.1;Solyc08g066700.3.1;Solyc03g097460.3.1;Solyc02g064620.2.1</t>
  </si>
  <si>
    <t>GO:0071470</t>
  </si>
  <si>
    <t>cellular response to osmotic stress</t>
  </si>
  <si>
    <t>Solyc12g006700.3.1;Solyc12g160480.1.1;Solyc07g062700.3.1;Solyc08g081690.3.1</t>
  </si>
  <si>
    <t>GO:0009058</t>
  </si>
  <si>
    <t>biosynthetic process</t>
  </si>
  <si>
    <t>Solyc05g008200.4.1;Solyc07g006130.3.1;Solyc03g117870.3.1;Solyc09g089580.4.1;Solyc08g005190.4.1;Solyc04g009440.3.1;Solyc01g102410.3.1;Solyc01g105560.3.1;Solyc07g032170.3.1;Solyc02g085600.1.1;Solyc09g008040.3.1;Solyc10g079840.2.1;Solyc02g078550.3.1;Solyc08g060840.1.1;Solyc11g064800.3.1;Solyc12g089240.2.1;Solyc01g105383.1.1;Solyc01g088400.4.1;Solyc07g032480.3.1;Solyc07g043610.3.1;Solyc02g071730.2.1;Solyc01g094790.3.1;Solyc02g063527.2.1;Solyc03g120390.3.1;Solyc08g075420.4.1;Solyc10g083710.2.1;Solyc09g014900.3.1;Solyc09g008310.3.1;Solyc01g105420.4.1;Solyc02g072190.5.1;Solyc01g079470.5.1;Solyc12g088390.1.1;Solyc06g082010.4.1;Solyc03g123610.4.1;Solyc01g096050.4.1;Solyc01g097330.3.1;Solyc03g114840.3.1;Solyc11g068800.2.1;Solyc01g087410.4.1;Solyc04g082450.3.1;Solyc02g081010.3.1;Solyc01g090940.3.1;Solyc07g005930.4.1;Solyc07g005760.3.1;Solyc09g007550.3.1;Solyc01g007760.3.1;Solyc09g010980.1.1;Solyc10g054440.3.1;Solyc02g078000.2.1;Solyc09g010110.3.1;Solyc05g052050.1.1;Solyc03g005080.4.1;Solyc03g043760.4.1;Solyc11g068960.2.1;Solyc03g083440.4.1;Solyc08g081690.3.1;Solyc05g052030.1.1;Solyc03g026020.3.1;Solyc02g021680.3.1;Solyc04g009960.3.1;Solyc10g011925.2.1;Solyc07g056020.3.1;Solyc02g032950.3.1;Solyc08g082750.3.1;Solyc07g052320.3.1;Solyc01g091630.3.1;Solyc11g007860.1.1;Solyc06g073090.3.1;Solyc02g081620.3.1;Solyc03g093610.1.1;Solyc08g082940.2.1;Solyc07g065340.1.1;Solyc04g081240.2.1;Solyc03g097210.3.1;Solyc06g006100.3.1;Solyc09g090790.3.1;Solyc03g111170.3.1;Solyc12g099140.2.1;Solyc02g094640.4.1;Solyc01g067090.4.1;Solyc02g071280.3.1;Solyc02g090390.4.1;Solyc05g018650.4.1;Solyc05g009790.1.1;Solyc05g015850.5.1;Solyc08g079750.3.1;Solyc07g062070.3.1;Solyc08g007910.5.1;Solyc07g006500.3.1;Solyc01g095080.3.1;Solyc02g036300.3.1;Solyc02g070580.1.1;Solyc03g031860.3.1;Solyc03g032020.5.1;Solyc12g007070.2.1;Solyc07g062160.3.1;Solyc04g012050.3.1;Solyc07g018000.3.1;Solyc01g107510.3.1;Solyc08g074550.3.1;Solyc05g008580.3.1;Solyc01g087400.4.1;Solyc09g008130.3.1;Solyc04g011510.5.1;Solyc11g066890.1.1;Solyc05g012500.3.1;Solyc06g074170.3.1;Solyc09g089930.3.1;Solyc02g078010.5.1;Solyc01g100200.3.1;Solyc06g083980.3.1;Solyc12g056650.2.1;Solyc12g006700.3.1;Solyc02g069830.5.1;Solyc05g006540.3.1;Solyc08g066620.3.1;Solyc12g041980.3.1;Solyc11g005650.1.1;Solyc10g086000.3.1;Solyc04g082030.1.1;Solyc10g077110.1.1;Solyc07g032740.4.1;Solyc12g160480.1.1;Solyc04g007000.3.1;Solyc02g077510.4.1;Solyc04g079940.3.1;Solyc07g066330.3.1;Solyc03g032010.4.1;Solyc02g077590.1.1;Solyc04g076880.3.1;Solyc03g006630.3.1;Solyc12g088220.2.1;Solyc03g116890.3.1;Solyc08g061130.3.1;Solyc11g005560.3.1;Solyc11g011380.2.1;Solyc01g087420.4.1;Solyc01g005210.4.1;Solyc12g006450.2.1;Solyc04g072036.2.1;Solyc04g078640.3.1;Solyc02g084630.3.1;Solyc04g009050.4.1;Solyc11g062060.3.1;Solyc01g090780.3.1;Solyc03g005450.3.1;Solyc10g079370.3.1;Solyc02g089160.3.1;Solyc06g053960.3.1;Solyc02g062960.4.1;Solyc02g088200.4.1;Solyc10g006880.3.1;Solyc07g055280.4.1;Solyc07g056260.4.1;Solyc07g063940.2.1;Solyc11g073120.2.1;Solyc11g008000.2.1;Solyc04g071770.3.1;Solyc07g047950.1.1;Solyc06g053220.3.1;Solyc03g119370.2.1;Solyc01g087340.3.1;Solyc01g087370.2.1;Solyc06g061030.3.1;Solyc11g008680.2.1;Solyc05g007770.3.1;Solyc02g036290.4.1;Solyc12g007180.2.1;Solyc12g056590.2.1;Solyc08g013900.3.1;Solyc12g099270.2.1;Solyc08g066680.3.1;Solyc06g005680.4.1;Solyc01g080170.3.1;Solyc11g069800.1.1;Solyc11g068770.1.1;Solyc01g087320.3.1;Solyc04g082910.1.1;Solyc08g060830.4.1;Solyc01g104210.3.1;Solyc02g089120.4.1;Solyc06g053840.3.1;Solyc09g075420.3.1;Solyc02g077920.4.1;Solyc08g005290.3.1;Solyc12g087950.1.1;Solyc01g105380.2.1;Solyc10g086690.3.1;Solyc07g006830.4.1;Solyc10g160390.1.1;Solyc07g053910.3.1;Solyc01g010050.3.1;Solyc03g044300.3.1;Solyc09g061840.5.1;Solyc12g096070.2.1;Solyc07g042830.4.1;Solyc02g085630.3.1;Solyc08g077230.3.1;Solyc01g065720.4.1;Solyc08g078450.3.1;Solyc08g021820.3.1;Solyc12g009150.2.1;Solyc05g005750.3.1;Solyc03g007960.3.1;Solyc02g088340.4.1;Solyc06g073730.2.1;Solyc07g065500.2.1;Solyc02g067180.3.1;Solyc06g150130.1.1;Solyc09g082460.3.1;Solyc06g065540.3.1;Solyc11g017470.2.1;Solyc01g067890.4.1;Solyc03g063750.3.1;Solyc04g064550.1.1;Solyc04g051360.3.1;Solyc03g078780.3.1;Solyc06g081980.1.1;Solyc01g079510.3.1</t>
  </si>
  <si>
    <t>GO:0045454</t>
  </si>
  <si>
    <t>cell redox homeostasis</t>
  </si>
  <si>
    <t>Solyc05g053100.3.1;Solyc01g107860.3.1;Solyc02g093140.4.1;Solyc10g078920.4.1;Solyc02g064950.3.1</t>
  </si>
  <si>
    <t>GO:0005840</t>
  </si>
  <si>
    <t>ribosome</t>
  </si>
  <si>
    <t>Solyc02g071280.3.1;Solyc06g073090.3.1;Solyc11g005650.1.1;Solyc04g072036.2.1;Solyc09g010110.3.1;Solyc11g068430.3.1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</si>
</sst>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_);[Red]\(0\)"/>
  </numFmts>
  <fonts count="5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b/>
      <sz val="10"/>
      <color indexed="8"/>
      <name val="Arial"/>
      <family val="2"/>
    </font>
    <font>
      <sz val="11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/>
    </xf>
    <xf numFmtId="0" fontId="1" fillId="0" borderId="0" xfId="1"/>
    <xf numFmtId="11" fontId="1" fillId="0" borderId="0" xfId="1" applyNumberFormat="1"/>
    <xf numFmtId="164" fontId="1" fillId="0" borderId="0" xfId="1" applyNumberFormat="1"/>
    <xf numFmtId="0" fontId="2" fillId="0" borderId="0" xfId="1" quotePrefix="1" applyFont="1"/>
    <xf numFmtId="43" fontId="1" fillId="0" borderId="0" xfId="2" applyFont="1"/>
  </cellXfs>
  <cellStyles count="3">
    <cellStyle name="Comma" xfId="2" builtinId="3"/>
    <cellStyle name="Normal" xfId="0" builtinId="0"/>
    <cellStyle name="Normal 2" xfId="1" xr:uid="{2A73B1AE-D120-4031-92F6-09BC73398D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'Pericarp Up.slim'!$E$1</c:f>
              <c:strCache>
                <c:ptCount val="1"/>
                <c:pt idx="0">
                  <c:v>-logFDR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'Pericarp Up.slim'!$B$2:$B$20</c:f>
              <c:strCache>
                <c:ptCount val="19"/>
                <c:pt idx="0">
                  <c:v>integral component of membrane</c:v>
                </c:pt>
                <c:pt idx="1">
                  <c:v>protein phosphorylation</c:v>
                </c:pt>
                <c:pt idx="2">
                  <c:v>membrane protein complex</c:v>
                </c:pt>
                <c:pt idx="3">
                  <c:v>protein kinase activity</c:v>
                </c:pt>
                <c:pt idx="4">
                  <c:v>anchored component of plasma membrane</c:v>
                </c:pt>
                <c:pt idx="5">
                  <c:v>mitochondrion</c:v>
                </c:pt>
                <c:pt idx="6">
                  <c:v>cell wall organization</c:v>
                </c:pt>
                <c:pt idx="7">
                  <c:v>thylakoid</c:v>
                </c:pt>
                <c:pt idx="8">
                  <c:v>phloem or xylem histogenesis</c:v>
                </c:pt>
                <c:pt idx="9">
                  <c:v>plastid</c:v>
                </c:pt>
                <c:pt idx="10">
                  <c:v>plant-type primary cell wall biogenesis</c:v>
                </c:pt>
                <c:pt idx="11">
                  <c:v>cellulose biosynthetic process</c:v>
                </c:pt>
                <c:pt idx="12">
                  <c:v>receptor serine/threonine kinase binding</c:v>
                </c:pt>
                <c:pt idx="13">
                  <c:v>signaling receptor activity</c:v>
                </c:pt>
                <c:pt idx="14">
                  <c:v>auxin-activated signaling pathway</c:v>
                </c:pt>
                <c:pt idx="15">
                  <c:v>cellulose synthase (UDP-forming) activity</c:v>
                </c:pt>
                <c:pt idx="16">
                  <c:v>N-acetyltransferase activity</c:v>
                </c:pt>
                <c:pt idx="17">
                  <c:v>glycerophosphodiester phosphodiesterase activity</c:v>
                </c:pt>
                <c:pt idx="18">
                  <c:v>glycerol metabolic process</c:v>
                </c:pt>
              </c:strCache>
            </c:strRef>
          </c:cat>
          <c:val>
            <c:numRef>
              <c:f>'Pericarp Up.slim'!$E$2:$E$20</c:f>
              <c:numCache>
                <c:formatCode>_(* #,##0.00_);_(* \(#,##0.00\);_(* "-"??_);_(@_)</c:formatCode>
                <c:ptCount val="19"/>
                <c:pt idx="0">
                  <c:v>10.463459735982232</c:v>
                </c:pt>
                <c:pt idx="1">
                  <c:v>3.3962132077868739</c:v>
                </c:pt>
                <c:pt idx="2">
                  <c:v>3.1250259046026501</c:v>
                </c:pt>
                <c:pt idx="3">
                  <c:v>2.68178493061348</c:v>
                </c:pt>
                <c:pt idx="4">
                  <c:v>2.6677473935364122</c:v>
                </c:pt>
                <c:pt idx="5">
                  <c:v>1.8931713334185638</c:v>
                </c:pt>
                <c:pt idx="6">
                  <c:v>1.8712746634326591</c:v>
                </c:pt>
                <c:pt idx="7">
                  <c:v>1.8712746634326591</c:v>
                </c:pt>
                <c:pt idx="8">
                  <c:v>1.7564129896818625</c:v>
                </c:pt>
                <c:pt idx="9">
                  <c:v>1.7564129896818625</c:v>
                </c:pt>
                <c:pt idx="10">
                  <c:v>1.687088950099831</c:v>
                </c:pt>
                <c:pt idx="11">
                  <c:v>1.687088950099831</c:v>
                </c:pt>
                <c:pt idx="12">
                  <c:v>1.687088950099831</c:v>
                </c:pt>
                <c:pt idx="13">
                  <c:v>1.6033639610695893</c:v>
                </c:pt>
                <c:pt idx="14">
                  <c:v>1.4081364566400776</c:v>
                </c:pt>
                <c:pt idx="15">
                  <c:v>1.4081364566400776</c:v>
                </c:pt>
                <c:pt idx="16">
                  <c:v>1.4081364566400776</c:v>
                </c:pt>
                <c:pt idx="17">
                  <c:v>1.3774689259515491</c:v>
                </c:pt>
                <c:pt idx="18">
                  <c:v>1.3617331519628859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7F-46ED-9DAC-76A1247F17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16507328"/>
        <c:axId val="616502408"/>
      </c:barChart>
      <c:catAx>
        <c:axId val="61650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502408"/>
        <c:crosses val="autoZero"/>
        <c:auto val="1"/>
        <c:lblAlgn val="ctr"/>
        <c:lblOffset val="100"/>
        <c:noMultiLvlLbl val="0"/>
      </c:catAx>
      <c:valAx>
        <c:axId val="616502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50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20</xdr:row>
      <xdr:rowOff>176212</xdr:rowOff>
    </xdr:from>
    <xdr:to>
      <xdr:col>8</xdr:col>
      <xdr:colOff>114300</xdr:colOff>
      <xdr:row>35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3E27ED-BA3C-4BCD-9191-A041D5201A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E03E4-348E-4FEC-9AFF-ED4E8CB8BB0D}">
  <dimension ref="A1:K70"/>
  <sheetViews>
    <sheetView workbookViewId="0"/>
  </sheetViews>
  <sheetFormatPr defaultRowHeight="15"/>
  <cols>
    <col min="1" max="5" width="9.140625" style="4"/>
    <col min="6" max="6" width="9.42578125" style="6" bestFit="1" customWidth="1"/>
    <col min="7" max="7" width="50.7109375" style="4" customWidth="1"/>
    <col min="8" max="8" width="41.85546875" style="4" customWidth="1"/>
    <col min="9" max="9" width="22" style="4" customWidth="1"/>
    <col min="10" max="16384" width="9.140625" style="4"/>
  </cols>
  <sheetData>
    <row r="1" spans="1:11" s="1" customFormat="1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2" t="s">
        <v>8</v>
      </c>
      <c r="G1" s="1" t="s">
        <v>9</v>
      </c>
      <c r="H1" s="1" t="s">
        <v>10</v>
      </c>
      <c r="I1" s="1" t="s">
        <v>11</v>
      </c>
      <c r="J1" s="3" t="s">
        <v>12</v>
      </c>
    </row>
    <row r="2" spans="1:11">
      <c r="A2" s="4" t="s">
        <v>68</v>
      </c>
      <c r="B2" s="4" t="s">
        <v>69</v>
      </c>
      <c r="C2" s="4" t="s">
        <v>25</v>
      </c>
      <c r="D2" s="5">
        <v>1.3574378087256801E-17</v>
      </c>
      <c r="E2" s="5">
        <v>1.57183627689402E-21</v>
      </c>
      <c r="F2" s="6">
        <v>874</v>
      </c>
      <c r="G2" s="4">
        <v>145</v>
      </c>
      <c r="H2" s="4">
        <v>2337</v>
      </c>
      <c r="I2" s="4">
        <v>874</v>
      </c>
      <c r="J2" s="4">
        <v>34694</v>
      </c>
      <c r="K2" s="4" t="s">
        <v>70</v>
      </c>
    </row>
    <row r="3" spans="1:11">
      <c r="A3" s="4" t="s">
        <v>62</v>
      </c>
      <c r="B3" s="4" t="s">
        <v>63</v>
      </c>
      <c r="C3" s="4" t="s">
        <v>25</v>
      </c>
      <c r="D3" s="5">
        <v>3.2368666060843902E-15</v>
      </c>
      <c r="E3" s="5">
        <v>7.4962172442899404E-19</v>
      </c>
      <c r="F3" s="6">
        <v>874</v>
      </c>
      <c r="G3" s="4">
        <v>123</v>
      </c>
      <c r="H3" s="4">
        <v>1950</v>
      </c>
      <c r="I3" s="4">
        <v>874</v>
      </c>
      <c r="J3" s="4">
        <v>34694</v>
      </c>
      <c r="K3" s="4" t="s">
        <v>71</v>
      </c>
    </row>
    <row r="4" spans="1:11">
      <c r="A4" s="4" t="s">
        <v>72</v>
      </c>
      <c r="B4" s="4" t="s">
        <v>73</v>
      </c>
      <c r="C4" s="4" t="s">
        <v>25</v>
      </c>
      <c r="D4" s="5">
        <v>1.45915522028707E-11</v>
      </c>
      <c r="E4" s="5">
        <v>5.0688578750130104E-15</v>
      </c>
      <c r="F4" s="6">
        <v>874</v>
      </c>
      <c r="G4" s="4">
        <v>299</v>
      </c>
      <c r="H4" s="4">
        <v>7584</v>
      </c>
      <c r="I4" s="4">
        <v>874</v>
      </c>
      <c r="J4" s="4">
        <v>34694</v>
      </c>
      <c r="K4" s="4" t="s">
        <v>74</v>
      </c>
    </row>
    <row r="5" spans="1:11">
      <c r="A5" s="4" t="s">
        <v>75</v>
      </c>
      <c r="B5" s="4" t="s">
        <v>76</v>
      </c>
      <c r="C5" s="4" t="s">
        <v>25</v>
      </c>
      <c r="D5" s="5">
        <v>3.4398560126393503E-11</v>
      </c>
      <c r="E5" s="5">
        <v>1.59326355379312E-14</v>
      </c>
      <c r="F5" s="6">
        <v>874</v>
      </c>
      <c r="G5" s="4">
        <v>295</v>
      </c>
      <c r="H5" s="4">
        <v>7521</v>
      </c>
      <c r="I5" s="4">
        <v>874</v>
      </c>
      <c r="J5" s="4">
        <v>34694</v>
      </c>
      <c r="K5" s="4" t="s">
        <v>77</v>
      </c>
    </row>
    <row r="6" spans="1:11">
      <c r="A6" s="4" t="s">
        <v>78</v>
      </c>
      <c r="B6" s="4" t="s">
        <v>79</v>
      </c>
      <c r="C6" s="4" t="s">
        <v>25</v>
      </c>
      <c r="D6" s="5">
        <v>1.69239276029115E-8</v>
      </c>
      <c r="E6" s="5">
        <v>9.7984759164610494E-12</v>
      </c>
      <c r="F6" s="6">
        <v>874</v>
      </c>
      <c r="G6" s="4">
        <v>344</v>
      </c>
      <c r="H6" s="4">
        <v>9625</v>
      </c>
      <c r="I6" s="4">
        <v>874</v>
      </c>
      <c r="J6" s="4">
        <v>34694</v>
      </c>
      <c r="K6" s="4" t="s">
        <v>80</v>
      </c>
    </row>
    <row r="7" spans="1:11">
      <c r="A7" s="4" t="s">
        <v>81</v>
      </c>
      <c r="B7" s="4" t="s">
        <v>82</v>
      </c>
      <c r="C7" s="4" t="s">
        <v>25</v>
      </c>
      <c r="D7" s="5">
        <v>3.5555841243414899E-8</v>
      </c>
      <c r="E7" s="5">
        <v>2.47029929898668E-11</v>
      </c>
      <c r="F7" s="6">
        <v>874</v>
      </c>
      <c r="G7" s="4">
        <v>579</v>
      </c>
      <c r="H7" s="4">
        <v>18589</v>
      </c>
      <c r="I7" s="4">
        <v>874</v>
      </c>
      <c r="J7" s="4">
        <v>34694</v>
      </c>
      <c r="K7" s="4" t="s">
        <v>83</v>
      </c>
    </row>
    <row r="8" spans="1:11">
      <c r="A8" s="4" t="s">
        <v>84</v>
      </c>
      <c r="B8" s="4" t="s">
        <v>85</v>
      </c>
      <c r="C8" s="4" t="s">
        <v>15</v>
      </c>
      <c r="D8" s="5">
        <v>2.8830560145068401E-5</v>
      </c>
      <c r="E8" s="5">
        <v>2.3368911650703899E-8</v>
      </c>
      <c r="F8" s="6">
        <v>874</v>
      </c>
      <c r="G8" s="4">
        <v>376</v>
      </c>
      <c r="H8" s="4">
        <v>11423</v>
      </c>
      <c r="I8" s="4">
        <v>874</v>
      </c>
      <c r="J8" s="4">
        <v>34694</v>
      </c>
      <c r="K8" s="4" t="s">
        <v>86</v>
      </c>
    </row>
    <row r="9" spans="1:11">
      <c r="A9" s="4" t="s">
        <v>87</v>
      </c>
      <c r="B9" s="4" t="s">
        <v>88</v>
      </c>
      <c r="C9" s="4" t="s">
        <v>15</v>
      </c>
      <c r="D9" s="5">
        <v>3.0499429887804802E-4</v>
      </c>
      <c r="E9" s="5">
        <v>2.8253293087359698E-7</v>
      </c>
      <c r="F9" s="6">
        <v>874</v>
      </c>
      <c r="G9" s="4">
        <v>182</v>
      </c>
      <c r="H9" s="4">
        <v>4840</v>
      </c>
      <c r="I9" s="4">
        <v>874</v>
      </c>
      <c r="J9" s="4">
        <v>34694</v>
      </c>
      <c r="K9" s="4" t="s">
        <v>89</v>
      </c>
    </row>
    <row r="10" spans="1:11">
      <c r="A10" s="4" t="s">
        <v>90</v>
      </c>
      <c r="B10" s="4" t="s">
        <v>91</v>
      </c>
      <c r="C10" s="4" t="s">
        <v>22</v>
      </c>
      <c r="D10" s="5">
        <v>3.1424602434205399E-4</v>
      </c>
      <c r="E10" s="5">
        <v>3.2749122499750901E-7</v>
      </c>
      <c r="F10" s="6">
        <v>874</v>
      </c>
      <c r="G10" s="4">
        <v>58</v>
      </c>
      <c r="H10" s="4">
        <v>1068</v>
      </c>
      <c r="I10" s="4">
        <v>874</v>
      </c>
      <c r="J10" s="4">
        <v>34694</v>
      </c>
      <c r="K10" s="4" t="s">
        <v>92</v>
      </c>
    </row>
    <row r="11" spans="1:11">
      <c r="A11" s="4" t="s">
        <v>93</v>
      </c>
      <c r="B11" s="4" t="s">
        <v>94</v>
      </c>
      <c r="C11" s="4" t="s">
        <v>22</v>
      </c>
      <c r="D11" s="5">
        <v>4.0159360846927697E-4</v>
      </c>
      <c r="E11" s="5">
        <v>4.6502270549939499E-7</v>
      </c>
      <c r="F11" s="6">
        <v>874</v>
      </c>
      <c r="G11" s="4">
        <v>69</v>
      </c>
      <c r="H11" s="4">
        <v>1376</v>
      </c>
      <c r="I11" s="4">
        <v>874</v>
      </c>
      <c r="J11" s="4">
        <v>34694</v>
      </c>
      <c r="K11" s="4" t="s">
        <v>95</v>
      </c>
    </row>
    <row r="12" spans="1:11">
      <c r="A12" s="4" t="s">
        <v>96</v>
      </c>
      <c r="B12" s="4" t="s">
        <v>97</v>
      </c>
      <c r="C12" s="4" t="s">
        <v>15</v>
      </c>
      <c r="D12" s="5">
        <v>5.3918421654443002E-4</v>
      </c>
      <c r="E12" s="5">
        <v>6.8677934020249397E-7</v>
      </c>
      <c r="F12" s="6">
        <v>874</v>
      </c>
      <c r="G12" s="4">
        <v>29</v>
      </c>
      <c r="H12" s="4">
        <v>379</v>
      </c>
      <c r="I12" s="4">
        <v>874</v>
      </c>
      <c r="J12" s="4">
        <v>34694</v>
      </c>
      <c r="K12" s="4" t="s">
        <v>98</v>
      </c>
    </row>
    <row r="13" spans="1:11">
      <c r="A13" s="4" t="s">
        <v>99</v>
      </c>
      <c r="B13" s="4" t="s">
        <v>100</v>
      </c>
      <c r="C13" s="4" t="s">
        <v>25</v>
      </c>
      <c r="D13" s="5">
        <v>7.4984948131265501E-4</v>
      </c>
      <c r="E13" s="5">
        <v>1.04193999256042E-6</v>
      </c>
      <c r="F13" s="6">
        <v>874</v>
      </c>
      <c r="G13" s="4">
        <v>2</v>
      </c>
      <c r="H13" s="4">
        <v>761</v>
      </c>
      <c r="I13" s="4">
        <v>874</v>
      </c>
      <c r="J13" s="4">
        <v>34694</v>
      </c>
      <c r="K13" s="4" t="s">
        <v>101</v>
      </c>
    </row>
    <row r="14" spans="1:11">
      <c r="A14" s="4" t="s">
        <v>102</v>
      </c>
      <c r="B14" s="4" t="s">
        <v>103</v>
      </c>
      <c r="C14" s="4" t="s">
        <v>15</v>
      </c>
      <c r="D14" s="5">
        <v>9.8309058256567002E-4</v>
      </c>
      <c r="E14" s="5">
        <v>1.4798723452239099E-6</v>
      </c>
      <c r="F14" s="6">
        <v>874</v>
      </c>
      <c r="G14" s="4">
        <v>42</v>
      </c>
      <c r="H14" s="4">
        <v>704</v>
      </c>
      <c r="I14" s="4">
        <v>874</v>
      </c>
      <c r="J14" s="4">
        <v>34694</v>
      </c>
      <c r="K14" s="4" t="s">
        <v>104</v>
      </c>
    </row>
    <row r="15" spans="1:11">
      <c r="A15" s="4" t="s">
        <v>105</v>
      </c>
      <c r="B15" s="4" t="s">
        <v>106</v>
      </c>
      <c r="C15" s="4" t="s">
        <v>25</v>
      </c>
      <c r="D15" s="4">
        <v>1.45859253657286E-3</v>
      </c>
      <c r="E15" s="5">
        <v>2.36455483001623E-6</v>
      </c>
      <c r="F15" s="6">
        <v>874</v>
      </c>
      <c r="G15" s="4">
        <v>17</v>
      </c>
      <c r="H15" s="4">
        <v>158</v>
      </c>
      <c r="I15" s="4">
        <v>874</v>
      </c>
      <c r="J15" s="4">
        <v>34694</v>
      </c>
      <c r="K15" s="4" t="s">
        <v>107</v>
      </c>
    </row>
    <row r="16" spans="1:11">
      <c r="A16" s="4" t="s">
        <v>52</v>
      </c>
      <c r="B16" s="4" t="s">
        <v>53</v>
      </c>
      <c r="C16" s="4" t="s">
        <v>15</v>
      </c>
      <c r="D16" s="4">
        <v>1.5202553431412E-3</v>
      </c>
      <c r="E16" s="5">
        <v>2.6405546719682698E-6</v>
      </c>
      <c r="F16" s="6">
        <v>874</v>
      </c>
      <c r="G16" s="4">
        <v>70</v>
      </c>
      <c r="H16" s="4">
        <v>1477</v>
      </c>
      <c r="I16" s="4">
        <v>874</v>
      </c>
      <c r="J16" s="4">
        <v>34694</v>
      </c>
      <c r="K16" s="4" t="s">
        <v>108</v>
      </c>
    </row>
    <row r="17" spans="1:11">
      <c r="A17" s="4" t="s">
        <v>109</v>
      </c>
      <c r="B17" s="4" t="s">
        <v>110</v>
      </c>
      <c r="C17" s="4" t="s">
        <v>15</v>
      </c>
      <c r="D17" s="4">
        <v>2.0807268403231199E-3</v>
      </c>
      <c r="E17" s="5">
        <v>3.85498256660144E-6</v>
      </c>
      <c r="F17" s="6">
        <v>874</v>
      </c>
      <c r="G17" s="4">
        <v>64</v>
      </c>
      <c r="H17" s="4">
        <v>1314</v>
      </c>
      <c r="I17" s="4">
        <v>874</v>
      </c>
      <c r="J17" s="4">
        <v>34694</v>
      </c>
      <c r="K17" s="4" t="s">
        <v>111</v>
      </c>
    </row>
    <row r="18" spans="1:11">
      <c r="A18" s="4" t="s">
        <v>112</v>
      </c>
      <c r="B18" s="4" t="s">
        <v>113</v>
      </c>
      <c r="C18" s="4" t="s">
        <v>25</v>
      </c>
      <c r="D18" s="4">
        <v>2.1490801185582199E-3</v>
      </c>
      <c r="E18" s="5">
        <v>4.2304726743271997E-6</v>
      </c>
      <c r="F18" s="6">
        <v>874</v>
      </c>
      <c r="G18" s="4">
        <v>15</v>
      </c>
      <c r="H18" s="4">
        <v>130</v>
      </c>
      <c r="I18" s="4">
        <v>874</v>
      </c>
      <c r="J18" s="4">
        <v>34694</v>
      </c>
      <c r="K18" s="4" t="s">
        <v>114</v>
      </c>
    </row>
    <row r="19" spans="1:11">
      <c r="A19" s="4" t="s">
        <v>115</v>
      </c>
      <c r="B19" s="4" t="s">
        <v>116</v>
      </c>
      <c r="C19" s="4" t="s">
        <v>22</v>
      </c>
      <c r="D19" s="4">
        <v>6.4230467481920699E-3</v>
      </c>
      <c r="E19" s="5">
        <v>1.3387545329719399E-5</v>
      </c>
      <c r="F19" s="6">
        <v>874</v>
      </c>
      <c r="G19" s="4">
        <v>21</v>
      </c>
      <c r="H19" s="4">
        <v>264</v>
      </c>
      <c r="I19" s="4">
        <v>874</v>
      </c>
      <c r="J19" s="4">
        <v>34694</v>
      </c>
      <c r="K19" s="4" t="s">
        <v>117</v>
      </c>
    </row>
    <row r="20" spans="1:11">
      <c r="A20" s="4" t="s">
        <v>118</v>
      </c>
      <c r="B20" s="4" t="s">
        <v>119</v>
      </c>
      <c r="C20" s="4" t="s">
        <v>22</v>
      </c>
      <c r="D20" s="4">
        <v>1.2613628597825E-2</v>
      </c>
      <c r="E20" s="5">
        <v>2.7751151384746999E-5</v>
      </c>
      <c r="F20" s="6">
        <v>874</v>
      </c>
      <c r="G20" s="4">
        <v>11</v>
      </c>
      <c r="H20" s="4">
        <v>84</v>
      </c>
      <c r="I20" s="4">
        <v>874</v>
      </c>
      <c r="J20" s="4">
        <v>34694</v>
      </c>
      <c r="K20" s="4" t="s">
        <v>120</v>
      </c>
    </row>
    <row r="21" spans="1:11">
      <c r="A21" s="4" t="s">
        <v>121</v>
      </c>
      <c r="B21" s="4" t="s">
        <v>122</v>
      </c>
      <c r="C21" s="4" t="s">
        <v>25</v>
      </c>
      <c r="D21" s="4">
        <v>1.27887667527348E-2</v>
      </c>
      <c r="E21" s="5">
        <v>2.9617338473216399E-5</v>
      </c>
      <c r="F21" s="6">
        <v>874</v>
      </c>
      <c r="G21" s="4">
        <v>11</v>
      </c>
      <c r="H21" s="4">
        <v>1235</v>
      </c>
      <c r="I21" s="4">
        <v>874</v>
      </c>
      <c r="J21" s="4">
        <v>34694</v>
      </c>
      <c r="K21" s="4" t="s">
        <v>123</v>
      </c>
    </row>
    <row r="22" spans="1:11">
      <c r="A22" s="4" t="s">
        <v>124</v>
      </c>
      <c r="B22" s="4" t="s">
        <v>125</v>
      </c>
      <c r="C22" s="4" t="s">
        <v>22</v>
      </c>
      <c r="D22" s="4">
        <v>1.3136365325689099E-2</v>
      </c>
      <c r="E22" s="5">
        <v>3.3464571232649497E-5</v>
      </c>
      <c r="F22" s="6">
        <v>874</v>
      </c>
      <c r="G22" s="4">
        <v>7</v>
      </c>
      <c r="H22" s="4">
        <v>30</v>
      </c>
      <c r="I22" s="4">
        <v>874</v>
      </c>
      <c r="J22" s="4">
        <v>34694</v>
      </c>
      <c r="K22" s="4" t="s">
        <v>126</v>
      </c>
    </row>
    <row r="23" spans="1:11">
      <c r="A23" s="4" t="s">
        <v>127</v>
      </c>
      <c r="B23" s="4" t="s">
        <v>128</v>
      </c>
      <c r="C23" s="4" t="s">
        <v>22</v>
      </c>
      <c r="D23" s="4">
        <v>1.3136365325689099E-2</v>
      </c>
      <c r="E23" s="5">
        <v>3.3227476848553799E-5</v>
      </c>
      <c r="F23" s="6">
        <v>874</v>
      </c>
      <c r="G23" s="4">
        <v>21</v>
      </c>
      <c r="H23" s="4">
        <v>282</v>
      </c>
      <c r="I23" s="4">
        <v>874</v>
      </c>
      <c r="J23" s="4">
        <v>34694</v>
      </c>
      <c r="K23" s="4" t="s">
        <v>129</v>
      </c>
    </row>
    <row r="24" spans="1:11">
      <c r="A24" s="4" t="s">
        <v>130</v>
      </c>
      <c r="B24" s="4" t="s">
        <v>131</v>
      </c>
      <c r="C24" s="4" t="s">
        <v>25</v>
      </c>
      <c r="D24" s="4">
        <v>1.3450094527158099E-2</v>
      </c>
      <c r="E24" s="5">
        <v>3.8936123573292401E-5</v>
      </c>
      <c r="F24" s="6">
        <v>874</v>
      </c>
      <c r="G24" s="4">
        <v>2</v>
      </c>
      <c r="H24" s="4">
        <v>607</v>
      </c>
      <c r="I24" s="4">
        <v>874</v>
      </c>
      <c r="J24" s="4">
        <v>34694</v>
      </c>
      <c r="K24" s="4" t="s">
        <v>132</v>
      </c>
    </row>
    <row r="25" spans="1:11">
      <c r="A25" s="4" t="s">
        <v>133</v>
      </c>
      <c r="B25" s="4" t="s">
        <v>134</v>
      </c>
      <c r="C25" s="4" t="s">
        <v>22</v>
      </c>
      <c r="D25" s="4">
        <v>1.3450094527158099E-2</v>
      </c>
      <c r="E25" s="5">
        <v>3.6715990786108698E-5</v>
      </c>
      <c r="F25" s="6">
        <v>874</v>
      </c>
      <c r="G25" s="4">
        <v>20</v>
      </c>
      <c r="H25" s="4">
        <v>262</v>
      </c>
      <c r="I25" s="4">
        <v>874</v>
      </c>
      <c r="J25" s="4">
        <v>34694</v>
      </c>
      <c r="K25" s="4" t="s">
        <v>135</v>
      </c>
    </row>
    <row r="26" spans="1:11">
      <c r="A26" s="4" t="s">
        <v>136</v>
      </c>
      <c r="B26" s="4" t="s">
        <v>137</v>
      </c>
      <c r="C26" s="4" t="s">
        <v>25</v>
      </c>
      <c r="D26" s="4">
        <v>1.3450094527158099E-2</v>
      </c>
      <c r="E26" s="5">
        <v>3.8535892840396901E-5</v>
      </c>
      <c r="F26" s="6">
        <v>874</v>
      </c>
      <c r="G26" s="4">
        <v>18</v>
      </c>
      <c r="H26" s="4">
        <v>220</v>
      </c>
      <c r="I26" s="4">
        <v>874</v>
      </c>
      <c r="J26" s="4">
        <v>34694</v>
      </c>
      <c r="K26" s="4" t="s">
        <v>138</v>
      </c>
    </row>
    <row r="27" spans="1:11">
      <c r="A27" s="4" t="s">
        <v>139</v>
      </c>
      <c r="B27" s="4" t="s">
        <v>140</v>
      </c>
      <c r="C27" s="4" t="s">
        <v>22</v>
      </c>
      <c r="D27" s="4">
        <v>1.50204592826183E-2</v>
      </c>
      <c r="E27" s="5">
        <v>4.5221392004177599E-5</v>
      </c>
      <c r="F27" s="6">
        <v>874</v>
      </c>
      <c r="G27" s="4">
        <v>10</v>
      </c>
      <c r="H27" s="4">
        <v>73</v>
      </c>
      <c r="I27" s="4">
        <v>874</v>
      </c>
      <c r="J27" s="4">
        <v>34694</v>
      </c>
      <c r="K27" s="4" t="s">
        <v>141</v>
      </c>
    </row>
    <row r="28" spans="1:11">
      <c r="A28" s="4" t="s">
        <v>142</v>
      </c>
      <c r="B28" s="4" t="s">
        <v>143</v>
      </c>
      <c r="C28" s="4" t="s">
        <v>22</v>
      </c>
      <c r="D28" s="4">
        <v>1.6051167305002199E-2</v>
      </c>
      <c r="E28" s="5">
        <v>5.01831307590388E-5</v>
      </c>
      <c r="F28" s="6">
        <v>874</v>
      </c>
      <c r="G28" s="4">
        <v>143</v>
      </c>
      <c r="H28" s="4">
        <v>3939</v>
      </c>
      <c r="I28" s="4">
        <v>874</v>
      </c>
      <c r="J28" s="4">
        <v>34694</v>
      </c>
      <c r="K28" s="4" t="s">
        <v>144</v>
      </c>
    </row>
    <row r="29" spans="1:11">
      <c r="A29" s="4" t="s">
        <v>145</v>
      </c>
      <c r="B29" s="4" t="s">
        <v>146</v>
      </c>
      <c r="C29" s="4" t="s">
        <v>22</v>
      </c>
      <c r="D29" s="4">
        <v>1.6371281324794901E-2</v>
      </c>
      <c r="E29" s="5">
        <v>5.3079652280483801E-5</v>
      </c>
      <c r="F29" s="6">
        <v>874</v>
      </c>
      <c r="G29" s="4">
        <v>12</v>
      </c>
      <c r="H29" s="4">
        <v>108</v>
      </c>
      <c r="I29" s="4">
        <v>874</v>
      </c>
      <c r="J29" s="4">
        <v>34694</v>
      </c>
      <c r="K29" s="4" t="s">
        <v>147</v>
      </c>
    </row>
    <row r="30" spans="1:11">
      <c r="A30" s="4" t="s">
        <v>148</v>
      </c>
      <c r="B30" s="4" t="s">
        <v>149</v>
      </c>
      <c r="C30" s="4" t="s">
        <v>15</v>
      </c>
      <c r="D30" s="4">
        <v>1.75221345266422E-2</v>
      </c>
      <c r="E30" s="5">
        <v>6.1520517111743597E-5</v>
      </c>
      <c r="F30" s="6">
        <v>874</v>
      </c>
      <c r="G30" s="4">
        <v>10</v>
      </c>
      <c r="H30" s="4">
        <v>76</v>
      </c>
      <c r="I30" s="4">
        <v>874</v>
      </c>
      <c r="J30" s="4">
        <v>34694</v>
      </c>
      <c r="K30" s="4" t="s">
        <v>150</v>
      </c>
    </row>
    <row r="31" spans="1:11">
      <c r="A31" s="4" t="s">
        <v>151</v>
      </c>
      <c r="B31" s="4" t="s">
        <v>152</v>
      </c>
      <c r="C31" s="4" t="s">
        <v>22</v>
      </c>
      <c r="D31" s="4">
        <v>1.75221345266422E-2</v>
      </c>
      <c r="E31" s="5">
        <v>6.6955817436219894E-5</v>
      </c>
      <c r="F31" s="6">
        <v>874</v>
      </c>
      <c r="G31" s="4">
        <v>7</v>
      </c>
      <c r="H31" s="4">
        <v>34</v>
      </c>
      <c r="I31" s="4">
        <v>874</v>
      </c>
      <c r="J31" s="4">
        <v>34694</v>
      </c>
      <c r="K31" s="4" t="s">
        <v>153</v>
      </c>
    </row>
    <row r="32" spans="1:11">
      <c r="A32" s="4" t="s">
        <v>154</v>
      </c>
      <c r="B32" s="4" t="s">
        <v>155</v>
      </c>
      <c r="C32" s="4" t="s">
        <v>25</v>
      </c>
      <c r="D32" s="4">
        <v>1.75221345266422E-2</v>
      </c>
      <c r="E32" s="5">
        <v>6.53406377125592E-5</v>
      </c>
      <c r="F32" s="6">
        <v>874</v>
      </c>
      <c r="G32" s="4">
        <v>28</v>
      </c>
      <c r="H32" s="4">
        <v>2124</v>
      </c>
      <c r="I32" s="4">
        <v>874</v>
      </c>
      <c r="J32" s="4">
        <v>34694</v>
      </c>
      <c r="K32" s="4" t="s">
        <v>156</v>
      </c>
    </row>
    <row r="33" spans="1:11">
      <c r="A33" s="4" t="s">
        <v>157</v>
      </c>
      <c r="B33" s="4" t="s">
        <v>158</v>
      </c>
      <c r="C33" s="4" t="s">
        <v>22</v>
      </c>
      <c r="D33" s="4">
        <v>1.75221345266422E-2</v>
      </c>
      <c r="E33" s="5">
        <v>6.3990966463107395E-5</v>
      </c>
      <c r="F33" s="6">
        <v>874</v>
      </c>
      <c r="G33" s="4">
        <v>348</v>
      </c>
      <c r="H33" s="4">
        <v>11255</v>
      </c>
      <c r="I33" s="4">
        <v>874</v>
      </c>
      <c r="J33" s="4">
        <v>34694</v>
      </c>
      <c r="K33" s="4" t="s">
        <v>159</v>
      </c>
    </row>
    <row r="34" spans="1:11">
      <c r="A34" s="4" t="s">
        <v>160</v>
      </c>
      <c r="B34" s="4" t="s">
        <v>161</v>
      </c>
      <c r="C34" s="4" t="s">
        <v>22</v>
      </c>
      <c r="D34" s="4">
        <v>1.75221345266422E-2</v>
      </c>
      <c r="E34" s="5">
        <v>6.0386864482464299E-5</v>
      </c>
      <c r="F34" s="6">
        <v>874</v>
      </c>
      <c r="G34" s="4">
        <v>26</v>
      </c>
      <c r="H34" s="4">
        <v>405</v>
      </c>
      <c r="I34" s="4">
        <v>874</v>
      </c>
      <c r="J34" s="4">
        <v>34694</v>
      </c>
      <c r="K34" s="4" t="s">
        <v>162</v>
      </c>
    </row>
    <row r="35" spans="1:11">
      <c r="A35" s="4" t="s">
        <v>163</v>
      </c>
      <c r="B35" s="4" t="s">
        <v>164</v>
      </c>
      <c r="C35" s="4" t="s">
        <v>22</v>
      </c>
      <c r="D35" s="4">
        <v>1.83493708861854E-2</v>
      </c>
      <c r="E35" s="5">
        <v>7.2241617662147504E-5</v>
      </c>
      <c r="F35" s="6">
        <v>874</v>
      </c>
      <c r="G35" s="4">
        <v>9</v>
      </c>
      <c r="H35" s="4">
        <v>62</v>
      </c>
      <c r="I35" s="4">
        <v>874</v>
      </c>
      <c r="J35" s="4">
        <v>34694</v>
      </c>
      <c r="K35" s="4" t="s">
        <v>165</v>
      </c>
    </row>
    <row r="36" spans="1:11">
      <c r="A36" s="4" t="s">
        <v>64</v>
      </c>
      <c r="B36" s="4" t="s">
        <v>65</v>
      </c>
      <c r="C36" s="4" t="s">
        <v>22</v>
      </c>
      <c r="D36" s="4">
        <v>1.8769483489044898E-2</v>
      </c>
      <c r="E36" s="5">
        <v>7.6069004413683604E-5</v>
      </c>
      <c r="F36" s="6">
        <v>874</v>
      </c>
      <c r="G36" s="4">
        <v>78</v>
      </c>
      <c r="H36" s="4">
        <v>1883</v>
      </c>
      <c r="I36" s="4">
        <v>874</v>
      </c>
      <c r="J36" s="4">
        <v>34694</v>
      </c>
      <c r="K36" s="4" t="s">
        <v>166</v>
      </c>
    </row>
    <row r="37" spans="1:11">
      <c r="A37" s="4" t="s">
        <v>167</v>
      </c>
      <c r="B37" s="4" t="s">
        <v>168</v>
      </c>
      <c r="C37" s="4" t="s">
        <v>22</v>
      </c>
      <c r="D37" s="4">
        <v>1.9126015373419299E-2</v>
      </c>
      <c r="E37" s="5">
        <v>7.9728642130974403E-5</v>
      </c>
      <c r="F37" s="6">
        <v>874</v>
      </c>
      <c r="G37" s="4">
        <v>30</v>
      </c>
      <c r="H37" s="4">
        <v>516</v>
      </c>
      <c r="I37" s="4">
        <v>874</v>
      </c>
      <c r="J37" s="4">
        <v>34694</v>
      </c>
      <c r="K37" s="4" t="s">
        <v>169</v>
      </c>
    </row>
    <row r="38" spans="1:11">
      <c r="A38" s="4" t="s">
        <v>170</v>
      </c>
      <c r="B38" s="4" t="s">
        <v>171</v>
      </c>
      <c r="C38" s="4" t="s">
        <v>22</v>
      </c>
      <c r="D38" s="4">
        <v>1.9360825526627899E-2</v>
      </c>
      <c r="E38" s="5">
        <v>8.2949345123347904E-5</v>
      </c>
      <c r="F38" s="6">
        <v>874</v>
      </c>
      <c r="G38" s="4">
        <v>369</v>
      </c>
      <c r="H38" s="4">
        <v>12056</v>
      </c>
      <c r="I38" s="4">
        <v>874</v>
      </c>
      <c r="J38" s="4">
        <v>34694</v>
      </c>
      <c r="K38" s="4" t="s">
        <v>172</v>
      </c>
    </row>
    <row r="39" spans="1:11">
      <c r="A39" s="4" t="s">
        <v>173</v>
      </c>
      <c r="B39" s="4" t="s">
        <v>174</v>
      </c>
      <c r="C39" s="4" t="s">
        <v>22</v>
      </c>
      <c r="D39" s="4">
        <v>1.9802961193490599E-2</v>
      </c>
      <c r="E39" s="5">
        <v>9.1588626548110301E-5</v>
      </c>
      <c r="F39" s="6">
        <v>874</v>
      </c>
      <c r="G39" s="4">
        <v>15</v>
      </c>
      <c r="H39" s="4">
        <v>173</v>
      </c>
      <c r="I39" s="4">
        <v>874</v>
      </c>
      <c r="J39" s="4">
        <v>34694</v>
      </c>
      <c r="K39" s="4" t="s">
        <v>175</v>
      </c>
    </row>
    <row r="40" spans="1:11">
      <c r="A40" s="4" t="s">
        <v>44</v>
      </c>
      <c r="B40" s="4" t="s">
        <v>45</v>
      </c>
      <c r="C40" s="4" t="s">
        <v>15</v>
      </c>
      <c r="D40" s="4">
        <v>1.9802961193490599E-2</v>
      </c>
      <c r="E40" s="5">
        <v>9.0451507499959597E-5</v>
      </c>
      <c r="F40" s="6">
        <v>874</v>
      </c>
      <c r="G40" s="4">
        <v>74</v>
      </c>
      <c r="H40" s="4">
        <v>1773</v>
      </c>
      <c r="I40" s="4">
        <v>874</v>
      </c>
      <c r="J40" s="4">
        <v>34694</v>
      </c>
      <c r="K40" s="4" t="s">
        <v>176</v>
      </c>
    </row>
    <row r="41" spans="1:11">
      <c r="A41" s="4" t="s">
        <v>177</v>
      </c>
      <c r="B41" s="4" t="s">
        <v>178</v>
      </c>
      <c r="C41" s="4" t="s">
        <v>22</v>
      </c>
      <c r="D41" s="4">
        <v>1.9802961193490599E-2</v>
      </c>
      <c r="E41" s="5">
        <v>9.1722840173648102E-5</v>
      </c>
      <c r="F41" s="6">
        <v>874</v>
      </c>
      <c r="G41" s="4">
        <v>26</v>
      </c>
      <c r="H41" s="4">
        <v>421</v>
      </c>
      <c r="I41" s="4">
        <v>874</v>
      </c>
      <c r="J41" s="4">
        <v>34694</v>
      </c>
      <c r="K41" s="4" t="s">
        <v>179</v>
      </c>
    </row>
    <row r="42" spans="1:11">
      <c r="A42" s="4" t="s">
        <v>180</v>
      </c>
      <c r="B42" s="4" t="s">
        <v>181</v>
      </c>
      <c r="C42" s="4" t="s">
        <v>22</v>
      </c>
      <c r="D42" s="4">
        <v>2.00126177890637E-2</v>
      </c>
      <c r="E42" s="5">
        <v>9.5011270188931696E-5</v>
      </c>
      <c r="F42" s="6">
        <v>874</v>
      </c>
      <c r="G42" s="4">
        <v>30</v>
      </c>
      <c r="H42" s="4">
        <v>523</v>
      </c>
      <c r="I42" s="4">
        <v>874</v>
      </c>
      <c r="J42" s="4">
        <v>34694</v>
      </c>
      <c r="K42" s="4" t="s">
        <v>169</v>
      </c>
    </row>
    <row r="43" spans="1:11">
      <c r="A43" s="4" t="s">
        <v>182</v>
      </c>
      <c r="B43" s="4" t="s">
        <v>183</v>
      </c>
      <c r="C43" s="4" t="s">
        <v>25</v>
      </c>
      <c r="D43" s="4">
        <v>2.05546956151282E-2</v>
      </c>
      <c r="E43" s="5">
        <v>1.06377188912079E-4</v>
      </c>
      <c r="F43" s="6">
        <v>874</v>
      </c>
      <c r="G43" s="4">
        <v>51</v>
      </c>
      <c r="H43" s="4">
        <v>3235</v>
      </c>
      <c r="I43" s="4">
        <v>874</v>
      </c>
      <c r="J43" s="4">
        <v>34694</v>
      </c>
      <c r="K43" s="4" t="s">
        <v>184</v>
      </c>
    </row>
    <row r="44" spans="1:11">
      <c r="A44" s="4" t="s">
        <v>185</v>
      </c>
      <c r="B44" s="4" t="s">
        <v>186</v>
      </c>
      <c r="C44" s="4" t="s">
        <v>22</v>
      </c>
      <c r="D44" s="4">
        <v>2.05546956151282E-2</v>
      </c>
      <c r="E44" s="5">
        <v>1.11865527317164E-4</v>
      </c>
      <c r="F44" s="6">
        <v>874</v>
      </c>
      <c r="G44" s="4">
        <v>8</v>
      </c>
      <c r="H44" s="4">
        <v>51</v>
      </c>
      <c r="I44" s="4">
        <v>874</v>
      </c>
      <c r="J44" s="4">
        <v>34694</v>
      </c>
      <c r="K44" s="4" t="s">
        <v>187</v>
      </c>
    </row>
    <row r="45" spans="1:11">
      <c r="A45" s="4" t="s">
        <v>188</v>
      </c>
      <c r="B45" s="4" t="s">
        <v>189</v>
      </c>
      <c r="C45" s="4" t="s">
        <v>22</v>
      </c>
      <c r="D45" s="4">
        <v>2.05546956151282E-2</v>
      </c>
      <c r="E45" s="5">
        <v>1.0688990189453001E-4</v>
      </c>
      <c r="F45" s="6">
        <v>874</v>
      </c>
      <c r="G45" s="4">
        <v>7</v>
      </c>
      <c r="H45" s="4">
        <v>37</v>
      </c>
      <c r="I45" s="4">
        <v>874</v>
      </c>
      <c r="J45" s="4">
        <v>34694</v>
      </c>
      <c r="K45" s="4" t="s">
        <v>126</v>
      </c>
    </row>
    <row r="46" spans="1:11">
      <c r="A46" s="4" t="s">
        <v>190</v>
      </c>
      <c r="B46" s="4" t="s">
        <v>191</v>
      </c>
      <c r="C46" s="4" t="s">
        <v>22</v>
      </c>
      <c r="D46" s="4">
        <v>2.05546956151282E-2</v>
      </c>
      <c r="E46" s="5">
        <v>1.0793771355661001E-4</v>
      </c>
      <c r="F46" s="6">
        <v>874</v>
      </c>
      <c r="G46" s="4">
        <v>6</v>
      </c>
      <c r="H46" s="4">
        <v>25</v>
      </c>
      <c r="I46" s="4">
        <v>874</v>
      </c>
      <c r="J46" s="4">
        <v>34694</v>
      </c>
      <c r="K46" s="4" t="s">
        <v>192</v>
      </c>
    </row>
    <row r="47" spans="1:11">
      <c r="A47" s="4" t="s">
        <v>193</v>
      </c>
      <c r="B47" s="4" t="s">
        <v>194</v>
      </c>
      <c r="C47" s="4" t="s">
        <v>22</v>
      </c>
      <c r="D47" s="4">
        <v>2.05546956151282E-2</v>
      </c>
      <c r="E47" s="5">
        <v>1.11379091009969E-4</v>
      </c>
      <c r="F47" s="6">
        <v>874</v>
      </c>
      <c r="G47" s="4">
        <v>30</v>
      </c>
      <c r="H47" s="4">
        <v>529</v>
      </c>
      <c r="I47" s="4">
        <v>874</v>
      </c>
      <c r="J47" s="4">
        <v>34694</v>
      </c>
      <c r="K47" s="4" t="s">
        <v>169</v>
      </c>
    </row>
    <row r="48" spans="1:11">
      <c r="A48" s="4" t="s">
        <v>195</v>
      </c>
      <c r="B48" s="4" t="s">
        <v>196</v>
      </c>
      <c r="C48" s="4" t="s">
        <v>15</v>
      </c>
      <c r="D48" s="4">
        <v>2.05546956151282E-2</v>
      </c>
      <c r="E48" s="5">
        <v>1.11865527317164E-4</v>
      </c>
      <c r="F48" s="6">
        <v>874</v>
      </c>
      <c r="G48" s="4">
        <v>8</v>
      </c>
      <c r="H48" s="4">
        <v>51</v>
      </c>
      <c r="I48" s="4">
        <v>874</v>
      </c>
      <c r="J48" s="4">
        <v>34694</v>
      </c>
      <c r="K48" s="4" t="s">
        <v>197</v>
      </c>
    </row>
    <row r="49" spans="1:11">
      <c r="A49" s="4" t="s">
        <v>198</v>
      </c>
      <c r="B49" s="4" t="s">
        <v>199</v>
      </c>
      <c r="C49" s="4" t="s">
        <v>22</v>
      </c>
      <c r="D49" s="4">
        <v>2.4168006284638902E-2</v>
      </c>
      <c r="E49" s="5">
        <v>1.3432889088266201E-4</v>
      </c>
      <c r="F49" s="6">
        <v>874</v>
      </c>
      <c r="G49" s="4">
        <v>142</v>
      </c>
      <c r="H49" s="4">
        <v>3993</v>
      </c>
      <c r="I49" s="4">
        <v>874</v>
      </c>
      <c r="J49" s="4">
        <v>34694</v>
      </c>
      <c r="K49" s="4" t="s">
        <v>200</v>
      </c>
    </row>
    <row r="50" spans="1:11">
      <c r="A50" s="4" t="s">
        <v>201</v>
      </c>
      <c r="B50" s="4" t="s">
        <v>202</v>
      </c>
      <c r="C50" s="4" t="s">
        <v>15</v>
      </c>
      <c r="D50" s="4">
        <v>2.49250500427582E-2</v>
      </c>
      <c r="E50" s="5">
        <v>1.41422817519123E-4</v>
      </c>
      <c r="F50" s="6">
        <v>874</v>
      </c>
      <c r="G50" s="4">
        <v>13</v>
      </c>
      <c r="H50" s="4">
        <v>140</v>
      </c>
      <c r="I50" s="4">
        <v>874</v>
      </c>
      <c r="J50" s="4">
        <v>34694</v>
      </c>
      <c r="K50" s="4" t="s">
        <v>203</v>
      </c>
    </row>
    <row r="51" spans="1:11">
      <c r="A51" s="4" t="s">
        <v>204</v>
      </c>
      <c r="B51" s="4" t="s">
        <v>205</v>
      </c>
      <c r="C51" s="4" t="s">
        <v>22</v>
      </c>
      <c r="D51" s="4">
        <v>3.2413889757316502E-2</v>
      </c>
      <c r="E51" s="5">
        <v>1.8766726353240199E-4</v>
      </c>
      <c r="F51" s="6">
        <v>874</v>
      </c>
      <c r="G51" s="4">
        <v>173</v>
      </c>
      <c r="H51" s="4">
        <v>5084</v>
      </c>
      <c r="I51" s="4">
        <v>874</v>
      </c>
      <c r="J51" s="4">
        <v>34694</v>
      </c>
      <c r="K51" s="4" t="s">
        <v>206</v>
      </c>
    </row>
    <row r="52" spans="1:11">
      <c r="A52" s="4" t="s">
        <v>207</v>
      </c>
      <c r="B52" s="4" t="s">
        <v>208</v>
      </c>
      <c r="C52" s="4" t="s">
        <v>22</v>
      </c>
      <c r="D52" s="4">
        <v>3.9071811169111799E-2</v>
      </c>
      <c r="E52" s="5">
        <v>2.4005551085928299E-4</v>
      </c>
      <c r="F52" s="6">
        <v>874</v>
      </c>
      <c r="G52" s="4">
        <v>18</v>
      </c>
      <c r="H52" s="4">
        <v>257</v>
      </c>
      <c r="I52" s="4">
        <v>874</v>
      </c>
      <c r="J52" s="4">
        <v>34694</v>
      </c>
      <c r="K52" s="4" t="s">
        <v>209</v>
      </c>
    </row>
    <row r="53" spans="1:11">
      <c r="A53" s="4" t="s">
        <v>210</v>
      </c>
      <c r="B53" s="4" t="s">
        <v>211</v>
      </c>
      <c r="C53" s="4" t="s">
        <v>15</v>
      </c>
      <c r="D53" s="4">
        <v>3.9071811169111799E-2</v>
      </c>
      <c r="E53" s="5">
        <v>2.4928753793701497E-4</v>
      </c>
      <c r="F53" s="6">
        <v>874</v>
      </c>
      <c r="G53" s="4">
        <v>13</v>
      </c>
      <c r="H53" s="4">
        <v>149</v>
      </c>
      <c r="I53" s="4">
        <v>874</v>
      </c>
      <c r="J53" s="4">
        <v>34694</v>
      </c>
      <c r="K53" s="4" t="s">
        <v>203</v>
      </c>
    </row>
    <row r="54" spans="1:11">
      <c r="A54" s="4" t="s">
        <v>212</v>
      </c>
      <c r="B54" s="4" t="s">
        <v>213</v>
      </c>
      <c r="C54" s="4" t="s">
        <v>22</v>
      </c>
      <c r="D54" s="4">
        <v>3.9071811169111799E-2</v>
      </c>
      <c r="E54" s="5">
        <v>2.65196919390389E-4</v>
      </c>
      <c r="F54" s="6">
        <v>874</v>
      </c>
      <c r="G54" s="4">
        <v>12</v>
      </c>
      <c r="H54" s="4">
        <v>130</v>
      </c>
      <c r="I54" s="4">
        <v>874</v>
      </c>
      <c r="J54" s="4">
        <v>34694</v>
      </c>
      <c r="K54" s="4" t="s">
        <v>214</v>
      </c>
    </row>
    <row r="55" spans="1:11">
      <c r="A55" s="4" t="s">
        <v>215</v>
      </c>
      <c r="B55" s="4" t="s">
        <v>216</v>
      </c>
      <c r="C55" s="4" t="s">
        <v>15</v>
      </c>
      <c r="D55" s="4">
        <v>3.9071811169111799E-2</v>
      </c>
      <c r="E55" s="5">
        <v>2.4387811432603001E-4</v>
      </c>
      <c r="F55" s="6">
        <v>874</v>
      </c>
      <c r="G55" s="4">
        <v>9</v>
      </c>
      <c r="H55" s="4">
        <v>74</v>
      </c>
      <c r="I55" s="4">
        <v>874</v>
      </c>
      <c r="J55" s="4">
        <v>34694</v>
      </c>
      <c r="K55" s="4" t="s">
        <v>217</v>
      </c>
    </row>
    <row r="56" spans="1:11">
      <c r="A56" s="4" t="s">
        <v>218</v>
      </c>
      <c r="B56" s="4" t="s">
        <v>219</v>
      </c>
      <c r="C56" s="4" t="s">
        <v>22</v>
      </c>
      <c r="D56" s="4">
        <v>3.9071811169111799E-2</v>
      </c>
      <c r="E56" s="5">
        <v>2.65196919390389E-4</v>
      </c>
      <c r="F56" s="6">
        <v>874</v>
      </c>
      <c r="G56" s="4">
        <v>12</v>
      </c>
      <c r="H56" s="4">
        <v>130</v>
      </c>
      <c r="I56" s="4">
        <v>874</v>
      </c>
      <c r="J56" s="4">
        <v>34694</v>
      </c>
      <c r="K56" s="4" t="s">
        <v>214</v>
      </c>
    </row>
    <row r="57" spans="1:11">
      <c r="A57" s="4" t="s">
        <v>220</v>
      </c>
      <c r="B57" s="4" t="s">
        <v>221</v>
      </c>
      <c r="C57" s="4" t="s">
        <v>22</v>
      </c>
      <c r="D57" s="4">
        <v>3.9071811169111799E-2</v>
      </c>
      <c r="E57" s="5">
        <v>2.37921911329061E-4</v>
      </c>
      <c r="F57" s="6">
        <v>874</v>
      </c>
      <c r="G57" s="4">
        <v>15</v>
      </c>
      <c r="H57" s="4">
        <v>190</v>
      </c>
      <c r="I57" s="4">
        <v>874</v>
      </c>
      <c r="J57" s="4">
        <v>34694</v>
      </c>
      <c r="K57" s="4" t="s">
        <v>222</v>
      </c>
    </row>
    <row r="58" spans="1:11">
      <c r="A58" s="4" t="s">
        <v>223</v>
      </c>
      <c r="B58" s="4" t="s">
        <v>224</v>
      </c>
      <c r="C58" s="4" t="s">
        <v>22</v>
      </c>
      <c r="D58" s="4">
        <v>3.9071811169111799E-2</v>
      </c>
      <c r="E58" s="5">
        <v>2.6693340191959202E-4</v>
      </c>
      <c r="F58" s="6">
        <v>874</v>
      </c>
      <c r="G58" s="4">
        <v>54</v>
      </c>
      <c r="H58" s="4">
        <v>1233</v>
      </c>
      <c r="I58" s="4">
        <v>874</v>
      </c>
      <c r="J58" s="4">
        <v>34694</v>
      </c>
      <c r="K58" s="4" t="s">
        <v>225</v>
      </c>
    </row>
    <row r="59" spans="1:11">
      <c r="A59" s="4" t="s">
        <v>226</v>
      </c>
      <c r="B59" s="4" t="s">
        <v>227</v>
      </c>
      <c r="C59" s="4" t="s">
        <v>15</v>
      </c>
      <c r="D59" s="4">
        <v>3.9071811169111799E-2</v>
      </c>
      <c r="E59" s="5">
        <v>2.5655378539593001E-4</v>
      </c>
      <c r="F59" s="6">
        <v>874</v>
      </c>
      <c r="G59" s="4">
        <v>6</v>
      </c>
      <c r="H59" s="4">
        <v>30</v>
      </c>
      <c r="I59" s="4">
        <v>874</v>
      </c>
      <c r="J59" s="4">
        <v>34694</v>
      </c>
      <c r="K59" s="4" t="s">
        <v>192</v>
      </c>
    </row>
    <row r="60" spans="1:11">
      <c r="A60" s="4" t="s">
        <v>228</v>
      </c>
      <c r="B60" s="4" t="s">
        <v>229</v>
      </c>
      <c r="C60" s="4" t="s">
        <v>22</v>
      </c>
      <c r="D60" s="4">
        <v>3.9071811169111799E-2</v>
      </c>
      <c r="E60" s="5">
        <v>2.6418143603854901E-4</v>
      </c>
      <c r="F60" s="6">
        <v>874</v>
      </c>
      <c r="G60" s="4">
        <v>15</v>
      </c>
      <c r="H60" s="4">
        <v>192</v>
      </c>
      <c r="I60" s="4">
        <v>874</v>
      </c>
      <c r="J60" s="4">
        <v>34694</v>
      </c>
      <c r="K60" s="4" t="s">
        <v>230</v>
      </c>
    </row>
    <row r="61" spans="1:11">
      <c r="A61" s="4" t="s">
        <v>231</v>
      </c>
      <c r="B61" s="4" t="s">
        <v>232</v>
      </c>
      <c r="C61" s="4" t="s">
        <v>22</v>
      </c>
      <c r="D61" s="4">
        <v>3.9688956166343103E-2</v>
      </c>
      <c r="E61" s="5">
        <v>2.7574541106769099E-4</v>
      </c>
      <c r="F61" s="6">
        <v>874</v>
      </c>
      <c r="G61" s="4">
        <v>8</v>
      </c>
      <c r="H61" s="4">
        <v>59</v>
      </c>
      <c r="I61" s="4">
        <v>874</v>
      </c>
      <c r="J61" s="4">
        <v>34694</v>
      </c>
      <c r="K61" s="4" t="s">
        <v>233</v>
      </c>
    </row>
    <row r="62" spans="1:11">
      <c r="A62" s="4" t="s">
        <v>234</v>
      </c>
      <c r="B62" s="4" t="s">
        <v>235</v>
      </c>
      <c r="C62" s="4" t="s">
        <v>15</v>
      </c>
      <c r="D62" s="4">
        <v>4.1930599722408202E-2</v>
      </c>
      <c r="E62" s="5">
        <v>2.9973234297187701E-4</v>
      </c>
      <c r="F62" s="6">
        <v>874</v>
      </c>
      <c r="G62" s="4">
        <v>6</v>
      </c>
      <c r="H62" s="4">
        <v>31</v>
      </c>
      <c r="I62" s="4">
        <v>874</v>
      </c>
      <c r="J62" s="4">
        <v>34694</v>
      </c>
      <c r="K62" s="4" t="s">
        <v>192</v>
      </c>
    </row>
    <row r="63" spans="1:11">
      <c r="A63" s="4" t="s">
        <v>236</v>
      </c>
      <c r="B63" s="4" t="s">
        <v>237</v>
      </c>
      <c r="C63" s="4" t="s">
        <v>15</v>
      </c>
      <c r="D63" s="4">
        <v>4.1930599722408202E-2</v>
      </c>
      <c r="E63" s="5">
        <v>3.0103024349111901E-4</v>
      </c>
      <c r="F63" s="6">
        <v>874</v>
      </c>
      <c r="G63" s="4">
        <v>3</v>
      </c>
      <c r="H63" s="4">
        <v>3</v>
      </c>
      <c r="I63" s="4">
        <v>874</v>
      </c>
      <c r="J63" s="4">
        <v>34694</v>
      </c>
      <c r="K63" s="4" t="s">
        <v>238</v>
      </c>
    </row>
    <row r="64" spans="1:11">
      <c r="A64" s="4" t="s">
        <v>239</v>
      </c>
      <c r="B64" s="4" t="s">
        <v>240</v>
      </c>
      <c r="C64" s="4" t="s">
        <v>22</v>
      </c>
      <c r="D64" s="4">
        <v>4.2879954072515297E-2</v>
      </c>
      <c r="E64" s="5">
        <v>3.1281115175642201E-4</v>
      </c>
      <c r="F64" s="6">
        <v>874</v>
      </c>
      <c r="G64" s="4">
        <v>32</v>
      </c>
      <c r="H64" s="4">
        <v>613</v>
      </c>
      <c r="I64" s="4">
        <v>874</v>
      </c>
      <c r="J64" s="4">
        <v>34694</v>
      </c>
      <c r="K64" s="4" t="s">
        <v>241</v>
      </c>
    </row>
    <row r="65" spans="1:11">
      <c r="A65" s="4" t="s">
        <v>242</v>
      </c>
      <c r="B65" s="4" t="s">
        <v>243</v>
      </c>
      <c r="C65" s="4" t="s">
        <v>22</v>
      </c>
      <c r="D65" s="4">
        <v>4.3477728680805502E-2</v>
      </c>
      <c r="E65" s="5">
        <v>3.2724089442477498E-4</v>
      </c>
      <c r="F65" s="6">
        <v>874</v>
      </c>
      <c r="G65" s="4">
        <v>4</v>
      </c>
      <c r="H65" s="4">
        <v>10</v>
      </c>
      <c r="I65" s="4">
        <v>874</v>
      </c>
      <c r="J65" s="4">
        <v>34694</v>
      </c>
      <c r="K65" s="4" t="s">
        <v>244</v>
      </c>
    </row>
    <row r="66" spans="1:11">
      <c r="A66" s="4" t="s">
        <v>245</v>
      </c>
      <c r="B66" s="4" t="s">
        <v>246</v>
      </c>
      <c r="C66" s="4" t="s">
        <v>22</v>
      </c>
      <c r="D66" s="4">
        <v>4.3477728680805502E-2</v>
      </c>
      <c r="E66" s="5">
        <v>3.2724089442477498E-4</v>
      </c>
      <c r="F66" s="6">
        <v>874</v>
      </c>
      <c r="G66" s="4">
        <v>4</v>
      </c>
      <c r="H66" s="4">
        <v>10</v>
      </c>
      <c r="I66" s="4">
        <v>874</v>
      </c>
      <c r="J66" s="4">
        <v>34694</v>
      </c>
      <c r="K66" s="4" t="s">
        <v>244</v>
      </c>
    </row>
    <row r="67" spans="1:11">
      <c r="A67" s="4" t="s">
        <v>247</v>
      </c>
      <c r="B67" s="4" t="s">
        <v>248</v>
      </c>
      <c r="C67" s="4" t="s">
        <v>22</v>
      </c>
      <c r="D67" s="4">
        <v>4.4864414191580299E-2</v>
      </c>
      <c r="E67" s="5">
        <v>3.4287301258039598E-4</v>
      </c>
      <c r="F67" s="6">
        <v>874</v>
      </c>
      <c r="G67" s="4">
        <v>154</v>
      </c>
      <c r="H67" s="4">
        <v>4490</v>
      </c>
      <c r="I67" s="4">
        <v>874</v>
      </c>
      <c r="J67" s="4">
        <v>34694</v>
      </c>
      <c r="K67" s="4" t="s">
        <v>249</v>
      </c>
    </row>
    <row r="68" spans="1:11">
      <c r="A68" s="4" t="s">
        <v>250</v>
      </c>
      <c r="B68" s="4" t="s">
        <v>251</v>
      </c>
      <c r="C68" s="4" t="s">
        <v>15</v>
      </c>
      <c r="D68" s="4">
        <v>4.55533224379428E-2</v>
      </c>
      <c r="E68" s="5">
        <v>3.5341276092428999E-4</v>
      </c>
      <c r="F68" s="6">
        <v>874</v>
      </c>
      <c r="G68" s="4">
        <v>7</v>
      </c>
      <c r="H68" s="4">
        <v>46</v>
      </c>
      <c r="I68" s="4">
        <v>874</v>
      </c>
      <c r="J68" s="4">
        <v>34694</v>
      </c>
      <c r="K68" s="4" t="s">
        <v>252</v>
      </c>
    </row>
    <row r="69" spans="1:11">
      <c r="A69" s="4" t="s">
        <v>253</v>
      </c>
      <c r="B69" s="4" t="s">
        <v>254</v>
      </c>
      <c r="C69" s="4" t="s">
        <v>22</v>
      </c>
      <c r="D69" s="4">
        <v>4.79315389430989E-2</v>
      </c>
      <c r="E69" s="5">
        <v>3.8296389382513001E-4</v>
      </c>
      <c r="F69" s="6">
        <v>874</v>
      </c>
      <c r="G69" s="4">
        <v>54</v>
      </c>
      <c r="H69" s="4">
        <v>1243</v>
      </c>
      <c r="I69" s="4">
        <v>874</v>
      </c>
      <c r="J69" s="4">
        <v>34694</v>
      </c>
      <c r="K69" s="4" t="s">
        <v>225</v>
      </c>
    </row>
    <row r="70" spans="1:11">
      <c r="A70" s="4" t="s">
        <v>255</v>
      </c>
      <c r="B70" s="4" t="s">
        <v>256</v>
      </c>
      <c r="C70" s="4" t="s">
        <v>15</v>
      </c>
      <c r="D70" s="4">
        <v>4.79315389430989E-2</v>
      </c>
      <c r="E70" s="5">
        <v>3.7778751075165297E-4</v>
      </c>
      <c r="F70" s="6">
        <v>874</v>
      </c>
      <c r="G70" s="4">
        <v>81</v>
      </c>
      <c r="H70" s="4">
        <v>2083</v>
      </c>
      <c r="I70" s="4">
        <v>874</v>
      </c>
      <c r="J70" s="4">
        <v>34694</v>
      </c>
      <c r="K70" s="4" t="s">
        <v>257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17C14-437A-4BA5-A5B8-83CB7C41DF80}">
  <dimension ref="A1:L20"/>
  <sheetViews>
    <sheetView workbookViewId="0">
      <selection activeCell="B8" sqref="B8"/>
    </sheetView>
  </sheetViews>
  <sheetFormatPr defaultRowHeight="15"/>
  <cols>
    <col min="1" max="1" width="9.140625" style="4"/>
    <col min="2" max="2" width="26.85546875" style="4" customWidth="1"/>
    <col min="3" max="4" width="9.140625" style="4"/>
    <col min="5" max="5" width="10.5703125" style="4" bestFit="1" customWidth="1"/>
    <col min="6" max="6" width="9.140625" style="4"/>
    <col min="7" max="7" width="9.42578125" style="6" bestFit="1" customWidth="1"/>
    <col min="8" max="8" width="50.7109375" style="4" customWidth="1"/>
    <col min="9" max="9" width="41.85546875" style="4" customWidth="1"/>
    <col min="10" max="10" width="22" style="4" customWidth="1"/>
    <col min="11" max="16384" width="9.140625" style="4"/>
  </cols>
  <sheetData>
    <row r="1" spans="1:12" s="1" customFormat="1">
      <c r="A1" s="1" t="s">
        <v>3</v>
      </c>
      <c r="B1" s="1" t="s">
        <v>4</v>
      </c>
      <c r="C1" s="1" t="s">
        <v>5</v>
      </c>
      <c r="D1" s="1" t="s">
        <v>6</v>
      </c>
      <c r="E1" s="7" t="s">
        <v>602</v>
      </c>
      <c r="F1" s="1" t="s">
        <v>7</v>
      </c>
      <c r="G1" s="2" t="s">
        <v>8</v>
      </c>
      <c r="H1" s="1" t="s">
        <v>9</v>
      </c>
      <c r="I1" s="1" t="s">
        <v>10</v>
      </c>
      <c r="J1" s="1" t="s">
        <v>11</v>
      </c>
      <c r="K1" s="3" t="s">
        <v>12</v>
      </c>
    </row>
    <row r="2" spans="1:12">
      <c r="A2" s="4" t="s">
        <v>75</v>
      </c>
      <c r="B2" s="4" t="s">
        <v>76</v>
      </c>
      <c r="C2" s="4" t="s">
        <v>25</v>
      </c>
      <c r="D2" s="5">
        <v>3.4398560126393503E-11</v>
      </c>
      <c r="E2" s="8">
        <f>-LOG10(D2)</f>
        <v>10.463459735982232</v>
      </c>
      <c r="F2" s="5">
        <v>1.59326355379312E-14</v>
      </c>
      <c r="G2" s="6">
        <v>874</v>
      </c>
      <c r="H2" s="4">
        <v>295</v>
      </c>
      <c r="I2" s="4">
        <v>7521</v>
      </c>
      <c r="J2" s="4">
        <v>874</v>
      </c>
      <c r="K2" s="4">
        <v>34694</v>
      </c>
      <c r="L2" s="4" t="s">
        <v>77</v>
      </c>
    </row>
    <row r="3" spans="1:12">
      <c r="A3" s="4" t="s">
        <v>93</v>
      </c>
      <c r="B3" s="4" t="s">
        <v>94</v>
      </c>
      <c r="C3" s="4" t="s">
        <v>22</v>
      </c>
      <c r="D3" s="5">
        <v>4.0159360846927697E-4</v>
      </c>
      <c r="E3" s="8">
        <f t="shared" ref="E3:E20" si="0">-LOG10(D3)</f>
        <v>3.3962132077868739</v>
      </c>
      <c r="F3" s="5">
        <v>4.6502270549939499E-7</v>
      </c>
      <c r="G3" s="6">
        <v>874</v>
      </c>
      <c r="H3" s="4">
        <v>69</v>
      </c>
      <c r="I3" s="4">
        <v>1376</v>
      </c>
      <c r="J3" s="4">
        <v>874</v>
      </c>
      <c r="K3" s="4">
        <v>34694</v>
      </c>
      <c r="L3" s="4" t="s">
        <v>95</v>
      </c>
    </row>
    <row r="4" spans="1:12">
      <c r="A4" s="4" t="s">
        <v>99</v>
      </c>
      <c r="B4" s="4" t="s">
        <v>100</v>
      </c>
      <c r="C4" s="4" t="s">
        <v>25</v>
      </c>
      <c r="D4" s="5">
        <v>7.4984948131265501E-4</v>
      </c>
      <c r="E4" s="8">
        <f t="shared" si="0"/>
        <v>3.1250259046026501</v>
      </c>
      <c r="F4" s="5">
        <v>1.04193999256042E-6</v>
      </c>
      <c r="G4" s="6">
        <v>874</v>
      </c>
      <c r="H4" s="4">
        <v>2</v>
      </c>
      <c r="I4" s="4">
        <v>761</v>
      </c>
      <c r="J4" s="4">
        <v>874</v>
      </c>
      <c r="K4" s="4">
        <v>34694</v>
      </c>
      <c r="L4" s="4" t="s">
        <v>101</v>
      </c>
    </row>
    <row r="5" spans="1:12">
      <c r="A5" s="4" t="s">
        <v>109</v>
      </c>
      <c r="B5" s="4" t="s">
        <v>110</v>
      </c>
      <c r="C5" s="4" t="s">
        <v>15</v>
      </c>
      <c r="D5" s="4">
        <v>2.0807268403231199E-3</v>
      </c>
      <c r="E5" s="8">
        <f t="shared" si="0"/>
        <v>2.68178493061348</v>
      </c>
      <c r="F5" s="5">
        <v>3.85498256660144E-6</v>
      </c>
      <c r="G5" s="6">
        <v>874</v>
      </c>
      <c r="H5" s="4">
        <v>64</v>
      </c>
      <c r="I5" s="4">
        <v>1314</v>
      </c>
      <c r="J5" s="4">
        <v>874</v>
      </c>
      <c r="K5" s="4">
        <v>34694</v>
      </c>
      <c r="L5" s="4" t="s">
        <v>111</v>
      </c>
    </row>
    <row r="6" spans="1:12">
      <c r="A6" s="4" t="s">
        <v>112</v>
      </c>
      <c r="B6" s="4" t="s">
        <v>113</v>
      </c>
      <c r="C6" s="4" t="s">
        <v>25</v>
      </c>
      <c r="D6" s="4">
        <v>2.1490801185582199E-3</v>
      </c>
      <c r="E6" s="8">
        <f t="shared" si="0"/>
        <v>2.6677473935364122</v>
      </c>
      <c r="F6" s="5">
        <v>4.2304726743271997E-6</v>
      </c>
      <c r="G6" s="6">
        <v>874</v>
      </c>
      <c r="H6" s="4">
        <v>15</v>
      </c>
      <c r="I6" s="4">
        <v>130</v>
      </c>
      <c r="J6" s="4">
        <v>874</v>
      </c>
      <c r="K6" s="4">
        <v>34694</v>
      </c>
      <c r="L6" s="4" t="s">
        <v>114</v>
      </c>
    </row>
    <row r="7" spans="1:12">
      <c r="A7" s="4" t="s">
        <v>121</v>
      </c>
      <c r="B7" s="4" t="s">
        <v>122</v>
      </c>
      <c r="C7" s="4" t="s">
        <v>25</v>
      </c>
      <c r="D7" s="4">
        <v>1.27887667527348E-2</v>
      </c>
      <c r="E7" s="8">
        <f t="shared" si="0"/>
        <v>1.8931713334185638</v>
      </c>
      <c r="F7" s="5">
        <v>2.9617338473216399E-5</v>
      </c>
      <c r="G7" s="6">
        <v>874</v>
      </c>
      <c r="H7" s="4">
        <v>11</v>
      </c>
      <c r="I7" s="4">
        <v>1235</v>
      </c>
      <c r="J7" s="4">
        <v>874</v>
      </c>
      <c r="K7" s="4">
        <v>34694</v>
      </c>
      <c r="L7" s="4" t="s">
        <v>123</v>
      </c>
    </row>
    <row r="8" spans="1:12">
      <c r="A8" s="4" t="s">
        <v>133</v>
      </c>
      <c r="B8" s="4" t="s">
        <v>134</v>
      </c>
      <c r="C8" s="4" t="s">
        <v>22</v>
      </c>
      <c r="D8" s="4">
        <v>1.3450094527158099E-2</v>
      </c>
      <c r="E8" s="8">
        <f t="shared" si="0"/>
        <v>1.8712746634326591</v>
      </c>
      <c r="F8" s="5">
        <v>3.6715990786108698E-5</v>
      </c>
      <c r="G8" s="6">
        <v>874</v>
      </c>
      <c r="H8" s="4">
        <v>20</v>
      </c>
      <c r="I8" s="4">
        <v>262</v>
      </c>
      <c r="J8" s="4">
        <v>874</v>
      </c>
      <c r="K8" s="4">
        <v>34694</v>
      </c>
      <c r="L8" s="4" t="s">
        <v>135</v>
      </c>
    </row>
    <row r="9" spans="1:12">
      <c r="A9" s="4" t="s">
        <v>130</v>
      </c>
      <c r="B9" s="4" t="s">
        <v>131</v>
      </c>
      <c r="C9" s="4" t="s">
        <v>25</v>
      </c>
      <c r="D9" s="4">
        <v>1.3450094527158099E-2</v>
      </c>
      <c r="E9" s="8">
        <f t="shared" si="0"/>
        <v>1.8712746634326591</v>
      </c>
      <c r="F9" s="5">
        <v>3.8936123573292401E-5</v>
      </c>
      <c r="G9" s="6">
        <v>874</v>
      </c>
      <c r="H9" s="4">
        <v>2</v>
      </c>
      <c r="I9" s="4">
        <v>607</v>
      </c>
      <c r="J9" s="4">
        <v>874</v>
      </c>
      <c r="K9" s="4">
        <v>34694</v>
      </c>
      <c r="L9" s="4" t="s">
        <v>132</v>
      </c>
    </row>
    <row r="10" spans="1:12">
      <c r="A10" s="4" t="s">
        <v>151</v>
      </c>
      <c r="B10" s="4" t="s">
        <v>152</v>
      </c>
      <c r="C10" s="4" t="s">
        <v>22</v>
      </c>
      <c r="D10" s="4">
        <v>1.75221345266422E-2</v>
      </c>
      <c r="E10" s="8">
        <f t="shared" si="0"/>
        <v>1.7564129896818625</v>
      </c>
      <c r="F10" s="5">
        <v>6.6955817436219894E-5</v>
      </c>
      <c r="G10" s="6">
        <v>874</v>
      </c>
      <c r="H10" s="4">
        <v>7</v>
      </c>
      <c r="I10" s="4">
        <v>34</v>
      </c>
      <c r="J10" s="4">
        <v>874</v>
      </c>
      <c r="K10" s="4">
        <v>34694</v>
      </c>
      <c r="L10" s="4" t="s">
        <v>153</v>
      </c>
    </row>
    <row r="11" spans="1:12">
      <c r="A11" s="4" t="s">
        <v>154</v>
      </c>
      <c r="B11" s="4" t="s">
        <v>155</v>
      </c>
      <c r="C11" s="4" t="s">
        <v>25</v>
      </c>
      <c r="D11" s="4">
        <v>1.75221345266422E-2</v>
      </c>
      <c r="E11" s="8">
        <f t="shared" si="0"/>
        <v>1.7564129896818625</v>
      </c>
      <c r="F11" s="5">
        <v>6.53406377125592E-5</v>
      </c>
      <c r="G11" s="6">
        <v>874</v>
      </c>
      <c r="H11" s="4">
        <v>28</v>
      </c>
      <c r="I11" s="4">
        <v>2124</v>
      </c>
      <c r="J11" s="4">
        <v>874</v>
      </c>
      <c r="K11" s="4">
        <v>34694</v>
      </c>
      <c r="L11" s="4" t="s">
        <v>156</v>
      </c>
    </row>
    <row r="12" spans="1:12">
      <c r="A12" s="4" t="s">
        <v>190</v>
      </c>
      <c r="B12" s="4" t="s">
        <v>191</v>
      </c>
      <c r="C12" s="4" t="s">
        <v>22</v>
      </c>
      <c r="D12" s="4">
        <v>2.05546956151282E-2</v>
      </c>
      <c r="E12" s="8">
        <f t="shared" si="0"/>
        <v>1.687088950099831</v>
      </c>
      <c r="F12" s="5">
        <v>1.0793771355661001E-4</v>
      </c>
      <c r="G12" s="6">
        <v>874</v>
      </c>
      <c r="H12" s="4">
        <v>6</v>
      </c>
      <c r="I12" s="4">
        <v>25</v>
      </c>
      <c r="J12" s="4">
        <v>874</v>
      </c>
      <c r="K12" s="4">
        <v>34694</v>
      </c>
      <c r="L12" s="4" t="s">
        <v>192</v>
      </c>
    </row>
    <row r="13" spans="1:12">
      <c r="A13" s="4" t="s">
        <v>185</v>
      </c>
      <c r="B13" s="4" t="s">
        <v>186</v>
      </c>
      <c r="C13" s="4" t="s">
        <v>22</v>
      </c>
      <c r="D13" s="4">
        <v>2.05546956151282E-2</v>
      </c>
      <c r="E13" s="8">
        <f t="shared" si="0"/>
        <v>1.687088950099831</v>
      </c>
      <c r="F13" s="5">
        <v>1.11865527317164E-4</v>
      </c>
      <c r="G13" s="6">
        <v>874</v>
      </c>
      <c r="H13" s="4">
        <v>8</v>
      </c>
      <c r="I13" s="4">
        <v>51</v>
      </c>
      <c r="J13" s="4">
        <v>874</v>
      </c>
      <c r="K13" s="4">
        <v>34694</v>
      </c>
      <c r="L13" s="4" t="s">
        <v>187</v>
      </c>
    </row>
    <row r="14" spans="1:12">
      <c r="A14" s="4" t="s">
        <v>195</v>
      </c>
      <c r="B14" s="4" t="s">
        <v>196</v>
      </c>
      <c r="C14" s="4" t="s">
        <v>15</v>
      </c>
      <c r="D14" s="4">
        <v>2.05546956151282E-2</v>
      </c>
      <c r="E14" s="8">
        <f t="shared" si="0"/>
        <v>1.687088950099831</v>
      </c>
      <c r="F14" s="5">
        <v>1.11865527317164E-4</v>
      </c>
      <c r="G14" s="6">
        <v>874</v>
      </c>
      <c r="H14" s="4">
        <v>8</v>
      </c>
      <c r="I14" s="4">
        <v>51</v>
      </c>
      <c r="J14" s="4">
        <v>874</v>
      </c>
      <c r="K14" s="4">
        <v>34694</v>
      </c>
      <c r="L14" s="4" t="s">
        <v>197</v>
      </c>
    </row>
    <row r="15" spans="1:12">
      <c r="A15" s="4" t="s">
        <v>201</v>
      </c>
      <c r="B15" s="4" t="s">
        <v>202</v>
      </c>
      <c r="C15" s="4" t="s">
        <v>15</v>
      </c>
      <c r="D15" s="4">
        <v>2.49250500427582E-2</v>
      </c>
      <c r="E15" s="8">
        <f t="shared" si="0"/>
        <v>1.6033639610695893</v>
      </c>
      <c r="F15" s="5">
        <v>1.41422817519123E-4</v>
      </c>
      <c r="G15" s="6">
        <v>874</v>
      </c>
      <c r="H15" s="4">
        <v>13</v>
      </c>
      <c r="I15" s="4">
        <v>140</v>
      </c>
      <c r="J15" s="4">
        <v>874</v>
      </c>
      <c r="K15" s="4">
        <v>34694</v>
      </c>
      <c r="L15" s="4" t="s">
        <v>203</v>
      </c>
    </row>
    <row r="16" spans="1:12">
      <c r="A16" s="4" t="s">
        <v>218</v>
      </c>
      <c r="B16" s="4" t="s">
        <v>219</v>
      </c>
      <c r="C16" s="4" t="s">
        <v>22</v>
      </c>
      <c r="D16" s="4">
        <v>3.9071811169111799E-2</v>
      </c>
      <c r="E16" s="8">
        <f t="shared" si="0"/>
        <v>1.4081364566400776</v>
      </c>
      <c r="F16" s="5">
        <v>2.65196919390389E-4</v>
      </c>
      <c r="G16" s="6">
        <v>874</v>
      </c>
      <c r="H16" s="4">
        <v>12</v>
      </c>
      <c r="I16" s="4">
        <v>130</v>
      </c>
      <c r="J16" s="4">
        <v>874</v>
      </c>
      <c r="K16" s="4">
        <v>34694</v>
      </c>
      <c r="L16" s="4" t="s">
        <v>214</v>
      </c>
    </row>
    <row r="17" spans="1:12">
      <c r="A17" s="4" t="s">
        <v>226</v>
      </c>
      <c r="B17" s="4" t="s">
        <v>227</v>
      </c>
      <c r="C17" s="4" t="s">
        <v>15</v>
      </c>
      <c r="D17" s="4">
        <v>3.9071811169111799E-2</v>
      </c>
      <c r="E17" s="8">
        <f t="shared" si="0"/>
        <v>1.4081364566400776</v>
      </c>
      <c r="F17" s="5">
        <v>2.5655378539593001E-4</v>
      </c>
      <c r="G17" s="6">
        <v>874</v>
      </c>
      <c r="H17" s="4">
        <v>6</v>
      </c>
      <c r="I17" s="4">
        <v>30</v>
      </c>
      <c r="J17" s="4">
        <v>874</v>
      </c>
      <c r="K17" s="4">
        <v>34694</v>
      </c>
      <c r="L17" s="4" t="s">
        <v>192</v>
      </c>
    </row>
    <row r="18" spans="1:12">
      <c r="A18" s="4" t="s">
        <v>215</v>
      </c>
      <c r="B18" s="4" t="s">
        <v>216</v>
      </c>
      <c r="C18" s="4" t="s">
        <v>15</v>
      </c>
      <c r="D18" s="4">
        <v>3.9071811169111799E-2</v>
      </c>
      <c r="E18" s="8">
        <f t="shared" si="0"/>
        <v>1.4081364566400776</v>
      </c>
      <c r="F18" s="5">
        <v>2.4387811432603001E-4</v>
      </c>
      <c r="G18" s="6">
        <v>874</v>
      </c>
      <c r="H18" s="4">
        <v>9</v>
      </c>
      <c r="I18" s="4">
        <v>74</v>
      </c>
      <c r="J18" s="4">
        <v>874</v>
      </c>
      <c r="K18" s="4">
        <v>34694</v>
      </c>
      <c r="L18" s="4" t="s">
        <v>217</v>
      </c>
    </row>
    <row r="19" spans="1:12">
      <c r="A19" s="4" t="s">
        <v>236</v>
      </c>
      <c r="B19" s="4" t="s">
        <v>237</v>
      </c>
      <c r="C19" s="4" t="s">
        <v>15</v>
      </c>
      <c r="D19" s="4">
        <v>4.1930599722408202E-2</v>
      </c>
      <c r="E19" s="8">
        <f t="shared" si="0"/>
        <v>1.3774689259515491</v>
      </c>
      <c r="F19" s="5">
        <v>3.0103024349111901E-4</v>
      </c>
      <c r="G19" s="6">
        <v>874</v>
      </c>
      <c r="H19" s="4">
        <v>3</v>
      </c>
      <c r="I19" s="4">
        <v>3</v>
      </c>
      <c r="J19" s="4">
        <v>874</v>
      </c>
      <c r="K19" s="4">
        <v>34694</v>
      </c>
      <c r="L19" s="4" t="s">
        <v>238</v>
      </c>
    </row>
    <row r="20" spans="1:12">
      <c r="A20" s="4" t="s">
        <v>245</v>
      </c>
      <c r="B20" s="4" t="s">
        <v>246</v>
      </c>
      <c r="C20" s="4" t="s">
        <v>22</v>
      </c>
      <c r="D20" s="4">
        <v>4.3477728680805502E-2</v>
      </c>
      <c r="E20" s="8">
        <f t="shared" si="0"/>
        <v>1.3617331519628859</v>
      </c>
      <c r="F20" s="5">
        <v>3.2724089442477498E-4</v>
      </c>
      <c r="G20" s="6">
        <v>874</v>
      </c>
      <c r="H20" s="4">
        <v>4</v>
      </c>
      <c r="I20" s="4">
        <v>10</v>
      </c>
      <c r="J20" s="4">
        <v>874</v>
      </c>
      <c r="K20" s="4">
        <v>34694</v>
      </c>
      <c r="L20" s="4" t="s">
        <v>244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1105E-3A3A-4964-B692-35126863CCFB}">
  <dimension ref="A1:K146"/>
  <sheetViews>
    <sheetView workbookViewId="0">
      <selection activeCell="B34" sqref="B34"/>
    </sheetView>
  </sheetViews>
  <sheetFormatPr defaultRowHeight="15"/>
  <cols>
    <col min="1" max="1" width="9.140625" style="4"/>
    <col min="2" max="2" width="93.28515625" style="4" bestFit="1" customWidth="1"/>
    <col min="3" max="5" width="9.140625" style="4"/>
    <col min="6" max="6" width="9.42578125" style="6" bestFit="1" customWidth="1"/>
    <col min="7" max="7" width="50.7109375" style="4" customWidth="1"/>
    <col min="8" max="8" width="41.85546875" style="4" customWidth="1"/>
    <col min="9" max="9" width="22" style="4" customWidth="1"/>
    <col min="10" max="16384" width="9.140625" style="4"/>
  </cols>
  <sheetData>
    <row r="1" spans="1:11" s="1" customFormat="1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2" t="s">
        <v>8</v>
      </c>
      <c r="G1" s="1" t="s">
        <v>9</v>
      </c>
      <c r="H1" s="1" t="s">
        <v>10</v>
      </c>
      <c r="I1" s="1" t="s">
        <v>11</v>
      </c>
      <c r="J1" s="3" t="s">
        <v>12</v>
      </c>
    </row>
    <row r="2" spans="1:11">
      <c r="A2" s="4" t="s">
        <v>258</v>
      </c>
      <c r="B2" s="4" t="s">
        <v>259</v>
      </c>
      <c r="C2" s="4" t="s">
        <v>22</v>
      </c>
      <c r="D2" s="5">
        <v>4.5504719396249399E-20</v>
      </c>
      <c r="E2" s="5">
        <v>5.2691893696444399E-24</v>
      </c>
      <c r="F2" s="6">
        <v>683</v>
      </c>
      <c r="G2" s="4">
        <v>29</v>
      </c>
      <c r="H2" s="4">
        <v>86</v>
      </c>
      <c r="I2" s="4">
        <v>683</v>
      </c>
      <c r="J2" s="4">
        <v>34694</v>
      </c>
      <c r="K2" s="4" t="s">
        <v>260</v>
      </c>
    </row>
    <row r="3" spans="1:11">
      <c r="A3" s="4" t="s">
        <v>261</v>
      </c>
      <c r="B3" s="4" t="s">
        <v>262</v>
      </c>
      <c r="C3" s="4" t="s">
        <v>22</v>
      </c>
      <c r="D3" s="5">
        <v>7.3819492341085296E-19</v>
      </c>
      <c r="E3" s="5">
        <v>1.7095760153099801E-22</v>
      </c>
      <c r="F3" s="6">
        <v>683</v>
      </c>
      <c r="G3" s="4">
        <v>36</v>
      </c>
      <c r="H3" s="4">
        <v>185</v>
      </c>
      <c r="I3" s="4">
        <v>683</v>
      </c>
      <c r="J3" s="4">
        <v>34694</v>
      </c>
      <c r="K3" s="4" t="s">
        <v>263</v>
      </c>
    </row>
    <row r="4" spans="1:11">
      <c r="A4" s="4" t="s">
        <v>264</v>
      </c>
      <c r="B4" s="4" t="s">
        <v>265</v>
      </c>
      <c r="C4" s="4" t="s">
        <v>22</v>
      </c>
      <c r="D4" s="5">
        <v>1.20876139584322E-15</v>
      </c>
      <c r="E4" s="5">
        <v>4.1990321763891502E-19</v>
      </c>
      <c r="F4" s="6">
        <v>683</v>
      </c>
      <c r="G4" s="4">
        <v>34</v>
      </c>
      <c r="H4" s="4">
        <v>210</v>
      </c>
      <c r="I4" s="4">
        <v>683</v>
      </c>
      <c r="J4" s="4">
        <v>34694</v>
      </c>
      <c r="K4" s="4" t="s">
        <v>266</v>
      </c>
    </row>
    <row r="5" spans="1:11">
      <c r="A5" s="4" t="s">
        <v>16</v>
      </c>
      <c r="B5" s="4" t="s">
        <v>17</v>
      </c>
      <c r="C5" s="4" t="s">
        <v>15</v>
      </c>
      <c r="D5" s="5">
        <v>1.68910816647881E-15</v>
      </c>
      <c r="E5" s="5">
        <v>7.82356723704872E-19</v>
      </c>
      <c r="F5" s="6">
        <v>683</v>
      </c>
      <c r="G5" s="4">
        <v>27</v>
      </c>
      <c r="H5" s="4">
        <v>117</v>
      </c>
      <c r="I5" s="4">
        <v>683</v>
      </c>
      <c r="J5" s="4">
        <v>34694</v>
      </c>
      <c r="K5" s="4" t="s">
        <v>267</v>
      </c>
    </row>
    <row r="6" spans="1:11">
      <c r="A6" s="4" t="s">
        <v>268</v>
      </c>
      <c r="B6" s="4" t="s">
        <v>269</v>
      </c>
      <c r="C6" s="4" t="s">
        <v>22</v>
      </c>
      <c r="D6" s="5">
        <v>4.7708948180650699E-14</v>
      </c>
      <c r="E6" s="5">
        <v>2.76221330365045E-17</v>
      </c>
      <c r="F6" s="6">
        <v>683</v>
      </c>
      <c r="G6" s="4">
        <v>53</v>
      </c>
      <c r="H6" s="4">
        <v>630</v>
      </c>
      <c r="I6" s="4">
        <v>683</v>
      </c>
      <c r="J6" s="4">
        <v>34694</v>
      </c>
      <c r="K6" s="4" t="s">
        <v>270</v>
      </c>
    </row>
    <row r="7" spans="1:11">
      <c r="A7" s="4" t="s">
        <v>271</v>
      </c>
      <c r="B7" s="4" t="s">
        <v>272</v>
      </c>
      <c r="C7" s="4" t="s">
        <v>25</v>
      </c>
      <c r="D7" s="5">
        <v>1.31894089453434E-11</v>
      </c>
      <c r="E7" s="5">
        <v>9.1635541537819298E-15</v>
      </c>
      <c r="F7" s="6">
        <v>683</v>
      </c>
      <c r="G7" s="4">
        <v>255</v>
      </c>
      <c r="H7" s="4">
        <v>8111</v>
      </c>
      <c r="I7" s="4">
        <v>683</v>
      </c>
      <c r="J7" s="4">
        <v>34694</v>
      </c>
      <c r="K7" s="4" t="s">
        <v>273</v>
      </c>
    </row>
    <row r="8" spans="1:11">
      <c r="A8" s="4" t="s">
        <v>274</v>
      </c>
      <c r="B8" s="4" t="s">
        <v>275</v>
      </c>
      <c r="C8" s="4" t="s">
        <v>25</v>
      </c>
      <c r="D8" s="5">
        <v>2.8860244578527399E-11</v>
      </c>
      <c r="E8" s="5">
        <v>2.3392972678287601E-14</v>
      </c>
      <c r="F8" s="6">
        <v>683</v>
      </c>
      <c r="G8" s="4">
        <v>91</v>
      </c>
      <c r="H8" s="4">
        <v>1857</v>
      </c>
      <c r="I8" s="4">
        <v>683</v>
      </c>
      <c r="J8" s="4">
        <v>34694</v>
      </c>
      <c r="K8" s="4" t="s">
        <v>276</v>
      </c>
    </row>
    <row r="9" spans="1:11">
      <c r="A9" s="4" t="s">
        <v>277</v>
      </c>
      <c r="B9" s="4" t="s">
        <v>278</v>
      </c>
      <c r="C9" s="4" t="s">
        <v>22</v>
      </c>
      <c r="D9" s="5">
        <v>3.9518937018865402E-11</v>
      </c>
      <c r="E9" s="5">
        <v>3.6608556756707101E-14</v>
      </c>
      <c r="F9" s="6">
        <v>683</v>
      </c>
      <c r="G9" s="4">
        <v>14</v>
      </c>
      <c r="H9" s="4">
        <v>28</v>
      </c>
      <c r="I9" s="4">
        <v>683</v>
      </c>
      <c r="J9" s="4">
        <v>34694</v>
      </c>
      <c r="K9" s="4" t="s">
        <v>279</v>
      </c>
    </row>
    <row r="10" spans="1:11">
      <c r="A10" s="4" t="s">
        <v>280</v>
      </c>
      <c r="B10" s="4" t="s">
        <v>281</v>
      </c>
      <c r="C10" s="4" t="s">
        <v>22</v>
      </c>
      <c r="D10" s="5">
        <v>8.7174259890589103E-11</v>
      </c>
      <c r="E10" s="5">
        <v>9.0848580247255894E-14</v>
      </c>
      <c r="F10" s="6">
        <v>683</v>
      </c>
      <c r="G10" s="4">
        <v>13</v>
      </c>
      <c r="H10" s="4">
        <v>23</v>
      </c>
      <c r="I10" s="4">
        <v>683</v>
      </c>
      <c r="J10" s="4">
        <v>34694</v>
      </c>
      <c r="K10" s="4" t="s">
        <v>282</v>
      </c>
    </row>
    <row r="11" spans="1:11">
      <c r="A11" s="4" t="s">
        <v>283</v>
      </c>
      <c r="B11" s="4" t="s">
        <v>284</v>
      </c>
      <c r="C11" s="4" t="s">
        <v>15</v>
      </c>
      <c r="D11" s="5">
        <v>1.3342816917080801E-10</v>
      </c>
      <c r="E11" s="5">
        <v>1.54502280188522E-13</v>
      </c>
      <c r="F11" s="6">
        <v>683</v>
      </c>
      <c r="G11" s="4">
        <v>14</v>
      </c>
      <c r="H11" s="4">
        <v>32</v>
      </c>
      <c r="I11" s="4">
        <v>683</v>
      </c>
      <c r="J11" s="4">
        <v>34694</v>
      </c>
      <c r="K11" s="4" t="s">
        <v>285</v>
      </c>
    </row>
    <row r="12" spans="1:11">
      <c r="A12" s="4" t="s">
        <v>154</v>
      </c>
      <c r="B12" s="4" t="s">
        <v>155</v>
      </c>
      <c r="C12" s="4" t="s">
        <v>25</v>
      </c>
      <c r="D12" s="5">
        <v>3.6925869142282198E-10</v>
      </c>
      <c r="E12" s="5">
        <v>4.7033876860248305E-13</v>
      </c>
      <c r="F12" s="6">
        <v>683</v>
      </c>
      <c r="G12" s="4">
        <v>94</v>
      </c>
      <c r="H12" s="4">
        <v>2058</v>
      </c>
      <c r="I12" s="4">
        <v>683</v>
      </c>
      <c r="J12" s="4">
        <v>34694</v>
      </c>
      <c r="K12" s="4" t="s">
        <v>286</v>
      </c>
    </row>
    <row r="13" spans="1:11">
      <c r="A13" s="4" t="s">
        <v>287</v>
      </c>
      <c r="B13" s="4" t="s">
        <v>288</v>
      </c>
      <c r="C13" s="4" t="s">
        <v>15</v>
      </c>
      <c r="D13" s="5">
        <v>3.8975821162324501E-10</v>
      </c>
      <c r="E13" s="5">
        <v>5.4158158169047499E-13</v>
      </c>
      <c r="F13" s="6">
        <v>683</v>
      </c>
      <c r="G13" s="4">
        <v>100</v>
      </c>
      <c r="H13" s="4">
        <v>2267</v>
      </c>
      <c r="I13" s="4">
        <v>683</v>
      </c>
      <c r="J13" s="4">
        <v>34694</v>
      </c>
      <c r="K13" s="4" t="s">
        <v>289</v>
      </c>
    </row>
    <row r="14" spans="1:11">
      <c r="A14" s="4" t="s">
        <v>290</v>
      </c>
      <c r="B14" s="4" t="s">
        <v>291</v>
      </c>
      <c r="C14" s="4" t="s">
        <v>22</v>
      </c>
      <c r="D14" s="5">
        <v>2.9164985465398402E-9</v>
      </c>
      <c r="E14" s="5">
        <v>4.3902826661669701E-12</v>
      </c>
      <c r="F14" s="6">
        <v>683</v>
      </c>
      <c r="G14" s="4">
        <v>16</v>
      </c>
      <c r="H14" s="4">
        <v>65</v>
      </c>
      <c r="I14" s="4">
        <v>683</v>
      </c>
      <c r="J14" s="4">
        <v>34694</v>
      </c>
      <c r="K14" s="4" t="s">
        <v>292</v>
      </c>
    </row>
    <row r="15" spans="1:11">
      <c r="A15" s="4" t="s">
        <v>293</v>
      </c>
      <c r="B15" s="4" t="s">
        <v>294</v>
      </c>
      <c r="C15" s="4" t="s">
        <v>22</v>
      </c>
      <c r="D15" s="5">
        <v>5.5740479998294101E-9</v>
      </c>
      <c r="E15" s="5">
        <v>9.0362056504876995E-12</v>
      </c>
      <c r="F15" s="6">
        <v>683</v>
      </c>
      <c r="G15" s="4">
        <v>25</v>
      </c>
      <c r="H15" s="4">
        <v>209</v>
      </c>
      <c r="I15" s="4">
        <v>683</v>
      </c>
      <c r="J15" s="4">
        <v>34694</v>
      </c>
      <c r="K15" s="4" t="s">
        <v>295</v>
      </c>
    </row>
    <row r="16" spans="1:11">
      <c r="A16" s="4" t="s">
        <v>84</v>
      </c>
      <c r="B16" s="4" t="s">
        <v>85</v>
      </c>
      <c r="C16" s="4" t="s">
        <v>15</v>
      </c>
      <c r="D16" s="5">
        <v>4.0947845669974802E-8</v>
      </c>
      <c r="E16" s="5">
        <v>7.1122937129414298E-11</v>
      </c>
      <c r="F16" s="6">
        <v>683</v>
      </c>
      <c r="G16" s="4">
        <v>314</v>
      </c>
      <c r="H16" s="4">
        <v>11485</v>
      </c>
      <c r="I16" s="4">
        <v>683</v>
      </c>
      <c r="J16" s="4">
        <v>34694</v>
      </c>
      <c r="K16" s="4" t="s">
        <v>296</v>
      </c>
    </row>
    <row r="17" spans="1:11">
      <c r="A17" s="4" t="s">
        <v>297</v>
      </c>
      <c r="B17" s="4" t="s">
        <v>298</v>
      </c>
      <c r="C17" s="4" t="s">
        <v>25</v>
      </c>
      <c r="D17" s="5">
        <v>2.4038704081519801E-7</v>
      </c>
      <c r="E17" s="5">
        <v>4.4536737529448397E-10</v>
      </c>
      <c r="F17" s="6">
        <v>683</v>
      </c>
      <c r="G17" s="4">
        <v>42</v>
      </c>
      <c r="H17" s="4">
        <v>673</v>
      </c>
      <c r="I17" s="4">
        <v>683</v>
      </c>
      <c r="J17" s="4">
        <v>34694</v>
      </c>
      <c r="K17" s="4" t="s">
        <v>299</v>
      </c>
    </row>
    <row r="18" spans="1:11">
      <c r="A18" s="4" t="s">
        <v>300</v>
      </c>
      <c r="B18" s="4" t="s">
        <v>301</v>
      </c>
      <c r="C18" s="4" t="s">
        <v>22</v>
      </c>
      <c r="D18" s="5">
        <v>1.7385816429483699E-6</v>
      </c>
      <c r="E18" s="5">
        <v>3.4224048089534798E-9</v>
      </c>
      <c r="F18" s="6">
        <v>683</v>
      </c>
      <c r="G18" s="4">
        <v>68</v>
      </c>
      <c r="H18" s="4">
        <v>1537</v>
      </c>
      <c r="I18" s="4">
        <v>683</v>
      </c>
      <c r="J18" s="4">
        <v>34694</v>
      </c>
      <c r="K18" s="4" t="s">
        <v>302</v>
      </c>
    </row>
    <row r="19" spans="1:11">
      <c r="A19" s="4" t="s">
        <v>303</v>
      </c>
      <c r="B19" s="4" t="s">
        <v>304</v>
      </c>
      <c r="C19" s="4" t="s">
        <v>22</v>
      </c>
      <c r="D19" s="5">
        <v>4.6429908971593597E-6</v>
      </c>
      <c r="E19" s="5">
        <v>9.6773779699940292E-9</v>
      </c>
      <c r="F19" s="6">
        <v>683</v>
      </c>
      <c r="G19" s="4">
        <v>48</v>
      </c>
      <c r="H19" s="4">
        <v>919</v>
      </c>
      <c r="I19" s="4">
        <v>683</v>
      </c>
      <c r="J19" s="4">
        <v>34694</v>
      </c>
      <c r="K19" s="4" t="s">
        <v>305</v>
      </c>
    </row>
    <row r="20" spans="1:11">
      <c r="A20" s="4" t="s">
        <v>306</v>
      </c>
      <c r="B20" s="4" t="s">
        <v>307</v>
      </c>
      <c r="C20" s="4" t="s">
        <v>22</v>
      </c>
      <c r="D20" s="5">
        <v>6.5891099530135899E-6</v>
      </c>
      <c r="E20" s="5">
        <v>1.4496652281989101E-8</v>
      </c>
      <c r="F20" s="6">
        <v>683</v>
      </c>
      <c r="G20" s="4">
        <v>48</v>
      </c>
      <c r="H20" s="4">
        <v>940</v>
      </c>
      <c r="I20" s="4">
        <v>683</v>
      </c>
      <c r="J20" s="4">
        <v>34694</v>
      </c>
      <c r="K20" s="4" t="s">
        <v>305</v>
      </c>
    </row>
    <row r="21" spans="1:11">
      <c r="A21" s="4" t="s">
        <v>308</v>
      </c>
      <c r="B21" s="4" t="s">
        <v>309</v>
      </c>
      <c r="C21" s="4" t="s">
        <v>22</v>
      </c>
      <c r="D21" s="5">
        <v>6.7289504070318701E-6</v>
      </c>
      <c r="E21" s="5">
        <v>1.5583488668438699E-8</v>
      </c>
      <c r="F21" s="6">
        <v>683</v>
      </c>
      <c r="G21" s="4">
        <v>15</v>
      </c>
      <c r="H21" s="4">
        <v>105</v>
      </c>
      <c r="I21" s="4">
        <v>683</v>
      </c>
      <c r="J21" s="4">
        <v>34694</v>
      </c>
      <c r="K21" s="4" t="s">
        <v>310</v>
      </c>
    </row>
    <row r="22" spans="1:11">
      <c r="A22" s="4" t="s">
        <v>311</v>
      </c>
      <c r="B22" s="4" t="s">
        <v>312</v>
      </c>
      <c r="C22" s="4" t="s">
        <v>22</v>
      </c>
      <c r="D22" s="5">
        <v>7.8190253181789507E-6</v>
      </c>
      <c r="E22" s="5">
        <v>1.90133779159052E-8</v>
      </c>
      <c r="F22" s="6">
        <v>683</v>
      </c>
      <c r="G22" s="4">
        <v>69</v>
      </c>
      <c r="H22" s="4">
        <v>1642</v>
      </c>
      <c r="I22" s="4">
        <v>683</v>
      </c>
      <c r="J22" s="4">
        <v>34694</v>
      </c>
      <c r="K22" s="4" t="s">
        <v>313</v>
      </c>
    </row>
    <row r="23" spans="1:11">
      <c r="A23" s="4" t="s">
        <v>314</v>
      </c>
      <c r="B23" s="4" t="s">
        <v>315</v>
      </c>
      <c r="C23" s="4" t="s">
        <v>22</v>
      </c>
      <c r="D23" s="5">
        <v>8.1763083261234499E-6</v>
      </c>
      <c r="E23" s="5">
        <v>2.0828946639036099E-8</v>
      </c>
      <c r="F23" s="6">
        <v>683</v>
      </c>
      <c r="G23" s="4">
        <v>49</v>
      </c>
      <c r="H23" s="4">
        <v>987</v>
      </c>
      <c r="I23" s="4">
        <v>683</v>
      </c>
      <c r="J23" s="4">
        <v>34694</v>
      </c>
      <c r="K23" s="4" t="s">
        <v>316</v>
      </c>
    </row>
    <row r="24" spans="1:11">
      <c r="A24" s="4" t="s">
        <v>317</v>
      </c>
      <c r="B24" s="4" t="s">
        <v>318</v>
      </c>
      <c r="C24" s="4" t="s">
        <v>22</v>
      </c>
      <c r="D24" s="5">
        <v>1.01366653406261E-5</v>
      </c>
      <c r="E24" s="5">
        <v>2.69966770303846E-8</v>
      </c>
      <c r="F24" s="6">
        <v>683</v>
      </c>
      <c r="G24" s="4">
        <v>62</v>
      </c>
      <c r="H24" s="4">
        <v>5629</v>
      </c>
      <c r="I24" s="4">
        <v>683</v>
      </c>
      <c r="J24" s="4">
        <v>34694</v>
      </c>
      <c r="K24" s="4" t="s">
        <v>319</v>
      </c>
    </row>
    <row r="25" spans="1:11">
      <c r="A25" s="4" t="s">
        <v>320</v>
      </c>
      <c r="B25" s="4" t="s">
        <v>321</v>
      </c>
      <c r="C25" s="4" t="s">
        <v>22</v>
      </c>
      <c r="D25" s="5">
        <v>4.7605493929375301E-5</v>
      </c>
      <c r="E25" s="5">
        <v>1.3781117973997E-7</v>
      </c>
      <c r="F25" s="6">
        <v>683</v>
      </c>
      <c r="G25" s="4">
        <v>15</v>
      </c>
      <c r="H25" s="4">
        <v>126</v>
      </c>
      <c r="I25" s="4">
        <v>683</v>
      </c>
      <c r="J25" s="4">
        <v>34694</v>
      </c>
      <c r="K25" s="4" t="s">
        <v>310</v>
      </c>
    </row>
    <row r="26" spans="1:11">
      <c r="A26" s="4" t="s">
        <v>322</v>
      </c>
      <c r="B26" s="4" t="s">
        <v>323</v>
      </c>
      <c r="C26" s="4" t="s">
        <v>22</v>
      </c>
      <c r="D26" s="5">
        <v>4.7605493929375301E-5</v>
      </c>
      <c r="E26" s="5">
        <v>1.3514623566634199E-7</v>
      </c>
      <c r="F26" s="6">
        <v>683</v>
      </c>
      <c r="G26" s="4">
        <v>34</v>
      </c>
      <c r="H26" s="4">
        <v>592</v>
      </c>
      <c r="I26" s="4">
        <v>683</v>
      </c>
      <c r="J26" s="4">
        <v>34694</v>
      </c>
      <c r="K26" s="4" t="s">
        <v>324</v>
      </c>
    </row>
    <row r="27" spans="1:11">
      <c r="A27" s="4" t="s">
        <v>325</v>
      </c>
      <c r="B27" s="4" t="s">
        <v>326</v>
      </c>
      <c r="C27" s="4" t="s">
        <v>22</v>
      </c>
      <c r="D27" s="5">
        <v>4.9302835248292002E-5</v>
      </c>
      <c r="E27" s="5">
        <v>1.48433732799397E-7</v>
      </c>
      <c r="F27" s="6">
        <v>683</v>
      </c>
      <c r="G27" s="4">
        <v>21</v>
      </c>
      <c r="H27" s="4">
        <v>253</v>
      </c>
      <c r="I27" s="4">
        <v>683</v>
      </c>
      <c r="J27" s="4">
        <v>34694</v>
      </c>
      <c r="K27" s="4" t="s">
        <v>327</v>
      </c>
    </row>
    <row r="28" spans="1:11">
      <c r="A28" s="4" t="s">
        <v>81</v>
      </c>
      <c r="B28" s="4" t="s">
        <v>82</v>
      </c>
      <c r="C28" s="4" t="s">
        <v>25</v>
      </c>
      <c r="D28" s="5">
        <v>5.7035916651584497E-5</v>
      </c>
      <c r="E28" s="5">
        <v>1.78319794996848E-7</v>
      </c>
      <c r="F28" s="6">
        <v>683</v>
      </c>
      <c r="G28" s="4">
        <v>444</v>
      </c>
      <c r="H28" s="4">
        <v>18724</v>
      </c>
      <c r="I28" s="4">
        <v>683</v>
      </c>
      <c r="J28" s="4">
        <v>34694</v>
      </c>
      <c r="K28" s="4" t="s">
        <v>328</v>
      </c>
    </row>
    <row r="29" spans="1:11">
      <c r="A29" s="4" t="s">
        <v>329</v>
      </c>
      <c r="B29" s="4" t="s">
        <v>330</v>
      </c>
      <c r="C29" s="4" t="s">
        <v>22</v>
      </c>
      <c r="D29" s="5">
        <v>6.2549107400578394E-5</v>
      </c>
      <c r="E29" s="5">
        <v>2.0279932922836899E-7</v>
      </c>
      <c r="F29" s="6">
        <v>683</v>
      </c>
      <c r="G29" s="4">
        <v>131</v>
      </c>
      <c r="H29" s="4">
        <v>9493</v>
      </c>
      <c r="I29" s="4">
        <v>683</v>
      </c>
      <c r="J29" s="4">
        <v>34694</v>
      </c>
      <c r="K29" s="4" t="s">
        <v>331</v>
      </c>
    </row>
    <row r="30" spans="1:11">
      <c r="A30" s="4" t="s">
        <v>332</v>
      </c>
      <c r="B30" s="4" t="s">
        <v>333</v>
      </c>
      <c r="C30" s="4" t="s">
        <v>25</v>
      </c>
      <c r="D30" s="5">
        <v>1.1236431313251101E-4</v>
      </c>
      <c r="E30" s="5">
        <v>3.7732342297855701E-7</v>
      </c>
      <c r="F30" s="6">
        <v>683</v>
      </c>
      <c r="G30" s="4">
        <v>32</v>
      </c>
      <c r="H30" s="4">
        <v>562</v>
      </c>
      <c r="I30" s="4">
        <v>683</v>
      </c>
      <c r="J30" s="4">
        <v>34694</v>
      </c>
      <c r="K30" s="4" t="s">
        <v>334</v>
      </c>
    </row>
    <row r="31" spans="1:11">
      <c r="A31" s="4" t="s">
        <v>335</v>
      </c>
      <c r="B31" s="4" t="s">
        <v>336</v>
      </c>
      <c r="C31" s="4" t="s">
        <v>25</v>
      </c>
      <c r="D31" s="5">
        <v>1.49842688371477E-4</v>
      </c>
      <c r="E31" s="5">
        <v>5.3787903421905896E-7</v>
      </c>
      <c r="F31" s="6">
        <v>683</v>
      </c>
      <c r="G31" s="4">
        <v>50</v>
      </c>
      <c r="H31" s="4">
        <v>1131</v>
      </c>
      <c r="I31" s="4">
        <v>683</v>
      </c>
      <c r="J31" s="4">
        <v>34694</v>
      </c>
      <c r="K31" s="4" t="s">
        <v>337</v>
      </c>
    </row>
    <row r="32" spans="1:11">
      <c r="A32" s="4" t="s">
        <v>338</v>
      </c>
      <c r="B32" s="4" t="s">
        <v>339</v>
      </c>
      <c r="C32" s="4" t="s">
        <v>25</v>
      </c>
      <c r="D32" s="5">
        <v>1.49842688371477E-4</v>
      </c>
      <c r="E32" s="5">
        <v>5.3787903421905896E-7</v>
      </c>
      <c r="F32" s="6">
        <v>683</v>
      </c>
      <c r="G32" s="4">
        <v>50</v>
      </c>
      <c r="H32" s="4">
        <v>1131</v>
      </c>
      <c r="I32" s="4">
        <v>683</v>
      </c>
      <c r="J32" s="4">
        <v>34694</v>
      </c>
      <c r="K32" s="4" t="s">
        <v>337</v>
      </c>
    </row>
    <row r="33" spans="1:11">
      <c r="A33" s="4" t="s">
        <v>182</v>
      </c>
      <c r="B33" s="4" t="s">
        <v>183</v>
      </c>
      <c r="C33" s="4" t="s">
        <v>25</v>
      </c>
      <c r="D33" s="5">
        <v>1.6616634485091899E-4</v>
      </c>
      <c r="E33" s="5">
        <v>6.3495708430758998E-7</v>
      </c>
      <c r="F33" s="6">
        <v>683</v>
      </c>
      <c r="G33" s="4">
        <v>30</v>
      </c>
      <c r="H33" s="4">
        <v>3256</v>
      </c>
      <c r="I33" s="4">
        <v>683</v>
      </c>
      <c r="J33" s="4">
        <v>34694</v>
      </c>
      <c r="K33" s="4" t="s">
        <v>340</v>
      </c>
    </row>
    <row r="34" spans="1:11">
      <c r="A34" s="4" t="s">
        <v>341</v>
      </c>
      <c r="B34" s="4" t="s">
        <v>342</v>
      </c>
      <c r="C34" s="4" t="s">
        <v>22</v>
      </c>
      <c r="D34" s="5">
        <v>1.6616634485091899E-4</v>
      </c>
      <c r="E34" s="5">
        <v>6.2431515437242505E-7</v>
      </c>
      <c r="F34" s="6">
        <v>683</v>
      </c>
      <c r="G34" s="4">
        <v>13</v>
      </c>
      <c r="H34" s="4">
        <v>105</v>
      </c>
      <c r="I34" s="4">
        <v>683</v>
      </c>
      <c r="J34" s="4">
        <v>34694</v>
      </c>
      <c r="K34" s="4" t="s">
        <v>343</v>
      </c>
    </row>
    <row r="35" spans="1:11">
      <c r="A35" s="4" t="s">
        <v>60</v>
      </c>
      <c r="B35" s="4" t="s">
        <v>61</v>
      </c>
      <c r="C35" s="4" t="s">
        <v>15</v>
      </c>
      <c r="D35" s="5">
        <v>1.8615218920503801E-4</v>
      </c>
      <c r="E35" s="5">
        <v>7.3288263466550501E-7</v>
      </c>
      <c r="F35" s="6">
        <v>683</v>
      </c>
      <c r="G35" s="4">
        <v>4</v>
      </c>
      <c r="H35" s="4">
        <v>1</v>
      </c>
      <c r="I35" s="4">
        <v>683</v>
      </c>
      <c r="J35" s="4">
        <v>34694</v>
      </c>
      <c r="K35" s="4" t="s">
        <v>344</v>
      </c>
    </row>
    <row r="36" spans="1:11">
      <c r="A36" s="4" t="s">
        <v>28</v>
      </c>
      <c r="B36" s="4" t="s">
        <v>29</v>
      </c>
      <c r="C36" s="4" t="s">
        <v>22</v>
      </c>
      <c r="D36" s="5">
        <v>1.9181740889580699E-4</v>
      </c>
      <c r="E36" s="5">
        <v>7.77398021231271E-7</v>
      </c>
      <c r="F36" s="6">
        <v>683</v>
      </c>
      <c r="G36" s="4">
        <v>8</v>
      </c>
      <c r="H36" s="4">
        <v>31</v>
      </c>
      <c r="I36" s="4">
        <v>683</v>
      </c>
      <c r="J36" s="4">
        <v>34694</v>
      </c>
      <c r="K36" s="4" t="s">
        <v>345</v>
      </c>
    </row>
    <row r="37" spans="1:11">
      <c r="A37" s="4" t="s">
        <v>20</v>
      </c>
      <c r="B37" s="4" t="s">
        <v>21</v>
      </c>
      <c r="C37" s="4" t="s">
        <v>22</v>
      </c>
      <c r="D37" s="5">
        <v>2.7975349327819302E-4</v>
      </c>
      <c r="E37" s="5">
        <v>1.1661794532208099E-6</v>
      </c>
      <c r="F37" s="6">
        <v>683</v>
      </c>
      <c r="G37" s="4">
        <v>8</v>
      </c>
      <c r="H37" s="4">
        <v>33</v>
      </c>
      <c r="I37" s="4">
        <v>683</v>
      </c>
      <c r="J37" s="4">
        <v>34694</v>
      </c>
      <c r="K37" s="4" t="s">
        <v>346</v>
      </c>
    </row>
    <row r="38" spans="1:11">
      <c r="A38" s="4" t="s">
        <v>347</v>
      </c>
      <c r="B38" s="4" t="s">
        <v>348</v>
      </c>
      <c r="C38" s="4" t="s">
        <v>25</v>
      </c>
      <c r="D38" s="5">
        <v>3.3326218085269498E-4</v>
      </c>
      <c r="E38" s="5">
        <v>1.46641533955563E-6</v>
      </c>
      <c r="F38" s="6">
        <v>683</v>
      </c>
      <c r="G38" s="4">
        <v>27</v>
      </c>
      <c r="H38" s="4">
        <v>455</v>
      </c>
      <c r="I38" s="4">
        <v>683</v>
      </c>
      <c r="J38" s="4">
        <v>34694</v>
      </c>
      <c r="K38" s="4" t="s">
        <v>349</v>
      </c>
    </row>
    <row r="39" spans="1:11">
      <c r="A39" s="4" t="s">
        <v>350</v>
      </c>
      <c r="B39" s="4" t="s">
        <v>351</v>
      </c>
      <c r="C39" s="4" t="s">
        <v>25</v>
      </c>
      <c r="D39" s="5">
        <v>3.3326218085269498E-4</v>
      </c>
      <c r="E39" s="5">
        <v>1.46641533955563E-6</v>
      </c>
      <c r="F39" s="6">
        <v>683</v>
      </c>
      <c r="G39" s="4">
        <v>27</v>
      </c>
      <c r="H39" s="4">
        <v>455</v>
      </c>
      <c r="I39" s="4">
        <v>683</v>
      </c>
      <c r="J39" s="4">
        <v>34694</v>
      </c>
      <c r="K39" s="4" t="s">
        <v>349</v>
      </c>
    </row>
    <row r="40" spans="1:11">
      <c r="A40" s="4" t="s">
        <v>352</v>
      </c>
      <c r="B40" s="4" t="s">
        <v>353</v>
      </c>
      <c r="C40" s="4" t="s">
        <v>22</v>
      </c>
      <c r="D40" s="5">
        <v>3.66200098014431E-4</v>
      </c>
      <c r="E40" s="5">
        <v>1.65375217954641E-6</v>
      </c>
      <c r="F40" s="6">
        <v>683</v>
      </c>
      <c r="G40" s="4">
        <v>26</v>
      </c>
      <c r="H40" s="4">
        <v>430</v>
      </c>
      <c r="I40" s="4">
        <v>683</v>
      </c>
      <c r="J40" s="4">
        <v>34694</v>
      </c>
      <c r="K40" s="4" t="s">
        <v>354</v>
      </c>
    </row>
    <row r="41" spans="1:11">
      <c r="A41" s="4" t="s">
        <v>32</v>
      </c>
      <c r="B41" s="4" t="s">
        <v>33</v>
      </c>
      <c r="C41" s="4" t="s">
        <v>15</v>
      </c>
      <c r="D41" s="5">
        <v>5.4927563777380599E-4</v>
      </c>
      <c r="E41" s="5">
        <v>2.54412060108293E-6</v>
      </c>
      <c r="F41" s="6">
        <v>683</v>
      </c>
      <c r="G41" s="4">
        <v>9</v>
      </c>
      <c r="H41" s="4">
        <v>51</v>
      </c>
      <c r="I41" s="4">
        <v>683</v>
      </c>
      <c r="J41" s="4">
        <v>34694</v>
      </c>
      <c r="K41" s="4" t="s">
        <v>355</v>
      </c>
    </row>
    <row r="42" spans="1:11">
      <c r="A42" s="4" t="s">
        <v>48</v>
      </c>
      <c r="B42" s="4" t="s">
        <v>49</v>
      </c>
      <c r="C42" s="4" t="s">
        <v>22</v>
      </c>
      <c r="D42" s="5">
        <v>6.1515445781893101E-4</v>
      </c>
      <c r="E42" s="5">
        <v>2.9204878150273399E-6</v>
      </c>
      <c r="F42" s="6">
        <v>683</v>
      </c>
      <c r="G42" s="4">
        <v>8</v>
      </c>
      <c r="H42" s="4">
        <v>38</v>
      </c>
      <c r="I42" s="4">
        <v>683</v>
      </c>
      <c r="J42" s="4">
        <v>34694</v>
      </c>
      <c r="K42" s="4" t="s">
        <v>356</v>
      </c>
    </row>
    <row r="43" spans="1:11">
      <c r="A43" s="4" t="s">
        <v>357</v>
      </c>
      <c r="B43" s="4" t="s">
        <v>358</v>
      </c>
      <c r="C43" s="4" t="s">
        <v>25</v>
      </c>
      <c r="D43" s="5">
        <v>7.5308575263134095E-4</v>
      </c>
      <c r="E43" s="5">
        <v>3.662529135076E-6</v>
      </c>
      <c r="F43" s="6">
        <v>683</v>
      </c>
      <c r="G43" s="4">
        <v>21</v>
      </c>
      <c r="H43" s="4">
        <v>313</v>
      </c>
      <c r="I43" s="4">
        <v>683</v>
      </c>
      <c r="J43" s="4">
        <v>34694</v>
      </c>
      <c r="K43" s="4" t="s">
        <v>359</v>
      </c>
    </row>
    <row r="44" spans="1:11">
      <c r="A44" s="4" t="s">
        <v>50</v>
      </c>
      <c r="B44" s="4" t="s">
        <v>51</v>
      </c>
      <c r="C44" s="4" t="s">
        <v>22</v>
      </c>
      <c r="D44" s="5">
        <v>8.3784055141419595E-4</v>
      </c>
      <c r="E44" s="5">
        <v>4.1717396608163997E-6</v>
      </c>
      <c r="F44" s="6">
        <v>683</v>
      </c>
      <c r="G44" s="4">
        <v>11</v>
      </c>
      <c r="H44" s="4">
        <v>88</v>
      </c>
      <c r="I44" s="4">
        <v>683</v>
      </c>
      <c r="J44" s="4">
        <v>34694</v>
      </c>
      <c r="K44" s="4" t="s">
        <v>360</v>
      </c>
    </row>
    <row r="45" spans="1:11">
      <c r="A45" s="4" t="s">
        <v>361</v>
      </c>
      <c r="B45" s="4" t="s">
        <v>362</v>
      </c>
      <c r="C45" s="4" t="s">
        <v>22</v>
      </c>
      <c r="D45" s="5">
        <v>9.1967152057440904E-4</v>
      </c>
      <c r="E45" s="5">
        <v>4.7921744356007896E-6</v>
      </c>
      <c r="F45" s="6">
        <v>683</v>
      </c>
      <c r="G45" s="4">
        <v>8</v>
      </c>
      <c r="H45" s="4">
        <v>41</v>
      </c>
      <c r="I45" s="4">
        <v>683</v>
      </c>
      <c r="J45" s="4">
        <v>34694</v>
      </c>
      <c r="K45" s="4" t="s">
        <v>363</v>
      </c>
    </row>
    <row r="46" spans="1:11">
      <c r="A46" s="4" t="s">
        <v>30</v>
      </c>
      <c r="B46" s="4" t="s">
        <v>31</v>
      </c>
      <c r="C46" s="4" t="s">
        <v>22</v>
      </c>
      <c r="D46" s="5">
        <v>9.1967152057440904E-4</v>
      </c>
      <c r="E46" s="5">
        <v>4.7921744356007896E-6</v>
      </c>
      <c r="F46" s="6">
        <v>683</v>
      </c>
      <c r="G46" s="4">
        <v>8</v>
      </c>
      <c r="H46" s="4">
        <v>41</v>
      </c>
      <c r="I46" s="4">
        <v>683</v>
      </c>
      <c r="J46" s="4">
        <v>34694</v>
      </c>
      <c r="K46" s="4" t="s">
        <v>363</v>
      </c>
    </row>
    <row r="47" spans="1:11">
      <c r="A47" s="4" t="s">
        <v>364</v>
      </c>
      <c r="B47" s="4" t="s">
        <v>365</v>
      </c>
      <c r="C47" s="4" t="s">
        <v>15</v>
      </c>
      <c r="D47" s="5">
        <v>9.2989330811183997E-4</v>
      </c>
      <c r="E47" s="5">
        <v>5.0607903521603099E-6</v>
      </c>
      <c r="F47" s="6">
        <v>683</v>
      </c>
      <c r="G47" s="4">
        <v>18</v>
      </c>
      <c r="H47" s="4">
        <v>243</v>
      </c>
      <c r="I47" s="4">
        <v>683</v>
      </c>
      <c r="J47" s="4">
        <v>34694</v>
      </c>
      <c r="K47" s="4" t="s">
        <v>366</v>
      </c>
    </row>
    <row r="48" spans="1:11">
      <c r="A48" s="4" t="s">
        <v>367</v>
      </c>
      <c r="B48" s="4" t="s">
        <v>368</v>
      </c>
      <c r="C48" s="4" t="s">
        <v>22</v>
      </c>
      <c r="D48" s="5">
        <v>9.2989330811183997E-4</v>
      </c>
      <c r="E48" s="5">
        <v>5.0408019587289902E-6</v>
      </c>
      <c r="F48" s="6">
        <v>683</v>
      </c>
      <c r="G48" s="4">
        <v>9</v>
      </c>
      <c r="H48" s="4">
        <v>56</v>
      </c>
      <c r="I48" s="4">
        <v>683</v>
      </c>
      <c r="J48" s="4">
        <v>34694</v>
      </c>
      <c r="K48" s="4" t="s">
        <v>369</v>
      </c>
    </row>
    <row r="49" spans="1:11">
      <c r="A49" s="4" t="s">
        <v>370</v>
      </c>
      <c r="B49" s="4" t="s">
        <v>371</v>
      </c>
      <c r="C49" s="4" t="s">
        <v>15</v>
      </c>
      <c r="D49" s="4">
        <v>1.3667781222310401E-3</v>
      </c>
      <c r="E49" s="5">
        <v>7.5967287942438901E-6</v>
      </c>
      <c r="F49" s="6">
        <v>683</v>
      </c>
      <c r="G49" s="4">
        <v>3</v>
      </c>
      <c r="H49" s="4">
        <v>0</v>
      </c>
      <c r="I49" s="4">
        <v>683</v>
      </c>
      <c r="J49" s="4">
        <v>34694</v>
      </c>
      <c r="K49" s="4" t="s">
        <v>372</v>
      </c>
    </row>
    <row r="50" spans="1:11">
      <c r="A50" s="4" t="s">
        <v>142</v>
      </c>
      <c r="B50" s="4" t="s">
        <v>143</v>
      </c>
      <c r="C50" s="4" t="s">
        <v>22</v>
      </c>
      <c r="D50" s="4">
        <v>1.43217883162221E-3</v>
      </c>
      <c r="E50" s="5">
        <v>8.1260725740491294E-6</v>
      </c>
      <c r="F50" s="6">
        <v>683</v>
      </c>
      <c r="G50" s="4">
        <v>120</v>
      </c>
      <c r="H50" s="4">
        <v>3962</v>
      </c>
      <c r="I50" s="4">
        <v>683</v>
      </c>
      <c r="J50" s="4">
        <v>34694</v>
      </c>
      <c r="K50" s="4" t="s">
        <v>373</v>
      </c>
    </row>
    <row r="51" spans="1:11">
      <c r="A51" s="4" t="s">
        <v>374</v>
      </c>
      <c r="B51" s="4" t="s">
        <v>375</v>
      </c>
      <c r="C51" s="4" t="s">
        <v>15</v>
      </c>
      <c r="D51" s="4">
        <v>1.52859175557067E-3</v>
      </c>
      <c r="E51" s="5">
        <v>8.8501143791724897E-6</v>
      </c>
      <c r="F51" s="6">
        <v>683</v>
      </c>
      <c r="G51" s="4">
        <v>52</v>
      </c>
      <c r="H51" s="4">
        <v>4463</v>
      </c>
      <c r="I51" s="4">
        <v>683</v>
      </c>
      <c r="J51" s="4">
        <v>34694</v>
      </c>
      <c r="K51" s="4" t="s">
        <v>376</v>
      </c>
    </row>
    <row r="52" spans="1:11">
      <c r="A52" s="4" t="s">
        <v>377</v>
      </c>
      <c r="B52" s="4" t="s">
        <v>378</v>
      </c>
      <c r="C52" s="4" t="s">
        <v>22</v>
      </c>
      <c r="D52" s="4">
        <v>1.6413837956363701E-3</v>
      </c>
      <c r="E52" s="5">
        <v>9.71628815973713E-6</v>
      </c>
      <c r="F52" s="6">
        <v>683</v>
      </c>
      <c r="G52" s="4">
        <v>25</v>
      </c>
      <c r="H52" s="4">
        <v>448</v>
      </c>
      <c r="I52" s="4">
        <v>683</v>
      </c>
      <c r="J52" s="4">
        <v>34694</v>
      </c>
      <c r="K52" s="4" t="s">
        <v>379</v>
      </c>
    </row>
    <row r="53" spans="1:11">
      <c r="A53" s="4" t="s">
        <v>380</v>
      </c>
      <c r="B53" s="4" t="s">
        <v>381</v>
      </c>
      <c r="C53" s="4" t="s">
        <v>25</v>
      </c>
      <c r="D53" s="4">
        <v>1.6413837956363701E-3</v>
      </c>
      <c r="E53" s="5">
        <v>9.8832743600152094E-6</v>
      </c>
      <c r="F53" s="6">
        <v>683</v>
      </c>
      <c r="G53" s="4">
        <v>307</v>
      </c>
      <c r="H53" s="4">
        <v>12434</v>
      </c>
      <c r="I53" s="4">
        <v>683</v>
      </c>
      <c r="J53" s="4">
        <v>34694</v>
      </c>
      <c r="K53" s="4" t="s">
        <v>382</v>
      </c>
    </row>
    <row r="54" spans="1:11">
      <c r="A54" s="4" t="s">
        <v>383</v>
      </c>
      <c r="B54" s="4" t="s">
        <v>384</v>
      </c>
      <c r="C54" s="4" t="s">
        <v>22</v>
      </c>
      <c r="D54" s="4">
        <v>1.65231641879577E-3</v>
      </c>
      <c r="E54" s="5">
        <v>1.0140431935638701E-5</v>
      </c>
      <c r="F54" s="6">
        <v>683</v>
      </c>
      <c r="G54" s="4">
        <v>8</v>
      </c>
      <c r="H54" s="4">
        <v>46</v>
      </c>
      <c r="I54" s="4">
        <v>683</v>
      </c>
      <c r="J54" s="4">
        <v>34694</v>
      </c>
      <c r="K54" s="4" t="s">
        <v>363</v>
      </c>
    </row>
    <row r="55" spans="1:11">
      <c r="A55" s="4" t="s">
        <v>385</v>
      </c>
      <c r="B55" s="4" t="s">
        <v>386</v>
      </c>
      <c r="C55" s="4" t="s">
        <v>22</v>
      </c>
      <c r="D55" s="4">
        <v>2.09231489205888E-3</v>
      </c>
      <c r="E55" s="5">
        <v>1.3083025031401E-5</v>
      </c>
      <c r="F55" s="6">
        <v>683</v>
      </c>
      <c r="G55" s="4">
        <v>30</v>
      </c>
      <c r="H55" s="4">
        <v>599</v>
      </c>
      <c r="I55" s="4">
        <v>683</v>
      </c>
      <c r="J55" s="4">
        <v>34694</v>
      </c>
      <c r="K55" s="4" t="s">
        <v>387</v>
      </c>
    </row>
    <row r="56" spans="1:11">
      <c r="A56" s="4" t="s">
        <v>388</v>
      </c>
      <c r="B56" s="4" t="s">
        <v>389</v>
      </c>
      <c r="C56" s="4" t="s">
        <v>15</v>
      </c>
      <c r="D56" s="4">
        <v>2.2368335107929901E-3</v>
      </c>
      <c r="E56" s="5">
        <v>1.4245697440205399E-5</v>
      </c>
      <c r="F56" s="6">
        <v>683</v>
      </c>
      <c r="G56" s="4">
        <v>16</v>
      </c>
      <c r="H56" s="4">
        <v>213</v>
      </c>
      <c r="I56" s="4">
        <v>683</v>
      </c>
      <c r="J56" s="4">
        <v>34694</v>
      </c>
      <c r="K56" s="4" t="s">
        <v>390</v>
      </c>
    </row>
    <row r="57" spans="1:11">
      <c r="A57" s="4" t="s">
        <v>46</v>
      </c>
      <c r="B57" s="4" t="s">
        <v>47</v>
      </c>
      <c r="C57" s="4" t="s">
        <v>22</v>
      </c>
      <c r="D57" s="4">
        <v>2.3250714336591699E-3</v>
      </c>
      <c r="E57" s="5">
        <v>1.5291086329961802E-5</v>
      </c>
      <c r="F57" s="6">
        <v>683</v>
      </c>
      <c r="G57" s="4">
        <v>8</v>
      </c>
      <c r="H57" s="4">
        <v>49</v>
      </c>
      <c r="I57" s="4">
        <v>683</v>
      </c>
      <c r="J57" s="4">
        <v>34694</v>
      </c>
      <c r="K57" s="4" t="s">
        <v>391</v>
      </c>
    </row>
    <row r="58" spans="1:11">
      <c r="A58" s="4" t="s">
        <v>392</v>
      </c>
      <c r="B58" s="4" t="s">
        <v>393</v>
      </c>
      <c r="C58" s="4" t="s">
        <v>25</v>
      </c>
      <c r="D58" s="4">
        <v>2.3250714336591699E-3</v>
      </c>
      <c r="E58" s="5">
        <v>1.5615347748058301E-5</v>
      </c>
      <c r="F58" s="6">
        <v>683</v>
      </c>
      <c r="G58" s="4">
        <v>23</v>
      </c>
      <c r="H58" s="4">
        <v>403</v>
      </c>
      <c r="I58" s="4">
        <v>683</v>
      </c>
      <c r="J58" s="4">
        <v>34694</v>
      </c>
      <c r="K58" s="4" t="s">
        <v>394</v>
      </c>
    </row>
    <row r="59" spans="1:11">
      <c r="A59" s="4" t="s">
        <v>395</v>
      </c>
      <c r="B59" s="4" t="s">
        <v>396</v>
      </c>
      <c r="C59" s="4" t="s">
        <v>25</v>
      </c>
      <c r="D59" s="4">
        <v>2.3250714336591699E-3</v>
      </c>
      <c r="E59" s="5">
        <v>1.5615347748058301E-5</v>
      </c>
      <c r="F59" s="6">
        <v>683</v>
      </c>
      <c r="G59" s="4">
        <v>23</v>
      </c>
      <c r="H59" s="4">
        <v>403</v>
      </c>
      <c r="I59" s="4">
        <v>683</v>
      </c>
      <c r="J59" s="4">
        <v>34694</v>
      </c>
      <c r="K59" s="4" t="s">
        <v>394</v>
      </c>
    </row>
    <row r="60" spans="1:11">
      <c r="A60" s="4" t="s">
        <v>23</v>
      </c>
      <c r="B60" s="4" t="s">
        <v>24</v>
      </c>
      <c r="C60" s="4" t="s">
        <v>25</v>
      </c>
      <c r="D60" s="4">
        <v>2.37100373014157E-3</v>
      </c>
      <c r="E60" s="5">
        <v>1.64729300380377E-5</v>
      </c>
      <c r="F60" s="6">
        <v>683</v>
      </c>
      <c r="G60" s="4">
        <v>7</v>
      </c>
      <c r="H60" s="4">
        <v>35</v>
      </c>
      <c r="I60" s="4">
        <v>683</v>
      </c>
      <c r="J60" s="4">
        <v>34694</v>
      </c>
      <c r="K60" s="4" t="s">
        <v>397</v>
      </c>
    </row>
    <row r="61" spans="1:11">
      <c r="A61" s="4" t="s">
        <v>398</v>
      </c>
      <c r="B61" s="4" t="s">
        <v>399</v>
      </c>
      <c r="C61" s="4" t="s">
        <v>15</v>
      </c>
      <c r="D61" s="4">
        <v>2.37100373014157E-3</v>
      </c>
      <c r="E61" s="5">
        <v>1.6439852965758801E-5</v>
      </c>
      <c r="F61" s="6">
        <v>683</v>
      </c>
      <c r="G61" s="4">
        <v>25</v>
      </c>
      <c r="H61" s="4">
        <v>463</v>
      </c>
      <c r="I61" s="4">
        <v>683</v>
      </c>
      <c r="J61" s="4">
        <v>34694</v>
      </c>
      <c r="K61" s="4" t="s">
        <v>400</v>
      </c>
    </row>
    <row r="62" spans="1:11">
      <c r="A62" s="4" t="s">
        <v>401</v>
      </c>
      <c r="B62" s="4" t="s">
        <v>402</v>
      </c>
      <c r="C62" s="4" t="s">
        <v>22</v>
      </c>
      <c r="D62" s="4">
        <v>2.4352370064592102E-3</v>
      </c>
      <c r="E62" s="5">
        <v>1.7201187748264401E-5</v>
      </c>
      <c r="F62" s="6">
        <v>683</v>
      </c>
      <c r="G62" s="4">
        <v>52</v>
      </c>
      <c r="H62" s="4">
        <v>4390</v>
      </c>
      <c r="I62" s="4">
        <v>683</v>
      </c>
      <c r="J62" s="4">
        <v>34694</v>
      </c>
      <c r="K62" s="4" t="s">
        <v>403</v>
      </c>
    </row>
    <row r="63" spans="1:11">
      <c r="A63" s="4" t="s">
        <v>404</v>
      </c>
      <c r="B63" s="4" t="s">
        <v>405</v>
      </c>
      <c r="C63" s="4" t="s">
        <v>22</v>
      </c>
      <c r="D63" s="4">
        <v>2.4583881953098899E-3</v>
      </c>
      <c r="E63" s="5">
        <v>1.76493825971762E-5</v>
      </c>
      <c r="F63" s="6">
        <v>683</v>
      </c>
      <c r="G63" s="4">
        <v>16</v>
      </c>
      <c r="H63" s="4">
        <v>217</v>
      </c>
      <c r="I63" s="4">
        <v>683</v>
      </c>
      <c r="J63" s="4">
        <v>34694</v>
      </c>
      <c r="K63" s="4" t="s">
        <v>406</v>
      </c>
    </row>
    <row r="64" spans="1:11">
      <c r="A64" s="4" t="s">
        <v>407</v>
      </c>
      <c r="B64" s="4" t="s">
        <v>408</v>
      </c>
      <c r="C64" s="4" t="s">
        <v>25</v>
      </c>
      <c r="D64" s="4">
        <v>3.5738473898448198E-3</v>
      </c>
      <c r="E64" s="5">
        <v>2.60713739648244E-5</v>
      </c>
      <c r="F64" s="6">
        <v>683</v>
      </c>
      <c r="G64" s="4">
        <v>22</v>
      </c>
      <c r="H64" s="4">
        <v>388</v>
      </c>
      <c r="I64" s="4">
        <v>683</v>
      </c>
      <c r="J64" s="4">
        <v>34694</v>
      </c>
      <c r="K64" s="4" t="s">
        <v>409</v>
      </c>
    </row>
    <row r="65" spans="1:11">
      <c r="A65" s="4" t="s">
        <v>410</v>
      </c>
      <c r="B65" s="4" t="s">
        <v>411</v>
      </c>
      <c r="C65" s="4" t="s">
        <v>22</v>
      </c>
      <c r="D65" s="4">
        <v>4.0400544524321399E-3</v>
      </c>
      <c r="E65" s="5">
        <v>2.9940190476569801E-5</v>
      </c>
      <c r="F65" s="6">
        <v>683</v>
      </c>
      <c r="G65" s="4">
        <v>3</v>
      </c>
      <c r="H65" s="4">
        <v>1</v>
      </c>
      <c r="I65" s="4">
        <v>683</v>
      </c>
      <c r="J65" s="4">
        <v>34694</v>
      </c>
      <c r="K65" s="4" t="s">
        <v>412</v>
      </c>
    </row>
    <row r="66" spans="1:11">
      <c r="A66" s="4" t="s">
        <v>413</v>
      </c>
      <c r="B66" s="4" t="s">
        <v>414</v>
      </c>
      <c r="C66" s="4" t="s">
        <v>25</v>
      </c>
      <c r="D66" s="4">
        <v>4.4005333642057496E-3</v>
      </c>
      <c r="E66" s="5">
        <v>3.3121198317898802E-5</v>
      </c>
      <c r="F66" s="6">
        <v>683</v>
      </c>
      <c r="G66" s="4">
        <v>23</v>
      </c>
      <c r="H66" s="4">
        <v>424</v>
      </c>
      <c r="I66" s="4">
        <v>683</v>
      </c>
      <c r="J66" s="4">
        <v>34694</v>
      </c>
      <c r="K66" s="4" t="s">
        <v>394</v>
      </c>
    </row>
    <row r="67" spans="1:11">
      <c r="A67" s="4" t="s">
        <v>415</v>
      </c>
      <c r="B67" s="4" t="s">
        <v>416</v>
      </c>
      <c r="C67" s="4" t="s">
        <v>22</v>
      </c>
      <c r="D67" s="4">
        <v>4.7335704773631302E-3</v>
      </c>
      <c r="E67" s="5">
        <v>3.6724087770186399E-5</v>
      </c>
      <c r="F67" s="6">
        <v>683</v>
      </c>
      <c r="G67" s="4">
        <v>24</v>
      </c>
      <c r="H67" s="4">
        <v>457</v>
      </c>
      <c r="I67" s="4">
        <v>683</v>
      </c>
      <c r="J67" s="4">
        <v>34694</v>
      </c>
      <c r="K67" s="4" t="s">
        <v>417</v>
      </c>
    </row>
    <row r="68" spans="1:11">
      <c r="A68" s="4" t="s">
        <v>418</v>
      </c>
      <c r="B68" s="4" t="s">
        <v>419</v>
      </c>
      <c r="C68" s="4" t="s">
        <v>22</v>
      </c>
      <c r="D68" s="4">
        <v>4.7335704773631302E-3</v>
      </c>
      <c r="E68" s="5">
        <v>3.6713030257077597E-5</v>
      </c>
      <c r="F68" s="6">
        <v>683</v>
      </c>
      <c r="G68" s="4">
        <v>23</v>
      </c>
      <c r="H68" s="4">
        <v>427</v>
      </c>
      <c r="I68" s="4">
        <v>683</v>
      </c>
      <c r="J68" s="4">
        <v>34694</v>
      </c>
      <c r="K68" s="4" t="s">
        <v>420</v>
      </c>
    </row>
    <row r="69" spans="1:11">
      <c r="A69" s="4" t="s">
        <v>421</v>
      </c>
      <c r="B69" s="4" t="s">
        <v>422</v>
      </c>
      <c r="C69" s="4" t="s">
        <v>25</v>
      </c>
      <c r="D69" s="4">
        <v>4.8334826394079598E-3</v>
      </c>
      <c r="E69" s="5">
        <v>3.8618608397307701E-5</v>
      </c>
      <c r="F69" s="6">
        <v>683</v>
      </c>
      <c r="G69" s="4">
        <v>13</v>
      </c>
      <c r="H69" s="4">
        <v>1720</v>
      </c>
      <c r="I69" s="4">
        <v>683</v>
      </c>
      <c r="J69" s="4">
        <v>34694</v>
      </c>
      <c r="K69" s="4" t="s">
        <v>423</v>
      </c>
    </row>
    <row r="70" spans="1:11">
      <c r="A70" s="4" t="s">
        <v>424</v>
      </c>
      <c r="B70" s="4" t="s">
        <v>425</v>
      </c>
      <c r="C70" s="4" t="s">
        <v>25</v>
      </c>
      <c r="D70" s="4">
        <v>4.8334826394079598E-3</v>
      </c>
      <c r="E70" s="5">
        <v>3.8618608397307701E-5</v>
      </c>
      <c r="F70" s="6">
        <v>683</v>
      </c>
      <c r="G70" s="4">
        <v>13</v>
      </c>
      <c r="H70" s="4">
        <v>1720</v>
      </c>
      <c r="I70" s="4">
        <v>683</v>
      </c>
      <c r="J70" s="4">
        <v>34694</v>
      </c>
      <c r="K70" s="4" t="s">
        <v>423</v>
      </c>
    </row>
    <row r="71" spans="1:11">
      <c r="A71" s="4" t="s">
        <v>130</v>
      </c>
      <c r="B71" s="4" t="s">
        <v>131</v>
      </c>
      <c r="C71" s="4" t="s">
        <v>25</v>
      </c>
      <c r="D71" s="4">
        <v>5.1455070051643504E-3</v>
      </c>
      <c r="E71" s="5">
        <v>4.1707444460572498E-5</v>
      </c>
      <c r="F71" s="6">
        <v>683</v>
      </c>
      <c r="G71" s="4">
        <v>28</v>
      </c>
      <c r="H71" s="4">
        <v>581</v>
      </c>
      <c r="I71" s="4">
        <v>683</v>
      </c>
      <c r="J71" s="4">
        <v>34694</v>
      </c>
      <c r="K71" s="4" t="s">
        <v>426</v>
      </c>
    </row>
    <row r="72" spans="1:11">
      <c r="A72" s="4" t="s">
        <v>427</v>
      </c>
      <c r="B72" s="4" t="s">
        <v>428</v>
      </c>
      <c r="C72" s="4" t="s">
        <v>22</v>
      </c>
      <c r="D72" s="4">
        <v>5.5351003795836903E-3</v>
      </c>
      <c r="E72" s="5">
        <v>4.5506267595002602E-5</v>
      </c>
      <c r="F72" s="6">
        <v>683</v>
      </c>
      <c r="G72" s="4">
        <v>8</v>
      </c>
      <c r="H72" s="4">
        <v>58</v>
      </c>
      <c r="I72" s="4">
        <v>683</v>
      </c>
      <c r="J72" s="4">
        <v>34694</v>
      </c>
      <c r="K72" s="4" t="s">
        <v>356</v>
      </c>
    </row>
    <row r="73" spans="1:11">
      <c r="A73" s="4" t="s">
        <v>429</v>
      </c>
      <c r="B73" s="4" t="s">
        <v>430</v>
      </c>
      <c r="C73" s="4" t="s">
        <v>22</v>
      </c>
      <c r="D73" s="4">
        <v>5.9105684790593301E-3</v>
      </c>
      <c r="E73" s="5">
        <v>4.9277551006515903E-5</v>
      </c>
      <c r="F73" s="6">
        <v>683</v>
      </c>
      <c r="G73" s="4">
        <v>54</v>
      </c>
      <c r="H73" s="4">
        <v>4402</v>
      </c>
      <c r="I73" s="4">
        <v>683</v>
      </c>
      <c r="J73" s="4">
        <v>34694</v>
      </c>
      <c r="K73" s="4" t="s">
        <v>431</v>
      </c>
    </row>
    <row r="74" spans="1:11">
      <c r="A74" s="4" t="s">
        <v>432</v>
      </c>
      <c r="B74" s="4" t="s">
        <v>433</v>
      </c>
      <c r="C74" s="4" t="s">
        <v>22</v>
      </c>
      <c r="D74" s="4">
        <v>6.0089740160143498E-3</v>
      </c>
      <c r="E74" s="5">
        <v>5.0793782210403803E-5</v>
      </c>
      <c r="F74" s="6">
        <v>683</v>
      </c>
      <c r="G74" s="4">
        <v>8</v>
      </c>
      <c r="H74" s="4">
        <v>59</v>
      </c>
      <c r="I74" s="4">
        <v>683</v>
      </c>
      <c r="J74" s="4">
        <v>34694</v>
      </c>
      <c r="K74" s="4" t="s">
        <v>356</v>
      </c>
    </row>
    <row r="75" spans="1:11">
      <c r="A75" s="4" t="s">
        <v>434</v>
      </c>
      <c r="B75" s="4" t="s">
        <v>435</v>
      </c>
      <c r="C75" s="4" t="s">
        <v>15</v>
      </c>
      <c r="D75" s="4">
        <v>6.1921889998611396E-3</v>
      </c>
      <c r="E75" s="5">
        <v>5.3059516673196497E-5</v>
      </c>
      <c r="F75" s="6">
        <v>683</v>
      </c>
      <c r="G75" s="4">
        <v>19</v>
      </c>
      <c r="H75" s="4">
        <v>321</v>
      </c>
      <c r="I75" s="4">
        <v>683</v>
      </c>
      <c r="J75" s="4">
        <v>34694</v>
      </c>
      <c r="K75" s="4" t="s">
        <v>436</v>
      </c>
    </row>
    <row r="76" spans="1:11">
      <c r="A76" s="4" t="s">
        <v>437</v>
      </c>
      <c r="B76" s="4" t="s">
        <v>438</v>
      </c>
      <c r="C76" s="4" t="s">
        <v>25</v>
      </c>
      <c r="D76" s="4">
        <v>6.4452099216151899E-3</v>
      </c>
      <c r="E76" s="5">
        <v>5.5973916642095799E-5</v>
      </c>
      <c r="F76" s="6">
        <v>683</v>
      </c>
      <c r="G76" s="4">
        <v>21</v>
      </c>
      <c r="H76" s="4">
        <v>380</v>
      </c>
      <c r="I76" s="4">
        <v>683</v>
      </c>
      <c r="J76" s="4">
        <v>34694</v>
      </c>
      <c r="K76" s="4" t="s">
        <v>439</v>
      </c>
    </row>
    <row r="77" spans="1:11">
      <c r="A77" s="4" t="s">
        <v>440</v>
      </c>
      <c r="B77" s="4" t="s">
        <v>441</v>
      </c>
      <c r="C77" s="4" t="s">
        <v>22</v>
      </c>
      <c r="D77" s="4">
        <v>7.2581134199270897E-3</v>
      </c>
      <c r="E77" s="5">
        <v>6.3874087530622797E-5</v>
      </c>
      <c r="F77" s="6">
        <v>683</v>
      </c>
      <c r="G77" s="4">
        <v>11</v>
      </c>
      <c r="H77" s="4">
        <v>121</v>
      </c>
      <c r="I77" s="4">
        <v>683</v>
      </c>
      <c r="J77" s="4">
        <v>34694</v>
      </c>
      <c r="K77" s="4" t="s">
        <v>442</v>
      </c>
    </row>
    <row r="78" spans="1:11">
      <c r="A78" s="4" t="s">
        <v>42</v>
      </c>
      <c r="B78" s="4" t="s">
        <v>43</v>
      </c>
      <c r="C78" s="4" t="s">
        <v>25</v>
      </c>
      <c r="D78" s="4">
        <v>7.9050510209884295E-3</v>
      </c>
      <c r="E78" s="5">
        <v>7.32288190920651E-5</v>
      </c>
      <c r="F78" s="6">
        <v>683</v>
      </c>
      <c r="G78" s="4">
        <v>11</v>
      </c>
      <c r="H78" s="4">
        <v>123</v>
      </c>
      <c r="I78" s="4">
        <v>683</v>
      </c>
      <c r="J78" s="4">
        <v>34694</v>
      </c>
      <c r="K78" s="4" t="s">
        <v>443</v>
      </c>
    </row>
    <row r="79" spans="1:11">
      <c r="A79" s="4" t="s">
        <v>444</v>
      </c>
      <c r="B79" s="4" t="s">
        <v>445</v>
      </c>
      <c r="C79" s="4" t="s">
        <v>22</v>
      </c>
      <c r="D79" s="4">
        <v>7.9050510209884295E-3</v>
      </c>
      <c r="E79" s="5">
        <v>7.1843810449678705E-5</v>
      </c>
      <c r="F79" s="6">
        <v>683</v>
      </c>
      <c r="G79" s="4">
        <v>56</v>
      </c>
      <c r="H79" s="4">
        <v>4478</v>
      </c>
      <c r="I79" s="4">
        <v>683</v>
      </c>
      <c r="J79" s="4">
        <v>34694</v>
      </c>
      <c r="K79" s="4" t="s">
        <v>446</v>
      </c>
    </row>
    <row r="80" spans="1:11">
      <c r="A80" s="4" t="s">
        <v>447</v>
      </c>
      <c r="B80" s="4" t="s">
        <v>448</v>
      </c>
      <c r="C80" s="4" t="s">
        <v>25</v>
      </c>
      <c r="D80" s="4">
        <v>7.9050510209884295E-3</v>
      </c>
      <c r="E80" s="5">
        <v>7.32288190920651E-5</v>
      </c>
      <c r="F80" s="6">
        <v>683</v>
      </c>
      <c r="G80" s="4">
        <v>11</v>
      </c>
      <c r="H80" s="4">
        <v>123</v>
      </c>
      <c r="I80" s="4">
        <v>683</v>
      </c>
      <c r="J80" s="4">
        <v>34694</v>
      </c>
      <c r="K80" s="4" t="s">
        <v>443</v>
      </c>
    </row>
    <row r="81" spans="1:11">
      <c r="A81" s="4" t="s">
        <v>34</v>
      </c>
      <c r="B81" s="4" t="s">
        <v>35</v>
      </c>
      <c r="C81" s="4" t="s">
        <v>22</v>
      </c>
      <c r="D81" s="4">
        <v>7.9050510209884295E-3</v>
      </c>
      <c r="E81" s="5">
        <v>7.3061073897411801E-5</v>
      </c>
      <c r="F81" s="6">
        <v>683</v>
      </c>
      <c r="G81" s="4">
        <v>5</v>
      </c>
      <c r="H81" s="4">
        <v>18</v>
      </c>
      <c r="I81" s="4">
        <v>683</v>
      </c>
      <c r="J81" s="4">
        <v>34694</v>
      </c>
      <c r="K81" s="4" t="s">
        <v>449</v>
      </c>
    </row>
    <row r="82" spans="1:11">
      <c r="A82" s="4" t="s">
        <v>450</v>
      </c>
      <c r="B82" s="4" t="s">
        <v>451</v>
      </c>
      <c r="C82" s="4" t="s">
        <v>22</v>
      </c>
      <c r="D82" s="4">
        <v>8.6249935436514408E-3</v>
      </c>
      <c r="E82" s="5">
        <v>8.0896766678527894E-5</v>
      </c>
      <c r="F82" s="6">
        <v>683</v>
      </c>
      <c r="G82" s="4">
        <v>19</v>
      </c>
      <c r="H82" s="4">
        <v>332</v>
      </c>
      <c r="I82" s="4">
        <v>683</v>
      </c>
      <c r="J82" s="4">
        <v>34694</v>
      </c>
      <c r="K82" s="4" t="s">
        <v>452</v>
      </c>
    </row>
    <row r="83" spans="1:11">
      <c r="A83" s="4" t="s">
        <v>453</v>
      </c>
      <c r="B83" s="4" t="s">
        <v>454</v>
      </c>
      <c r="C83" s="4" t="s">
        <v>25</v>
      </c>
      <c r="D83" s="4">
        <v>9.3239478486063909E-3</v>
      </c>
      <c r="E83" s="5">
        <v>8.8532158821876303E-5</v>
      </c>
      <c r="F83" s="6">
        <v>683</v>
      </c>
      <c r="G83" s="4">
        <v>23</v>
      </c>
      <c r="H83" s="4">
        <v>454</v>
      </c>
      <c r="I83" s="4">
        <v>683</v>
      </c>
      <c r="J83" s="4">
        <v>34694</v>
      </c>
      <c r="K83" s="4" t="s">
        <v>394</v>
      </c>
    </row>
    <row r="84" spans="1:11">
      <c r="A84" s="4" t="s">
        <v>18</v>
      </c>
      <c r="B84" s="4" t="s">
        <v>19</v>
      </c>
      <c r="C84" s="4" t="s">
        <v>15</v>
      </c>
      <c r="D84" s="4">
        <v>9.4472679713379706E-3</v>
      </c>
      <c r="E84" s="5">
        <v>9.0797040484142194E-5</v>
      </c>
      <c r="F84" s="6">
        <v>683</v>
      </c>
      <c r="G84" s="4">
        <v>5</v>
      </c>
      <c r="H84" s="4">
        <v>19</v>
      </c>
      <c r="I84" s="4">
        <v>683</v>
      </c>
      <c r="J84" s="4">
        <v>34694</v>
      </c>
      <c r="K84" s="4" t="s">
        <v>455</v>
      </c>
    </row>
    <row r="85" spans="1:11">
      <c r="A85" s="4" t="s">
        <v>456</v>
      </c>
      <c r="B85" s="4" t="s">
        <v>457</v>
      </c>
      <c r="C85" s="4" t="s">
        <v>22</v>
      </c>
      <c r="D85" s="4">
        <v>1.02750226765105E-2</v>
      </c>
      <c r="E85" s="5">
        <v>9.9942323393571999E-5</v>
      </c>
      <c r="F85" s="6">
        <v>683</v>
      </c>
      <c r="G85" s="4">
        <v>4</v>
      </c>
      <c r="H85" s="4">
        <v>921</v>
      </c>
      <c r="I85" s="4">
        <v>683</v>
      </c>
      <c r="J85" s="4">
        <v>34694</v>
      </c>
      <c r="K85" s="4" t="s">
        <v>458</v>
      </c>
    </row>
    <row r="86" spans="1:11">
      <c r="A86" s="4" t="s">
        <v>459</v>
      </c>
      <c r="B86" s="4" t="s">
        <v>460</v>
      </c>
      <c r="C86" s="4" t="s">
        <v>22</v>
      </c>
      <c r="D86" s="4">
        <v>1.0458590796236801E-2</v>
      </c>
      <c r="E86" s="5">
        <v>1.0293888578973201E-4</v>
      </c>
      <c r="F86" s="6">
        <v>683</v>
      </c>
      <c r="G86" s="4">
        <v>1</v>
      </c>
      <c r="H86" s="4">
        <v>612</v>
      </c>
      <c r="I86" s="4">
        <v>683</v>
      </c>
      <c r="J86" s="4">
        <v>34694</v>
      </c>
      <c r="K86" s="4" t="s">
        <v>2</v>
      </c>
    </row>
    <row r="87" spans="1:11">
      <c r="A87" s="4" t="s">
        <v>66</v>
      </c>
      <c r="B87" s="4" t="s">
        <v>67</v>
      </c>
      <c r="C87" s="4" t="s">
        <v>15</v>
      </c>
      <c r="D87" s="4">
        <v>1.1308492052175901E-2</v>
      </c>
      <c r="E87" s="5">
        <v>1.12613515109672E-4</v>
      </c>
      <c r="F87" s="6">
        <v>683</v>
      </c>
      <c r="G87" s="4">
        <v>12</v>
      </c>
      <c r="H87" s="4">
        <v>153</v>
      </c>
      <c r="I87" s="4">
        <v>683</v>
      </c>
      <c r="J87" s="4">
        <v>34694</v>
      </c>
      <c r="K87" s="4" t="s">
        <v>461</v>
      </c>
    </row>
    <row r="88" spans="1:11">
      <c r="A88" s="4" t="s">
        <v>462</v>
      </c>
      <c r="B88" s="4" t="s">
        <v>463</v>
      </c>
      <c r="C88" s="4" t="s">
        <v>22</v>
      </c>
      <c r="D88" s="4">
        <v>1.30518542050289E-2</v>
      </c>
      <c r="E88" s="5">
        <v>1.3601978675921699E-4</v>
      </c>
      <c r="F88" s="6">
        <v>683</v>
      </c>
      <c r="G88" s="4">
        <v>5</v>
      </c>
      <c r="H88" s="4">
        <v>21</v>
      </c>
      <c r="I88" s="4">
        <v>683</v>
      </c>
      <c r="J88" s="4">
        <v>34694</v>
      </c>
      <c r="K88" s="4" t="s">
        <v>464</v>
      </c>
    </row>
    <row r="89" spans="1:11">
      <c r="A89" s="4" t="s">
        <v>465</v>
      </c>
      <c r="B89" s="4" t="s">
        <v>466</v>
      </c>
      <c r="C89" s="4" t="s">
        <v>22</v>
      </c>
      <c r="D89" s="4">
        <v>1.30518542050289E-2</v>
      </c>
      <c r="E89" s="5">
        <v>1.3601978675921699E-4</v>
      </c>
      <c r="F89" s="6">
        <v>683</v>
      </c>
      <c r="G89" s="4">
        <v>5</v>
      </c>
      <c r="H89" s="4">
        <v>21</v>
      </c>
      <c r="I89" s="4">
        <v>683</v>
      </c>
      <c r="J89" s="4">
        <v>34694</v>
      </c>
      <c r="K89" s="4" t="s">
        <v>464</v>
      </c>
    </row>
    <row r="90" spans="1:11">
      <c r="A90" s="4" t="s">
        <v>467</v>
      </c>
      <c r="B90" s="4" t="s">
        <v>468</v>
      </c>
      <c r="C90" s="4" t="s">
        <v>22</v>
      </c>
      <c r="D90" s="4">
        <v>1.30518542050289E-2</v>
      </c>
      <c r="E90" s="5">
        <v>1.3601978675921699E-4</v>
      </c>
      <c r="F90" s="6">
        <v>683</v>
      </c>
      <c r="G90" s="4">
        <v>5</v>
      </c>
      <c r="H90" s="4">
        <v>21</v>
      </c>
      <c r="I90" s="4">
        <v>683</v>
      </c>
      <c r="J90" s="4">
        <v>34694</v>
      </c>
      <c r="K90" s="4" t="s">
        <v>469</v>
      </c>
    </row>
    <row r="91" spans="1:11">
      <c r="A91" s="4" t="s">
        <v>26</v>
      </c>
      <c r="B91" s="4" t="s">
        <v>27</v>
      </c>
      <c r="C91" s="4" t="s">
        <v>22</v>
      </c>
      <c r="D91" s="4">
        <v>1.30518542050289E-2</v>
      </c>
      <c r="E91" s="5">
        <v>1.3601978675921699E-4</v>
      </c>
      <c r="F91" s="6">
        <v>683</v>
      </c>
      <c r="G91" s="4">
        <v>5</v>
      </c>
      <c r="H91" s="4">
        <v>21</v>
      </c>
      <c r="I91" s="4">
        <v>683</v>
      </c>
      <c r="J91" s="4">
        <v>34694</v>
      </c>
      <c r="K91" s="4" t="s">
        <v>469</v>
      </c>
    </row>
    <row r="92" spans="1:11">
      <c r="A92" s="4" t="s">
        <v>470</v>
      </c>
      <c r="B92" s="4" t="s">
        <v>471</v>
      </c>
      <c r="C92" s="4" t="s">
        <v>22</v>
      </c>
      <c r="D92" s="4">
        <v>1.35154229287925E-2</v>
      </c>
      <c r="E92" s="5">
        <v>1.42415873844386E-4</v>
      </c>
      <c r="F92" s="6">
        <v>683</v>
      </c>
      <c r="G92" s="4">
        <v>6</v>
      </c>
      <c r="H92" s="4">
        <v>35</v>
      </c>
      <c r="I92" s="4">
        <v>683</v>
      </c>
      <c r="J92" s="4">
        <v>34694</v>
      </c>
      <c r="K92" s="4" t="s">
        <v>472</v>
      </c>
    </row>
    <row r="93" spans="1:11">
      <c r="A93" s="4" t="s">
        <v>473</v>
      </c>
      <c r="B93" s="4" t="s">
        <v>474</v>
      </c>
      <c r="C93" s="4" t="s">
        <v>25</v>
      </c>
      <c r="D93" s="4">
        <v>1.3642820737696199E-2</v>
      </c>
      <c r="E93" s="5">
        <v>1.4533806251367E-4</v>
      </c>
      <c r="F93" s="6">
        <v>683</v>
      </c>
      <c r="G93" s="4">
        <v>3</v>
      </c>
      <c r="H93" s="4">
        <v>3</v>
      </c>
      <c r="I93" s="4">
        <v>683</v>
      </c>
      <c r="J93" s="4">
        <v>34694</v>
      </c>
      <c r="K93" s="4" t="s">
        <v>475</v>
      </c>
    </row>
    <row r="94" spans="1:11">
      <c r="A94" s="4" t="s">
        <v>476</v>
      </c>
      <c r="B94" s="4" t="s">
        <v>477</v>
      </c>
      <c r="C94" s="4" t="s">
        <v>22</v>
      </c>
      <c r="D94" s="4">
        <v>1.58755688136701E-2</v>
      </c>
      <c r="E94" s="5">
        <v>1.7096200783595601E-4</v>
      </c>
      <c r="F94" s="6">
        <v>683</v>
      </c>
      <c r="G94" s="4">
        <v>4</v>
      </c>
      <c r="H94" s="4">
        <v>11</v>
      </c>
      <c r="I94" s="4">
        <v>683</v>
      </c>
      <c r="J94" s="4">
        <v>34694</v>
      </c>
      <c r="K94" s="4" t="s">
        <v>478</v>
      </c>
    </row>
    <row r="95" spans="1:11">
      <c r="A95" s="4" t="s">
        <v>479</v>
      </c>
      <c r="B95" s="4" t="s">
        <v>480</v>
      </c>
      <c r="C95" s="4" t="s">
        <v>15</v>
      </c>
      <c r="D95" s="4">
        <v>1.7720223492126101E-2</v>
      </c>
      <c r="E95" s="5">
        <v>1.9287876427279501E-4</v>
      </c>
      <c r="F95" s="6">
        <v>683</v>
      </c>
      <c r="G95" s="4">
        <v>7</v>
      </c>
      <c r="H95" s="4">
        <v>54</v>
      </c>
      <c r="I95" s="4">
        <v>683</v>
      </c>
      <c r="J95" s="4">
        <v>34694</v>
      </c>
      <c r="K95" s="4" t="s">
        <v>481</v>
      </c>
    </row>
    <row r="96" spans="1:11">
      <c r="A96" s="4" t="s">
        <v>482</v>
      </c>
      <c r="B96" s="4" t="s">
        <v>483</v>
      </c>
      <c r="C96" s="4" t="s">
        <v>22</v>
      </c>
      <c r="D96" s="4">
        <v>1.8634287508132698E-2</v>
      </c>
      <c r="E96" s="5">
        <v>2.2311571028706299E-4</v>
      </c>
      <c r="F96" s="6">
        <v>683</v>
      </c>
      <c r="G96" s="4">
        <v>40</v>
      </c>
      <c r="H96" s="4">
        <v>1057</v>
      </c>
      <c r="I96" s="4">
        <v>683</v>
      </c>
      <c r="J96" s="4">
        <v>34694</v>
      </c>
      <c r="K96" s="4" t="s">
        <v>484</v>
      </c>
    </row>
    <row r="97" spans="1:11">
      <c r="A97" s="4" t="s">
        <v>485</v>
      </c>
      <c r="B97" s="4" t="s">
        <v>486</v>
      </c>
      <c r="C97" s="4" t="s">
        <v>22</v>
      </c>
      <c r="D97" s="4">
        <v>1.8634287508132698E-2</v>
      </c>
      <c r="E97" s="5">
        <v>2.24405500329527E-4</v>
      </c>
      <c r="F97" s="6">
        <v>683</v>
      </c>
      <c r="G97" s="4">
        <v>4</v>
      </c>
      <c r="H97" s="4">
        <v>12</v>
      </c>
      <c r="I97" s="4">
        <v>683</v>
      </c>
      <c r="J97" s="4">
        <v>34694</v>
      </c>
      <c r="K97" s="4" t="s">
        <v>487</v>
      </c>
    </row>
    <row r="98" spans="1:11">
      <c r="A98" s="4" t="s">
        <v>488</v>
      </c>
      <c r="B98" s="4" t="s">
        <v>489</v>
      </c>
      <c r="C98" s="4" t="s">
        <v>22</v>
      </c>
      <c r="D98" s="4">
        <v>1.8634287508132698E-2</v>
      </c>
      <c r="E98" s="5">
        <v>2.24405500329527E-4</v>
      </c>
      <c r="F98" s="6">
        <v>683</v>
      </c>
      <c r="G98" s="4">
        <v>4</v>
      </c>
      <c r="H98" s="4">
        <v>12</v>
      </c>
      <c r="I98" s="4">
        <v>683</v>
      </c>
      <c r="J98" s="4">
        <v>34694</v>
      </c>
      <c r="K98" s="4" t="s">
        <v>487</v>
      </c>
    </row>
    <row r="99" spans="1:11">
      <c r="A99" s="4" t="s">
        <v>38</v>
      </c>
      <c r="B99" s="4" t="s">
        <v>39</v>
      </c>
      <c r="C99" s="4" t="s">
        <v>22</v>
      </c>
      <c r="D99" s="4">
        <v>1.8634287508132698E-2</v>
      </c>
      <c r="E99" s="5">
        <v>2.24405500329527E-4</v>
      </c>
      <c r="F99" s="6">
        <v>683</v>
      </c>
      <c r="G99" s="4">
        <v>4</v>
      </c>
      <c r="H99" s="4">
        <v>12</v>
      </c>
      <c r="I99" s="4">
        <v>683</v>
      </c>
      <c r="J99" s="4">
        <v>34694</v>
      </c>
      <c r="K99" s="4" t="s">
        <v>487</v>
      </c>
    </row>
    <row r="100" spans="1:11">
      <c r="A100" s="4" t="s">
        <v>490</v>
      </c>
      <c r="B100" s="4" t="s">
        <v>491</v>
      </c>
      <c r="C100" s="4" t="s">
        <v>22</v>
      </c>
      <c r="D100" s="4">
        <v>1.8634287508132698E-2</v>
      </c>
      <c r="E100" s="5">
        <v>2.24405500329527E-4</v>
      </c>
      <c r="F100" s="6">
        <v>683</v>
      </c>
      <c r="G100" s="4">
        <v>4</v>
      </c>
      <c r="H100" s="4">
        <v>12</v>
      </c>
      <c r="I100" s="4">
        <v>683</v>
      </c>
      <c r="J100" s="4">
        <v>34694</v>
      </c>
      <c r="K100" s="4" t="s">
        <v>487</v>
      </c>
    </row>
    <row r="101" spans="1:11">
      <c r="A101" s="4" t="s">
        <v>492</v>
      </c>
      <c r="B101" s="4" t="s">
        <v>493</v>
      </c>
      <c r="C101" s="4" t="s">
        <v>22</v>
      </c>
      <c r="D101" s="4">
        <v>1.8634287508132698E-2</v>
      </c>
      <c r="E101" s="5">
        <v>2.1927908493799301E-4</v>
      </c>
      <c r="F101" s="6">
        <v>683</v>
      </c>
      <c r="G101" s="4">
        <v>12</v>
      </c>
      <c r="H101" s="4">
        <v>1527</v>
      </c>
      <c r="I101" s="4">
        <v>683</v>
      </c>
      <c r="J101" s="4">
        <v>34694</v>
      </c>
      <c r="K101" s="4" t="s">
        <v>494</v>
      </c>
    </row>
    <row r="102" spans="1:11">
      <c r="A102" s="4" t="s">
        <v>495</v>
      </c>
      <c r="B102" s="4" t="s">
        <v>496</v>
      </c>
      <c r="C102" s="4" t="s">
        <v>25</v>
      </c>
      <c r="D102" s="4">
        <v>1.8634287508132698E-2</v>
      </c>
      <c r="E102" s="5">
        <v>2.1966737326199E-4</v>
      </c>
      <c r="F102" s="6">
        <v>683</v>
      </c>
      <c r="G102" s="4">
        <v>1</v>
      </c>
      <c r="H102" s="4">
        <v>581</v>
      </c>
      <c r="I102" s="4">
        <v>683</v>
      </c>
      <c r="J102" s="4">
        <v>34694</v>
      </c>
      <c r="K102" s="4" t="s">
        <v>1</v>
      </c>
    </row>
    <row r="103" spans="1:11">
      <c r="A103" s="4" t="s">
        <v>497</v>
      </c>
      <c r="B103" s="4" t="s">
        <v>498</v>
      </c>
      <c r="C103" s="4" t="s">
        <v>22</v>
      </c>
      <c r="D103" s="4">
        <v>1.8634287508132698E-2</v>
      </c>
      <c r="E103" s="5">
        <v>2.24405500329527E-4</v>
      </c>
      <c r="F103" s="6">
        <v>683</v>
      </c>
      <c r="G103" s="4">
        <v>4</v>
      </c>
      <c r="H103" s="4">
        <v>12</v>
      </c>
      <c r="I103" s="4">
        <v>683</v>
      </c>
      <c r="J103" s="4">
        <v>34694</v>
      </c>
      <c r="K103" s="4" t="s">
        <v>487</v>
      </c>
    </row>
    <row r="104" spans="1:11">
      <c r="A104" s="4" t="s">
        <v>499</v>
      </c>
      <c r="B104" s="4" t="s">
        <v>500</v>
      </c>
      <c r="C104" s="4" t="s">
        <v>22</v>
      </c>
      <c r="D104" s="4">
        <v>1.8634287508132698E-2</v>
      </c>
      <c r="E104" s="5">
        <v>2.24405500329527E-4</v>
      </c>
      <c r="F104" s="6">
        <v>683</v>
      </c>
      <c r="G104" s="4">
        <v>4</v>
      </c>
      <c r="H104" s="4">
        <v>12</v>
      </c>
      <c r="I104" s="4">
        <v>683</v>
      </c>
      <c r="J104" s="4">
        <v>34694</v>
      </c>
      <c r="K104" s="4" t="s">
        <v>487</v>
      </c>
    </row>
    <row r="105" spans="1:11">
      <c r="A105" s="4" t="s">
        <v>501</v>
      </c>
      <c r="B105" s="4" t="s">
        <v>502</v>
      </c>
      <c r="C105" s="4" t="s">
        <v>22</v>
      </c>
      <c r="D105" s="4">
        <v>1.8634287508132698E-2</v>
      </c>
      <c r="E105" s="5">
        <v>2.09123683452511E-4</v>
      </c>
      <c r="F105" s="6">
        <v>683</v>
      </c>
      <c r="G105" s="4">
        <v>31</v>
      </c>
      <c r="H105" s="4">
        <v>744</v>
      </c>
      <c r="I105" s="4">
        <v>683</v>
      </c>
      <c r="J105" s="4">
        <v>34694</v>
      </c>
      <c r="K105" s="4" t="s">
        <v>503</v>
      </c>
    </row>
    <row r="106" spans="1:11">
      <c r="A106" s="4" t="s">
        <v>504</v>
      </c>
      <c r="B106" s="4" t="s">
        <v>505</v>
      </c>
      <c r="C106" s="4" t="s">
        <v>22</v>
      </c>
      <c r="D106" s="4">
        <v>1.9022575722552001E-2</v>
      </c>
      <c r="E106" s="5">
        <v>2.3128421154098601E-4</v>
      </c>
      <c r="F106" s="6">
        <v>683</v>
      </c>
      <c r="G106" s="4">
        <v>41</v>
      </c>
      <c r="H106" s="4">
        <v>3439</v>
      </c>
      <c r="I106" s="4">
        <v>683</v>
      </c>
      <c r="J106" s="4">
        <v>34694</v>
      </c>
      <c r="K106" s="4" t="s">
        <v>506</v>
      </c>
    </row>
    <row r="107" spans="1:11">
      <c r="A107" s="4" t="s">
        <v>507</v>
      </c>
      <c r="B107" s="4" t="s">
        <v>508</v>
      </c>
      <c r="C107" s="4" t="s">
        <v>22</v>
      </c>
      <c r="D107" s="4">
        <v>2.0664834877660999E-2</v>
      </c>
      <c r="E107" s="5">
        <v>2.5364433731265201E-4</v>
      </c>
      <c r="F107" s="6">
        <v>683</v>
      </c>
      <c r="G107" s="4">
        <v>9</v>
      </c>
      <c r="H107" s="4">
        <v>97</v>
      </c>
      <c r="I107" s="4">
        <v>683</v>
      </c>
      <c r="J107" s="4">
        <v>34694</v>
      </c>
      <c r="K107" s="4" t="s">
        <v>509</v>
      </c>
    </row>
    <row r="108" spans="1:11">
      <c r="A108" s="4" t="s">
        <v>510</v>
      </c>
      <c r="B108" s="4" t="s">
        <v>511</v>
      </c>
      <c r="C108" s="4" t="s">
        <v>22</v>
      </c>
      <c r="D108" s="4">
        <v>2.2032413812710198E-2</v>
      </c>
      <c r="E108" s="5">
        <v>2.7298150509031901E-4</v>
      </c>
      <c r="F108" s="6">
        <v>683</v>
      </c>
      <c r="G108" s="4">
        <v>6</v>
      </c>
      <c r="H108" s="4">
        <v>40</v>
      </c>
      <c r="I108" s="4">
        <v>683</v>
      </c>
      <c r="J108" s="4">
        <v>34694</v>
      </c>
      <c r="K108" s="4" t="s">
        <v>472</v>
      </c>
    </row>
    <row r="109" spans="1:11">
      <c r="A109" s="4" t="s">
        <v>54</v>
      </c>
      <c r="B109" s="4" t="s">
        <v>55</v>
      </c>
      <c r="C109" s="4" t="s">
        <v>22</v>
      </c>
      <c r="D109" s="4">
        <v>2.2275805697383001E-2</v>
      </c>
      <c r="E109" s="5">
        <v>2.8889419153623201E-4</v>
      </c>
      <c r="F109" s="6">
        <v>683</v>
      </c>
      <c r="G109" s="4">
        <v>4</v>
      </c>
      <c r="H109" s="4">
        <v>13</v>
      </c>
      <c r="I109" s="4">
        <v>683</v>
      </c>
      <c r="J109" s="4">
        <v>34694</v>
      </c>
      <c r="K109" s="4" t="s">
        <v>478</v>
      </c>
    </row>
    <row r="110" spans="1:11">
      <c r="A110" s="4" t="s">
        <v>512</v>
      </c>
      <c r="B110" s="4" t="s">
        <v>513</v>
      </c>
      <c r="C110" s="4" t="s">
        <v>25</v>
      </c>
      <c r="D110" s="4">
        <v>2.2275805697383001E-2</v>
      </c>
      <c r="E110" s="5">
        <v>2.8889419153623201E-4</v>
      </c>
      <c r="F110" s="6">
        <v>683</v>
      </c>
      <c r="G110" s="4">
        <v>4</v>
      </c>
      <c r="H110" s="4">
        <v>13</v>
      </c>
      <c r="I110" s="4">
        <v>683</v>
      </c>
      <c r="J110" s="4">
        <v>34694</v>
      </c>
      <c r="K110" s="4" t="s">
        <v>514</v>
      </c>
    </row>
    <row r="111" spans="1:11">
      <c r="A111" s="4" t="s">
        <v>515</v>
      </c>
      <c r="B111" s="4" t="s">
        <v>516</v>
      </c>
      <c r="C111" s="4" t="s">
        <v>25</v>
      </c>
      <c r="D111" s="4">
        <v>2.2275805697383001E-2</v>
      </c>
      <c r="E111" s="5">
        <v>2.8889419153623201E-4</v>
      </c>
      <c r="F111" s="6">
        <v>683</v>
      </c>
      <c r="G111" s="4">
        <v>4</v>
      </c>
      <c r="H111" s="4">
        <v>13</v>
      </c>
      <c r="I111" s="4">
        <v>683</v>
      </c>
      <c r="J111" s="4">
        <v>34694</v>
      </c>
      <c r="K111" s="4" t="s">
        <v>514</v>
      </c>
    </row>
    <row r="112" spans="1:11">
      <c r="A112" s="4" t="s">
        <v>517</v>
      </c>
      <c r="B112" s="4" t="s">
        <v>518</v>
      </c>
      <c r="C112" s="4" t="s">
        <v>15</v>
      </c>
      <c r="D112" s="4">
        <v>2.2275805697383001E-2</v>
      </c>
      <c r="E112" s="5">
        <v>2.8763167795536399E-4</v>
      </c>
      <c r="F112" s="6">
        <v>683</v>
      </c>
      <c r="G112" s="4">
        <v>7</v>
      </c>
      <c r="H112" s="4">
        <v>58</v>
      </c>
      <c r="I112" s="4">
        <v>683</v>
      </c>
      <c r="J112" s="4">
        <v>34694</v>
      </c>
      <c r="K112" s="4" t="s">
        <v>519</v>
      </c>
    </row>
    <row r="113" spans="1:11">
      <c r="A113" s="4" t="s">
        <v>520</v>
      </c>
      <c r="B113" s="4" t="s">
        <v>521</v>
      </c>
      <c r="C113" s="4" t="s">
        <v>15</v>
      </c>
      <c r="D113" s="4">
        <v>2.2275805697383001E-2</v>
      </c>
      <c r="E113" s="5">
        <v>2.8763167795536399E-4</v>
      </c>
      <c r="F113" s="6">
        <v>683</v>
      </c>
      <c r="G113" s="4">
        <v>7</v>
      </c>
      <c r="H113" s="4">
        <v>58</v>
      </c>
      <c r="I113" s="4">
        <v>683</v>
      </c>
      <c r="J113" s="4">
        <v>34694</v>
      </c>
      <c r="K113" s="4" t="s">
        <v>519</v>
      </c>
    </row>
    <row r="114" spans="1:11">
      <c r="A114" s="4" t="s">
        <v>13</v>
      </c>
      <c r="B114" s="4" t="s">
        <v>14</v>
      </c>
      <c r="C114" s="4" t="s">
        <v>15</v>
      </c>
      <c r="D114" s="4">
        <v>2.4756574750784001E-2</v>
      </c>
      <c r="E114" s="5">
        <v>3.2393387527079501E-4</v>
      </c>
      <c r="F114" s="6">
        <v>683</v>
      </c>
      <c r="G114" s="4">
        <v>5</v>
      </c>
      <c r="H114" s="4">
        <v>26</v>
      </c>
      <c r="I114" s="4">
        <v>683</v>
      </c>
      <c r="J114" s="4">
        <v>34694</v>
      </c>
      <c r="K114" s="4" t="s">
        <v>455</v>
      </c>
    </row>
    <row r="115" spans="1:11">
      <c r="A115" s="4" t="s">
        <v>522</v>
      </c>
      <c r="B115" s="4" t="s">
        <v>523</v>
      </c>
      <c r="C115" s="4" t="s">
        <v>22</v>
      </c>
      <c r="D115" s="4">
        <v>2.4796162732277499E-2</v>
      </c>
      <c r="E115" s="5">
        <v>3.27323130092594E-4</v>
      </c>
      <c r="F115" s="6">
        <v>683</v>
      </c>
      <c r="G115" s="4">
        <v>16</v>
      </c>
      <c r="H115" s="4">
        <v>283</v>
      </c>
      <c r="I115" s="4">
        <v>683</v>
      </c>
      <c r="J115" s="4">
        <v>34694</v>
      </c>
      <c r="K115" s="4" t="s">
        <v>524</v>
      </c>
    </row>
    <row r="116" spans="1:11">
      <c r="A116" s="4" t="s">
        <v>525</v>
      </c>
      <c r="B116" s="4" t="s">
        <v>526</v>
      </c>
      <c r="C116" s="4" t="s">
        <v>25</v>
      </c>
      <c r="D116" s="4">
        <v>2.7906091438028701E-2</v>
      </c>
      <c r="E116" s="5">
        <v>3.7483865294248898E-4</v>
      </c>
      <c r="F116" s="6">
        <v>683</v>
      </c>
      <c r="G116" s="4">
        <v>4</v>
      </c>
      <c r="H116" s="4">
        <v>839</v>
      </c>
      <c r="I116" s="4">
        <v>683</v>
      </c>
      <c r="J116" s="4">
        <v>34694</v>
      </c>
      <c r="K116" s="4" t="s">
        <v>527</v>
      </c>
    </row>
    <row r="117" spans="1:11">
      <c r="A117" s="4" t="s">
        <v>36</v>
      </c>
      <c r="B117" s="4" t="s">
        <v>37</v>
      </c>
      <c r="C117" s="4" t="s">
        <v>22</v>
      </c>
      <c r="D117" s="4">
        <v>2.7906091438028701E-2</v>
      </c>
      <c r="E117" s="5">
        <v>3.7383234691505099E-4</v>
      </c>
      <c r="F117" s="6">
        <v>683</v>
      </c>
      <c r="G117" s="4">
        <v>4</v>
      </c>
      <c r="H117" s="4">
        <v>835</v>
      </c>
      <c r="I117" s="4">
        <v>683</v>
      </c>
      <c r="J117" s="4">
        <v>34694</v>
      </c>
      <c r="K117" s="4" t="s">
        <v>528</v>
      </c>
    </row>
    <row r="118" spans="1:11">
      <c r="A118" s="4" t="s">
        <v>529</v>
      </c>
      <c r="B118" s="4" t="s">
        <v>530</v>
      </c>
      <c r="C118" s="4" t="s">
        <v>22</v>
      </c>
      <c r="D118" s="4">
        <v>2.8487726289667299E-2</v>
      </c>
      <c r="E118" s="5">
        <v>3.8594997404945401E-4</v>
      </c>
      <c r="F118" s="6">
        <v>683</v>
      </c>
      <c r="G118" s="4">
        <v>13</v>
      </c>
      <c r="H118" s="4">
        <v>203</v>
      </c>
      <c r="I118" s="4">
        <v>683</v>
      </c>
      <c r="J118" s="4">
        <v>34694</v>
      </c>
      <c r="K118" s="4" t="s">
        <v>531</v>
      </c>
    </row>
    <row r="119" spans="1:11">
      <c r="A119" s="4" t="s">
        <v>532</v>
      </c>
      <c r="B119" s="4" t="s">
        <v>533</v>
      </c>
      <c r="C119" s="4" t="s">
        <v>22</v>
      </c>
      <c r="D119" s="4">
        <v>2.99044035196529E-2</v>
      </c>
      <c r="E119" s="5">
        <v>4.0860579149132E-4</v>
      </c>
      <c r="F119" s="6">
        <v>683</v>
      </c>
      <c r="G119" s="4">
        <v>67</v>
      </c>
      <c r="H119" s="4">
        <v>4917</v>
      </c>
      <c r="I119" s="4">
        <v>683</v>
      </c>
      <c r="J119" s="4">
        <v>34694</v>
      </c>
      <c r="K119" s="4" t="s">
        <v>534</v>
      </c>
    </row>
    <row r="120" spans="1:11">
      <c r="A120" s="4" t="s">
        <v>535</v>
      </c>
      <c r="B120" s="4" t="s">
        <v>536</v>
      </c>
      <c r="C120" s="4" t="s">
        <v>15</v>
      </c>
      <c r="D120" s="4">
        <v>3.0945879373845499E-2</v>
      </c>
      <c r="E120" s="5">
        <v>4.2641959767109901E-4</v>
      </c>
      <c r="F120" s="6">
        <v>683</v>
      </c>
      <c r="G120" s="4">
        <v>15</v>
      </c>
      <c r="H120" s="4">
        <v>1668</v>
      </c>
      <c r="I120" s="4">
        <v>683</v>
      </c>
      <c r="J120" s="4">
        <v>34694</v>
      </c>
      <c r="K120" s="4" t="s">
        <v>537</v>
      </c>
    </row>
    <row r="121" spans="1:11">
      <c r="A121" s="4" t="s">
        <v>538</v>
      </c>
      <c r="B121" s="4" t="s">
        <v>539</v>
      </c>
      <c r="C121" s="4" t="s">
        <v>22</v>
      </c>
      <c r="D121" s="4">
        <v>3.1146159101333299E-2</v>
      </c>
      <c r="E121" s="5">
        <v>4.3278590691986899E-4</v>
      </c>
      <c r="F121" s="6">
        <v>683</v>
      </c>
      <c r="G121" s="4">
        <v>5</v>
      </c>
      <c r="H121" s="4">
        <v>923</v>
      </c>
      <c r="I121" s="4">
        <v>683</v>
      </c>
      <c r="J121" s="4">
        <v>34694</v>
      </c>
      <c r="K121" s="4" t="s">
        <v>540</v>
      </c>
    </row>
    <row r="122" spans="1:11">
      <c r="A122" s="4" t="s">
        <v>541</v>
      </c>
      <c r="B122" s="4" t="s">
        <v>542</v>
      </c>
      <c r="C122" s="4" t="s">
        <v>22</v>
      </c>
      <c r="D122" s="4">
        <v>3.1277711850991603E-2</v>
      </c>
      <c r="E122" s="5">
        <v>4.3823565701366302E-4</v>
      </c>
      <c r="F122" s="6">
        <v>683</v>
      </c>
      <c r="G122" s="4">
        <v>8</v>
      </c>
      <c r="H122" s="4">
        <v>83</v>
      </c>
      <c r="I122" s="4">
        <v>683</v>
      </c>
      <c r="J122" s="4">
        <v>34694</v>
      </c>
      <c r="K122" s="4" t="s">
        <v>543</v>
      </c>
    </row>
    <row r="123" spans="1:11">
      <c r="A123" s="4" t="s">
        <v>544</v>
      </c>
      <c r="B123" s="4" t="s">
        <v>545</v>
      </c>
      <c r="C123" s="4" t="s">
        <v>15</v>
      </c>
      <c r="D123" s="4">
        <v>3.2278381713799702E-2</v>
      </c>
      <c r="E123" s="5">
        <v>4.5599381300180203E-4</v>
      </c>
      <c r="F123" s="6">
        <v>683</v>
      </c>
      <c r="G123" s="4">
        <v>4</v>
      </c>
      <c r="H123" s="4">
        <v>15</v>
      </c>
      <c r="I123" s="4">
        <v>683</v>
      </c>
      <c r="J123" s="4">
        <v>34694</v>
      </c>
      <c r="K123" s="4" t="s">
        <v>546</v>
      </c>
    </row>
    <row r="124" spans="1:11">
      <c r="A124" s="4" t="s">
        <v>547</v>
      </c>
      <c r="B124" s="4" t="s">
        <v>548</v>
      </c>
      <c r="C124" s="4" t="s">
        <v>22</v>
      </c>
      <c r="D124" s="4">
        <v>3.2676615547045401E-2</v>
      </c>
      <c r="E124" s="5">
        <v>4.6540339419714902E-4</v>
      </c>
      <c r="F124" s="6">
        <v>683</v>
      </c>
      <c r="G124" s="4">
        <v>6</v>
      </c>
      <c r="H124" s="4">
        <v>989</v>
      </c>
      <c r="I124" s="4">
        <v>683</v>
      </c>
      <c r="J124" s="4">
        <v>34694</v>
      </c>
      <c r="K124" s="4" t="s">
        <v>549</v>
      </c>
    </row>
    <row r="125" spans="1:11">
      <c r="A125" s="4" t="s">
        <v>550</v>
      </c>
      <c r="B125" s="4" t="s">
        <v>551</v>
      </c>
      <c r="C125" s="4" t="s">
        <v>25</v>
      </c>
      <c r="D125" s="4">
        <v>3.54818022008681E-2</v>
      </c>
      <c r="E125" s="5">
        <v>5.0946543224961204E-4</v>
      </c>
      <c r="F125" s="6">
        <v>683</v>
      </c>
      <c r="G125" s="4">
        <v>0</v>
      </c>
      <c r="H125" s="4">
        <v>418</v>
      </c>
      <c r="I125" s="4">
        <v>683</v>
      </c>
      <c r="J125" s="4">
        <v>34694</v>
      </c>
    </row>
    <row r="126" spans="1:11">
      <c r="A126" s="4" t="s">
        <v>552</v>
      </c>
      <c r="B126" s="4" t="s">
        <v>553</v>
      </c>
      <c r="C126" s="4" t="s">
        <v>22</v>
      </c>
      <c r="D126" s="4">
        <v>3.6116272563367698E-2</v>
      </c>
      <c r="E126" s="5">
        <v>5.2275753478705003E-4</v>
      </c>
      <c r="F126" s="6">
        <v>683</v>
      </c>
      <c r="G126" s="4">
        <v>68</v>
      </c>
      <c r="H126" s="4">
        <v>4957</v>
      </c>
      <c r="I126" s="4">
        <v>683</v>
      </c>
      <c r="J126" s="4">
        <v>34694</v>
      </c>
      <c r="K126" s="4" t="s">
        <v>554</v>
      </c>
    </row>
    <row r="127" spans="1:11">
      <c r="A127" s="4" t="s">
        <v>555</v>
      </c>
      <c r="B127" s="4" t="s">
        <v>556</v>
      </c>
      <c r="C127" s="4" t="s">
        <v>22</v>
      </c>
      <c r="D127" s="4">
        <v>3.6823963427169301E-2</v>
      </c>
      <c r="E127" s="5">
        <v>5.3726486704762995E-4</v>
      </c>
      <c r="F127" s="6">
        <v>683</v>
      </c>
      <c r="G127" s="4">
        <v>51</v>
      </c>
      <c r="H127" s="4">
        <v>3933</v>
      </c>
      <c r="I127" s="4">
        <v>683</v>
      </c>
      <c r="J127" s="4">
        <v>34694</v>
      </c>
      <c r="K127" s="4" t="s">
        <v>557</v>
      </c>
    </row>
    <row r="128" spans="1:11">
      <c r="A128" s="4" t="s">
        <v>558</v>
      </c>
      <c r="B128" s="4" t="s">
        <v>559</v>
      </c>
      <c r="C128" s="4" t="s">
        <v>25</v>
      </c>
      <c r="D128" s="4">
        <v>3.7920099027592899E-2</v>
      </c>
      <c r="E128" s="5">
        <v>5.8399411425079503E-4</v>
      </c>
      <c r="F128" s="6">
        <v>683</v>
      </c>
      <c r="G128" s="4">
        <v>3</v>
      </c>
      <c r="H128" s="4">
        <v>6</v>
      </c>
      <c r="I128" s="4">
        <v>683</v>
      </c>
      <c r="J128" s="4">
        <v>34694</v>
      </c>
      <c r="K128" s="4" t="s">
        <v>560</v>
      </c>
    </row>
    <row r="129" spans="1:11">
      <c r="A129" s="4" t="s">
        <v>561</v>
      </c>
      <c r="B129" s="4" t="s">
        <v>562</v>
      </c>
      <c r="C129" s="4" t="s">
        <v>25</v>
      </c>
      <c r="D129" s="4">
        <v>3.7920099027592899E-2</v>
      </c>
      <c r="E129" s="5">
        <v>5.8399411425079503E-4</v>
      </c>
      <c r="F129" s="6">
        <v>683</v>
      </c>
      <c r="G129" s="4">
        <v>3</v>
      </c>
      <c r="H129" s="4">
        <v>6</v>
      </c>
      <c r="I129" s="4">
        <v>683</v>
      </c>
      <c r="J129" s="4">
        <v>34694</v>
      </c>
      <c r="K129" s="4" t="s">
        <v>563</v>
      </c>
    </row>
    <row r="130" spans="1:11">
      <c r="A130" s="4" t="s">
        <v>564</v>
      </c>
      <c r="B130" s="4" t="s">
        <v>565</v>
      </c>
      <c r="C130" s="4" t="s">
        <v>15</v>
      </c>
      <c r="D130" s="4">
        <v>3.7920099027592899E-2</v>
      </c>
      <c r="E130" s="5">
        <v>5.8399411425079503E-4</v>
      </c>
      <c r="F130" s="6">
        <v>683</v>
      </c>
      <c r="G130" s="4">
        <v>3</v>
      </c>
      <c r="H130" s="4">
        <v>6</v>
      </c>
      <c r="I130" s="4">
        <v>683</v>
      </c>
      <c r="J130" s="4">
        <v>34694</v>
      </c>
      <c r="K130" s="4" t="s">
        <v>563</v>
      </c>
    </row>
    <row r="131" spans="1:11">
      <c r="A131" s="4" t="s">
        <v>566</v>
      </c>
      <c r="B131" s="4" t="s">
        <v>567</v>
      </c>
      <c r="C131" s="4" t="s">
        <v>22</v>
      </c>
      <c r="D131" s="4">
        <v>3.7920099027592899E-2</v>
      </c>
      <c r="E131" s="5">
        <v>5.58238911886105E-4</v>
      </c>
      <c r="F131" s="6">
        <v>683</v>
      </c>
      <c r="G131" s="4">
        <v>16</v>
      </c>
      <c r="H131" s="4">
        <v>298</v>
      </c>
      <c r="I131" s="4">
        <v>683</v>
      </c>
      <c r="J131" s="4">
        <v>34694</v>
      </c>
      <c r="K131" s="4" t="s">
        <v>524</v>
      </c>
    </row>
    <row r="132" spans="1:11">
      <c r="A132" s="4" t="s">
        <v>568</v>
      </c>
      <c r="B132" s="4" t="s">
        <v>569</v>
      </c>
      <c r="C132" s="4" t="s">
        <v>22</v>
      </c>
      <c r="D132" s="4">
        <v>3.7920099027592899E-2</v>
      </c>
      <c r="E132" s="5">
        <v>5.8005729872583598E-4</v>
      </c>
      <c r="F132" s="6">
        <v>683</v>
      </c>
      <c r="G132" s="4">
        <v>5</v>
      </c>
      <c r="H132" s="4">
        <v>30</v>
      </c>
      <c r="I132" s="4">
        <v>683</v>
      </c>
      <c r="J132" s="4">
        <v>34694</v>
      </c>
      <c r="K132" s="4" t="s">
        <v>455</v>
      </c>
    </row>
    <row r="133" spans="1:11">
      <c r="A133" s="4" t="s">
        <v>40</v>
      </c>
      <c r="B133" s="4" t="s">
        <v>41</v>
      </c>
      <c r="C133" s="4" t="s">
        <v>22</v>
      </c>
      <c r="D133" s="4">
        <v>3.7920099027592899E-2</v>
      </c>
      <c r="E133" s="5">
        <v>5.8005729872583598E-4</v>
      </c>
      <c r="F133" s="6">
        <v>683</v>
      </c>
      <c r="G133" s="4">
        <v>5</v>
      </c>
      <c r="H133" s="4">
        <v>30</v>
      </c>
      <c r="I133" s="4">
        <v>683</v>
      </c>
      <c r="J133" s="4">
        <v>34694</v>
      </c>
      <c r="K133" s="4" t="s">
        <v>455</v>
      </c>
    </row>
    <row r="134" spans="1:11">
      <c r="A134" s="4" t="s">
        <v>570</v>
      </c>
      <c r="B134" s="4" t="s">
        <v>571</v>
      </c>
      <c r="C134" s="4" t="s">
        <v>15</v>
      </c>
      <c r="D134" s="4">
        <v>3.7920099027592899E-2</v>
      </c>
      <c r="E134" s="5">
        <v>5.8399411425079503E-4</v>
      </c>
      <c r="F134" s="6">
        <v>683</v>
      </c>
      <c r="G134" s="4">
        <v>3</v>
      </c>
      <c r="H134" s="4">
        <v>6</v>
      </c>
      <c r="I134" s="4">
        <v>683</v>
      </c>
      <c r="J134" s="4">
        <v>34694</v>
      </c>
      <c r="K134" s="4" t="s">
        <v>563</v>
      </c>
    </row>
    <row r="135" spans="1:11">
      <c r="A135" s="4" t="s">
        <v>572</v>
      </c>
      <c r="B135" s="4" t="s">
        <v>573</v>
      </c>
      <c r="C135" s="4" t="s">
        <v>15</v>
      </c>
      <c r="D135" s="4">
        <v>3.8567252437001903E-2</v>
      </c>
      <c r="E135" s="5">
        <v>5.9842656629901104E-4</v>
      </c>
      <c r="F135" s="6">
        <v>683</v>
      </c>
      <c r="G135" s="4">
        <v>22</v>
      </c>
      <c r="H135" s="4">
        <v>487</v>
      </c>
      <c r="I135" s="4">
        <v>683</v>
      </c>
      <c r="J135" s="4">
        <v>34694</v>
      </c>
      <c r="K135" s="4" t="s">
        <v>574</v>
      </c>
    </row>
    <row r="136" spans="1:11">
      <c r="A136" s="4" t="s">
        <v>58</v>
      </c>
      <c r="B136" s="4" t="s">
        <v>59</v>
      </c>
      <c r="C136" s="4" t="s">
        <v>22</v>
      </c>
      <c r="D136" s="4">
        <v>4.17239749859009E-2</v>
      </c>
      <c r="E136" s="5">
        <v>6.5223907168789096E-4</v>
      </c>
      <c r="F136" s="6">
        <v>683</v>
      </c>
      <c r="G136" s="4">
        <v>17</v>
      </c>
      <c r="H136" s="4">
        <v>333</v>
      </c>
      <c r="I136" s="4">
        <v>683</v>
      </c>
      <c r="J136" s="4">
        <v>34694</v>
      </c>
      <c r="K136" s="4" t="s">
        <v>575</v>
      </c>
    </row>
    <row r="137" spans="1:11">
      <c r="A137" s="4" t="s">
        <v>576</v>
      </c>
      <c r="B137" s="4" t="s">
        <v>577</v>
      </c>
      <c r="C137" s="4" t="s">
        <v>15</v>
      </c>
      <c r="D137" s="4">
        <v>4.2147585268645898E-2</v>
      </c>
      <c r="E137" s="5">
        <v>6.6374150029363597E-4</v>
      </c>
      <c r="F137" s="6">
        <v>683</v>
      </c>
      <c r="G137" s="4">
        <v>2</v>
      </c>
      <c r="H137" s="4">
        <v>614</v>
      </c>
      <c r="I137" s="4">
        <v>683</v>
      </c>
      <c r="J137" s="4">
        <v>34694</v>
      </c>
      <c r="K137" s="4" t="s">
        <v>578</v>
      </c>
    </row>
    <row r="138" spans="1:11">
      <c r="A138" s="4" t="s">
        <v>579</v>
      </c>
      <c r="B138" s="4" t="s">
        <v>580</v>
      </c>
      <c r="C138" s="4" t="s">
        <v>25</v>
      </c>
      <c r="D138" s="4">
        <v>4.2707561809857901E-2</v>
      </c>
      <c r="E138" s="5">
        <v>6.8245061715613601E-4</v>
      </c>
      <c r="F138" s="6">
        <v>683</v>
      </c>
      <c r="G138" s="4">
        <v>4</v>
      </c>
      <c r="H138" s="4">
        <v>17</v>
      </c>
      <c r="I138" s="4">
        <v>683</v>
      </c>
      <c r="J138" s="4">
        <v>34694</v>
      </c>
      <c r="K138" s="4" t="s">
        <v>581</v>
      </c>
    </row>
    <row r="139" spans="1:11">
      <c r="A139" s="4" t="s">
        <v>56</v>
      </c>
      <c r="B139" s="4" t="s">
        <v>57</v>
      </c>
      <c r="C139" s="4" t="s">
        <v>15</v>
      </c>
      <c r="D139" s="4">
        <v>4.2707561809857901E-2</v>
      </c>
      <c r="E139" s="5">
        <v>6.80482313045014E-4</v>
      </c>
      <c r="F139" s="6">
        <v>683</v>
      </c>
      <c r="G139" s="4">
        <v>1</v>
      </c>
      <c r="H139" s="4">
        <v>527</v>
      </c>
      <c r="I139" s="4">
        <v>683</v>
      </c>
      <c r="J139" s="4">
        <v>34694</v>
      </c>
      <c r="K139" s="4" t="s">
        <v>0</v>
      </c>
    </row>
    <row r="140" spans="1:11">
      <c r="A140" s="4" t="s">
        <v>582</v>
      </c>
      <c r="B140" s="4" t="s">
        <v>583</v>
      </c>
      <c r="C140" s="4" t="s">
        <v>22</v>
      </c>
      <c r="D140" s="4">
        <v>4.3970794467902197E-2</v>
      </c>
      <c r="E140" s="5">
        <v>7.0772816477980701E-4</v>
      </c>
      <c r="F140" s="6">
        <v>683</v>
      </c>
      <c r="G140" s="4">
        <v>11</v>
      </c>
      <c r="H140" s="4">
        <v>163</v>
      </c>
      <c r="I140" s="4">
        <v>683</v>
      </c>
      <c r="J140" s="4">
        <v>34694</v>
      </c>
      <c r="K140" s="4" t="s">
        <v>584</v>
      </c>
    </row>
    <row r="141" spans="1:11">
      <c r="A141" s="4" t="s">
        <v>585</v>
      </c>
      <c r="B141" s="4" t="s">
        <v>586</v>
      </c>
      <c r="C141" s="4" t="s">
        <v>25</v>
      </c>
      <c r="D141" s="4">
        <v>4.5070622800434598E-2</v>
      </c>
      <c r="E141" s="5">
        <v>7.3347547031780297E-4</v>
      </c>
      <c r="F141" s="6">
        <v>683</v>
      </c>
      <c r="G141" s="4">
        <v>4</v>
      </c>
      <c r="H141" s="4">
        <v>806</v>
      </c>
      <c r="I141" s="4">
        <v>683</v>
      </c>
      <c r="J141" s="4">
        <v>34694</v>
      </c>
      <c r="K141" s="4" t="s">
        <v>587</v>
      </c>
    </row>
    <row r="142" spans="1:11">
      <c r="A142" s="4" t="s">
        <v>588</v>
      </c>
      <c r="B142" s="4" t="s">
        <v>589</v>
      </c>
      <c r="C142" s="4" t="s">
        <v>22</v>
      </c>
      <c r="D142" s="4">
        <v>4.5070622800434598E-2</v>
      </c>
      <c r="E142" s="5">
        <v>7.4630605146620605E-4</v>
      </c>
      <c r="F142" s="6">
        <v>683</v>
      </c>
      <c r="G142" s="4">
        <v>38</v>
      </c>
      <c r="H142" s="4">
        <v>3116</v>
      </c>
      <c r="I142" s="4">
        <v>683</v>
      </c>
      <c r="J142" s="4">
        <v>34694</v>
      </c>
      <c r="K142" s="4" t="s">
        <v>590</v>
      </c>
    </row>
    <row r="143" spans="1:11">
      <c r="A143" s="4" t="s">
        <v>591</v>
      </c>
      <c r="B143" s="4" t="s">
        <v>592</v>
      </c>
      <c r="C143" s="4" t="s">
        <v>22</v>
      </c>
      <c r="D143" s="4">
        <v>4.5070622800434598E-2</v>
      </c>
      <c r="E143" s="5">
        <v>7.4630605146620605E-4</v>
      </c>
      <c r="F143" s="6">
        <v>683</v>
      </c>
      <c r="G143" s="4">
        <v>38</v>
      </c>
      <c r="H143" s="4">
        <v>3116</v>
      </c>
      <c r="I143" s="4">
        <v>683</v>
      </c>
      <c r="J143" s="4">
        <v>34694</v>
      </c>
      <c r="K143" s="4" t="s">
        <v>590</v>
      </c>
    </row>
    <row r="144" spans="1:11">
      <c r="A144" s="4" t="s">
        <v>593</v>
      </c>
      <c r="B144" s="4" t="s">
        <v>594</v>
      </c>
      <c r="C144" s="4" t="s">
        <v>22</v>
      </c>
      <c r="D144" s="4">
        <v>4.5070622800434598E-2</v>
      </c>
      <c r="E144" s="5">
        <v>7.3896223645003296E-4</v>
      </c>
      <c r="F144" s="6">
        <v>683</v>
      </c>
      <c r="G144" s="4">
        <v>358</v>
      </c>
      <c r="H144" s="4">
        <v>15611</v>
      </c>
      <c r="I144" s="4">
        <v>683</v>
      </c>
      <c r="J144" s="4">
        <v>34694</v>
      </c>
      <c r="K144" s="4" t="s">
        <v>595</v>
      </c>
    </row>
    <row r="145" spans="1:11">
      <c r="A145" s="4" t="s">
        <v>596</v>
      </c>
      <c r="B145" s="4" t="s">
        <v>597</v>
      </c>
      <c r="C145" s="4" t="s">
        <v>22</v>
      </c>
      <c r="D145" s="4">
        <v>4.5664275442834801E-2</v>
      </c>
      <c r="E145" s="5">
        <v>7.6142376838446196E-4</v>
      </c>
      <c r="F145" s="6">
        <v>683</v>
      </c>
      <c r="G145" s="4">
        <v>24</v>
      </c>
      <c r="H145" s="4">
        <v>560</v>
      </c>
      <c r="I145" s="4">
        <v>683</v>
      </c>
      <c r="J145" s="4">
        <v>34694</v>
      </c>
      <c r="K145" s="4" t="s">
        <v>598</v>
      </c>
    </row>
    <row r="146" spans="1:11">
      <c r="A146" s="4" t="s">
        <v>599</v>
      </c>
      <c r="B146" s="4" t="s">
        <v>600</v>
      </c>
      <c r="C146" s="4" t="s">
        <v>22</v>
      </c>
      <c r="D146" s="4">
        <v>4.82425593258227E-2</v>
      </c>
      <c r="E146" s="5">
        <v>8.1000128557715304E-4</v>
      </c>
      <c r="F146" s="6">
        <v>683</v>
      </c>
      <c r="G146" s="4">
        <v>15</v>
      </c>
      <c r="H146" s="4">
        <v>279</v>
      </c>
      <c r="I146" s="4">
        <v>683</v>
      </c>
      <c r="J146" s="4">
        <v>34694</v>
      </c>
      <c r="K146" s="4" t="s">
        <v>601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786BA-C574-481D-8FD3-FF78416BEC6B}">
  <dimension ref="A1:L60"/>
  <sheetViews>
    <sheetView workbookViewId="0">
      <selection activeCell="F65" sqref="F65"/>
    </sheetView>
  </sheetViews>
  <sheetFormatPr defaultRowHeight="15"/>
  <cols>
    <col min="1" max="1" width="9.140625" style="4"/>
    <col min="2" max="2" width="38.140625" style="4" customWidth="1"/>
    <col min="3" max="6" width="9.140625" style="4"/>
    <col min="7" max="7" width="9.42578125" style="6" bestFit="1" customWidth="1"/>
    <col min="8" max="8" width="50.7109375" style="4" customWidth="1"/>
    <col min="9" max="9" width="41.85546875" style="4" customWidth="1"/>
    <col min="10" max="10" width="22" style="4" customWidth="1"/>
    <col min="11" max="16384" width="9.140625" style="4"/>
  </cols>
  <sheetData>
    <row r="1" spans="1:12" s="1" customFormat="1">
      <c r="A1" s="1" t="s">
        <v>3</v>
      </c>
      <c r="B1" s="1" t="s">
        <v>4</v>
      </c>
      <c r="C1" s="1" t="s">
        <v>5</v>
      </c>
      <c r="D1" s="1" t="s">
        <v>6</v>
      </c>
      <c r="E1" s="7" t="s">
        <v>602</v>
      </c>
      <c r="F1" s="1" t="s">
        <v>7</v>
      </c>
      <c r="G1" s="2" t="s">
        <v>8</v>
      </c>
      <c r="H1" s="1" t="s">
        <v>9</v>
      </c>
      <c r="I1" s="1" t="s">
        <v>10</v>
      </c>
      <c r="J1" s="1" t="s">
        <v>11</v>
      </c>
      <c r="K1" s="3" t="s">
        <v>12</v>
      </c>
    </row>
    <row r="2" spans="1:12">
      <c r="A2" s="4" t="s">
        <v>16</v>
      </c>
      <c r="B2" s="4" t="s">
        <v>17</v>
      </c>
      <c r="C2" s="4" t="s">
        <v>15</v>
      </c>
      <c r="D2" s="5">
        <v>1.68910816647881E-15</v>
      </c>
      <c r="E2" s="8">
        <f>-LOG10(D2)</f>
        <v>14.772342538350411</v>
      </c>
      <c r="F2" s="5">
        <v>7.82356723704872E-19</v>
      </c>
      <c r="G2" s="6">
        <v>683</v>
      </c>
      <c r="H2" s="4">
        <v>27</v>
      </c>
      <c r="I2" s="4">
        <v>117</v>
      </c>
      <c r="J2" s="4">
        <v>683</v>
      </c>
      <c r="K2" s="4">
        <v>34694</v>
      </c>
      <c r="L2" s="4" t="s">
        <v>267</v>
      </c>
    </row>
    <row r="3" spans="1:12">
      <c r="A3" s="4" t="s">
        <v>277</v>
      </c>
      <c r="B3" s="4" t="s">
        <v>278</v>
      </c>
      <c r="C3" s="4" t="s">
        <v>22</v>
      </c>
      <c r="D3" s="5">
        <v>3.9518937018865402E-11</v>
      </c>
      <c r="E3" s="8">
        <f t="shared" ref="E3:E60" si="0">-LOG10(D3)</f>
        <v>10.403194745588705</v>
      </c>
      <c r="F3" s="5">
        <v>3.6608556756707101E-14</v>
      </c>
      <c r="G3" s="6">
        <v>683</v>
      </c>
      <c r="H3" s="4">
        <v>14</v>
      </c>
      <c r="I3" s="4">
        <v>28</v>
      </c>
      <c r="J3" s="4">
        <v>683</v>
      </c>
      <c r="K3" s="4">
        <v>34694</v>
      </c>
      <c r="L3" s="4" t="s">
        <v>279</v>
      </c>
    </row>
    <row r="4" spans="1:12">
      <c r="A4" s="4" t="s">
        <v>280</v>
      </c>
      <c r="B4" s="4" t="s">
        <v>281</v>
      </c>
      <c r="C4" s="4" t="s">
        <v>22</v>
      </c>
      <c r="D4" s="5">
        <v>8.7174259890589103E-11</v>
      </c>
      <c r="E4" s="8">
        <f t="shared" si="0"/>
        <v>10.059611731096208</v>
      </c>
      <c r="F4" s="5">
        <v>9.0848580247255894E-14</v>
      </c>
      <c r="G4" s="6">
        <v>683</v>
      </c>
      <c r="H4" s="4">
        <v>13</v>
      </c>
      <c r="I4" s="4">
        <v>23</v>
      </c>
      <c r="J4" s="4">
        <v>683</v>
      </c>
      <c r="K4" s="4">
        <v>34694</v>
      </c>
      <c r="L4" s="4" t="s">
        <v>282</v>
      </c>
    </row>
    <row r="5" spans="1:12">
      <c r="A5" s="4" t="s">
        <v>283</v>
      </c>
      <c r="B5" s="4" t="s">
        <v>284</v>
      </c>
      <c r="C5" s="4" t="s">
        <v>15</v>
      </c>
      <c r="D5" s="5">
        <v>1.3342816917080801E-10</v>
      </c>
      <c r="E5" s="8">
        <f t="shared" si="0"/>
        <v>9.8747524730883729</v>
      </c>
      <c r="F5" s="5">
        <v>1.54502280188522E-13</v>
      </c>
      <c r="G5" s="6">
        <v>683</v>
      </c>
      <c r="H5" s="4">
        <v>14</v>
      </c>
      <c r="I5" s="4">
        <v>32</v>
      </c>
      <c r="J5" s="4">
        <v>683</v>
      </c>
      <c r="K5" s="4">
        <v>34694</v>
      </c>
      <c r="L5" s="4" t="s">
        <v>285</v>
      </c>
    </row>
    <row r="6" spans="1:12">
      <c r="A6" s="4" t="s">
        <v>308</v>
      </c>
      <c r="B6" s="4" t="s">
        <v>309</v>
      </c>
      <c r="C6" s="4" t="s">
        <v>22</v>
      </c>
      <c r="D6" s="5">
        <v>6.7289504070318701E-6</v>
      </c>
      <c r="E6" s="8">
        <f t="shared" si="0"/>
        <v>5.1720526724748659</v>
      </c>
      <c r="F6" s="5">
        <v>1.5583488668438699E-8</v>
      </c>
      <c r="G6" s="6">
        <v>683</v>
      </c>
      <c r="H6" s="4">
        <v>15</v>
      </c>
      <c r="I6" s="4">
        <v>105</v>
      </c>
      <c r="J6" s="4">
        <v>683</v>
      </c>
      <c r="K6" s="4">
        <v>34694</v>
      </c>
      <c r="L6" s="4" t="s">
        <v>310</v>
      </c>
    </row>
    <row r="7" spans="1:12">
      <c r="A7" s="4" t="s">
        <v>60</v>
      </c>
      <c r="B7" s="4" t="s">
        <v>61</v>
      </c>
      <c r="C7" s="4" t="s">
        <v>15</v>
      </c>
      <c r="D7" s="5">
        <v>1.8615218920503801E-4</v>
      </c>
      <c r="E7" s="8">
        <f t="shared" si="0"/>
        <v>3.7301318519834501</v>
      </c>
      <c r="F7" s="5">
        <v>7.3288263466550501E-7</v>
      </c>
      <c r="G7" s="6">
        <v>683</v>
      </c>
      <c r="H7" s="4">
        <v>4</v>
      </c>
      <c r="I7" s="4">
        <v>1</v>
      </c>
      <c r="J7" s="4">
        <v>683</v>
      </c>
      <c r="K7" s="4">
        <v>34694</v>
      </c>
      <c r="L7" s="4" t="s">
        <v>344</v>
      </c>
    </row>
    <row r="8" spans="1:12">
      <c r="A8" s="4" t="s">
        <v>28</v>
      </c>
      <c r="B8" s="4" t="s">
        <v>29</v>
      </c>
      <c r="C8" s="4" t="s">
        <v>22</v>
      </c>
      <c r="D8" s="5">
        <v>1.9181740889580699E-4</v>
      </c>
      <c r="E8" s="8">
        <f t="shared" si="0"/>
        <v>3.7171119798333212</v>
      </c>
      <c r="F8" s="5">
        <v>7.77398021231271E-7</v>
      </c>
      <c r="G8" s="6">
        <v>683</v>
      </c>
      <c r="H8" s="4">
        <v>8</v>
      </c>
      <c r="I8" s="4">
        <v>31</v>
      </c>
      <c r="J8" s="4">
        <v>683</v>
      </c>
      <c r="K8" s="4">
        <v>34694</v>
      </c>
      <c r="L8" s="4" t="s">
        <v>345</v>
      </c>
    </row>
    <row r="9" spans="1:12">
      <c r="A9" s="4" t="s">
        <v>20</v>
      </c>
      <c r="B9" s="4" t="s">
        <v>21</v>
      </c>
      <c r="C9" s="4" t="s">
        <v>22</v>
      </c>
      <c r="D9" s="5">
        <v>2.7975349327819302E-4</v>
      </c>
      <c r="E9" s="8">
        <f t="shared" si="0"/>
        <v>3.553224481736267</v>
      </c>
      <c r="F9" s="5">
        <v>1.1661794532208099E-6</v>
      </c>
      <c r="G9" s="6">
        <v>683</v>
      </c>
      <c r="H9" s="4">
        <v>8</v>
      </c>
      <c r="I9" s="4">
        <v>33</v>
      </c>
      <c r="J9" s="4">
        <v>683</v>
      </c>
      <c r="K9" s="4">
        <v>34694</v>
      </c>
      <c r="L9" s="4" t="s">
        <v>346</v>
      </c>
    </row>
    <row r="10" spans="1:12">
      <c r="A10" s="4" t="s">
        <v>32</v>
      </c>
      <c r="B10" s="4" t="s">
        <v>33</v>
      </c>
      <c r="C10" s="4" t="s">
        <v>15</v>
      </c>
      <c r="D10" s="5">
        <v>5.4927563777380599E-4</v>
      </c>
      <c r="E10" s="8">
        <f t="shared" si="0"/>
        <v>3.2602096629757962</v>
      </c>
      <c r="F10" s="5">
        <v>2.54412060108293E-6</v>
      </c>
      <c r="G10" s="6">
        <v>683</v>
      </c>
      <c r="H10" s="4">
        <v>9</v>
      </c>
      <c r="I10" s="4">
        <v>51</v>
      </c>
      <c r="J10" s="4">
        <v>683</v>
      </c>
      <c r="K10" s="4">
        <v>34694</v>
      </c>
      <c r="L10" s="4" t="s">
        <v>355</v>
      </c>
    </row>
    <row r="11" spans="1:12">
      <c r="A11" s="4" t="s">
        <v>48</v>
      </c>
      <c r="B11" s="4" t="s">
        <v>49</v>
      </c>
      <c r="C11" s="4" t="s">
        <v>22</v>
      </c>
      <c r="D11" s="5">
        <v>6.1515445781893101E-4</v>
      </c>
      <c r="E11" s="8">
        <f t="shared" si="0"/>
        <v>3.2110158244583489</v>
      </c>
      <c r="F11" s="5">
        <v>2.9204878150273399E-6</v>
      </c>
      <c r="G11" s="6">
        <v>683</v>
      </c>
      <c r="H11" s="4">
        <v>8</v>
      </c>
      <c r="I11" s="4">
        <v>38</v>
      </c>
      <c r="J11" s="4">
        <v>683</v>
      </c>
      <c r="K11" s="4">
        <v>34694</v>
      </c>
      <c r="L11" s="4" t="s">
        <v>356</v>
      </c>
    </row>
    <row r="12" spans="1:12">
      <c r="A12" s="4" t="s">
        <v>357</v>
      </c>
      <c r="B12" s="4" t="s">
        <v>358</v>
      </c>
      <c r="C12" s="4" t="s">
        <v>25</v>
      </c>
      <c r="D12" s="5">
        <v>7.5308575263134095E-4</v>
      </c>
      <c r="E12" s="8">
        <f t="shared" si="0"/>
        <v>3.1231555685879009</v>
      </c>
      <c r="F12" s="5">
        <v>3.662529135076E-6</v>
      </c>
      <c r="G12" s="6">
        <v>683</v>
      </c>
      <c r="H12" s="4">
        <v>21</v>
      </c>
      <c r="I12" s="4">
        <v>313</v>
      </c>
      <c r="J12" s="4">
        <v>683</v>
      </c>
      <c r="K12" s="4">
        <v>34694</v>
      </c>
      <c r="L12" s="4" t="s">
        <v>359</v>
      </c>
    </row>
    <row r="13" spans="1:12">
      <c r="A13" s="4" t="s">
        <v>50</v>
      </c>
      <c r="B13" s="4" t="s">
        <v>51</v>
      </c>
      <c r="C13" s="4" t="s">
        <v>22</v>
      </c>
      <c r="D13" s="5">
        <v>8.3784055141419595E-4</v>
      </c>
      <c r="E13" s="8">
        <f t="shared" si="0"/>
        <v>3.0768386236486833</v>
      </c>
      <c r="F13" s="5">
        <v>4.1717396608163997E-6</v>
      </c>
      <c r="G13" s="6">
        <v>683</v>
      </c>
      <c r="H13" s="4">
        <v>11</v>
      </c>
      <c r="I13" s="4">
        <v>88</v>
      </c>
      <c r="J13" s="4">
        <v>683</v>
      </c>
      <c r="K13" s="4">
        <v>34694</v>
      </c>
      <c r="L13" s="4" t="s">
        <v>360</v>
      </c>
    </row>
    <row r="14" spans="1:12">
      <c r="A14" s="4" t="s">
        <v>30</v>
      </c>
      <c r="B14" s="4" t="s">
        <v>31</v>
      </c>
      <c r="C14" s="4" t="s">
        <v>22</v>
      </c>
      <c r="D14" s="5">
        <v>9.1967152057440904E-4</v>
      </c>
      <c r="E14" s="8">
        <f t="shared" si="0"/>
        <v>3.036367262084132</v>
      </c>
      <c r="F14" s="5">
        <v>4.7921744356007896E-6</v>
      </c>
      <c r="G14" s="6">
        <v>683</v>
      </c>
      <c r="H14" s="4">
        <v>8</v>
      </c>
      <c r="I14" s="4">
        <v>41</v>
      </c>
      <c r="J14" s="4">
        <v>683</v>
      </c>
      <c r="K14" s="4">
        <v>34694</v>
      </c>
      <c r="L14" s="4" t="s">
        <v>363</v>
      </c>
    </row>
    <row r="15" spans="1:12">
      <c r="A15" s="4" t="s">
        <v>370</v>
      </c>
      <c r="B15" s="4" t="s">
        <v>371</v>
      </c>
      <c r="C15" s="4" t="s">
        <v>15</v>
      </c>
      <c r="D15" s="4">
        <v>1.3667781222310401E-3</v>
      </c>
      <c r="E15" s="8">
        <f t="shared" si="0"/>
        <v>2.8643019814904673</v>
      </c>
      <c r="F15" s="5">
        <v>7.5967287942438901E-6</v>
      </c>
      <c r="G15" s="6">
        <v>683</v>
      </c>
      <c r="H15" s="4">
        <v>3</v>
      </c>
      <c r="I15" s="4">
        <v>0</v>
      </c>
      <c r="J15" s="4">
        <v>683</v>
      </c>
      <c r="K15" s="4">
        <v>34694</v>
      </c>
      <c r="L15" s="4" t="s">
        <v>372</v>
      </c>
    </row>
    <row r="16" spans="1:12">
      <c r="A16" s="4" t="s">
        <v>388</v>
      </c>
      <c r="B16" s="4" t="s">
        <v>389</v>
      </c>
      <c r="C16" s="4" t="s">
        <v>15</v>
      </c>
      <c r="D16" s="4">
        <v>2.2368335107929901E-3</v>
      </c>
      <c r="E16" s="8">
        <f t="shared" si="0"/>
        <v>2.6503663395666268</v>
      </c>
      <c r="F16" s="5">
        <v>1.4245697440205399E-5</v>
      </c>
      <c r="G16" s="6">
        <v>683</v>
      </c>
      <c r="H16" s="4">
        <v>16</v>
      </c>
      <c r="I16" s="4">
        <v>213</v>
      </c>
      <c r="J16" s="4">
        <v>683</v>
      </c>
      <c r="K16" s="4">
        <v>34694</v>
      </c>
      <c r="L16" s="4" t="s">
        <v>390</v>
      </c>
    </row>
    <row r="17" spans="1:12">
      <c r="A17" s="4" t="s">
        <v>46</v>
      </c>
      <c r="B17" s="4" t="s">
        <v>47</v>
      </c>
      <c r="C17" s="4" t="s">
        <v>22</v>
      </c>
      <c r="D17" s="4">
        <v>2.3250714336591699E-3</v>
      </c>
      <c r="E17" s="8">
        <f t="shared" si="0"/>
        <v>2.6335636996482519</v>
      </c>
      <c r="F17" s="5">
        <v>1.5291086329961802E-5</v>
      </c>
      <c r="G17" s="6">
        <v>683</v>
      </c>
      <c r="H17" s="4">
        <v>8</v>
      </c>
      <c r="I17" s="4">
        <v>49</v>
      </c>
      <c r="J17" s="4">
        <v>683</v>
      </c>
      <c r="K17" s="4">
        <v>34694</v>
      </c>
      <c r="L17" s="4" t="s">
        <v>391</v>
      </c>
    </row>
    <row r="18" spans="1:12">
      <c r="A18" s="4" t="s">
        <v>392</v>
      </c>
      <c r="B18" s="4" t="s">
        <v>393</v>
      </c>
      <c r="C18" s="4" t="s">
        <v>25</v>
      </c>
      <c r="D18" s="4">
        <v>2.3250714336591699E-3</v>
      </c>
      <c r="E18" s="8">
        <f t="shared" si="0"/>
        <v>2.6335636996482519</v>
      </c>
      <c r="F18" s="5">
        <v>1.5615347748058301E-5</v>
      </c>
      <c r="G18" s="6">
        <v>683</v>
      </c>
      <c r="H18" s="4">
        <v>23</v>
      </c>
      <c r="I18" s="4">
        <v>403</v>
      </c>
      <c r="J18" s="4">
        <v>683</v>
      </c>
      <c r="K18" s="4">
        <v>34694</v>
      </c>
      <c r="L18" s="4" t="s">
        <v>394</v>
      </c>
    </row>
    <row r="19" spans="1:12">
      <c r="A19" s="4" t="s">
        <v>23</v>
      </c>
      <c r="B19" s="4" t="s">
        <v>24</v>
      </c>
      <c r="C19" s="4" t="s">
        <v>25</v>
      </c>
      <c r="D19" s="4">
        <v>2.37100373014157E-3</v>
      </c>
      <c r="E19" s="8">
        <f t="shared" si="0"/>
        <v>2.6250677627748162</v>
      </c>
      <c r="F19" s="5">
        <v>1.64729300380377E-5</v>
      </c>
      <c r="G19" s="6">
        <v>683</v>
      </c>
      <c r="H19" s="4">
        <v>7</v>
      </c>
      <c r="I19" s="4">
        <v>35</v>
      </c>
      <c r="J19" s="4">
        <v>683</v>
      </c>
      <c r="K19" s="4">
        <v>34694</v>
      </c>
      <c r="L19" s="4" t="s">
        <v>397</v>
      </c>
    </row>
    <row r="20" spans="1:12">
      <c r="A20" s="4" t="s">
        <v>404</v>
      </c>
      <c r="B20" s="4" t="s">
        <v>405</v>
      </c>
      <c r="C20" s="4" t="s">
        <v>22</v>
      </c>
      <c r="D20" s="4">
        <v>2.4583881953098899E-3</v>
      </c>
      <c r="E20" s="8">
        <f t="shared" si="0"/>
        <v>2.6093495381422103</v>
      </c>
      <c r="F20" s="5">
        <v>1.76493825971762E-5</v>
      </c>
      <c r="G20" s="6">
        <v>683</v>
      </c>
      <c r="H20" s="4">
        <v>16</v>
      </c>
      <c r="I20" s="4">
        <v>217</v>
      </c>
      <c r="J20" s="4">
        <v>683</v>
      </c>
      <c r="K20" s="4">
        <v>34694</v>
      </c>
      <c r="L20" s="4" t="s">
        <v>406</v>
      </c>
    </row>
    <row r="21" spans="1:12">
      <c r="A21" s="4" t="s">
        <v>410</v>
      </c>
      <c r="B21" s="4" t="s">
        <v>411</v>
      </c>
      <c r="C21" s="4" t="s">
        <v>22</v>
      </c>
      <c r="D21" s="4">
        <v>4.0400544524321399E-3</v>
      </c>
      <c r="E21" s="8">
        <f t="shared" si="0"/>
        <v>2.3936127813667625</v>
      </c>
      <c r="F21" s="5">
        <v>2.9940190476569801E-5</v>
      </c>
      <c r="G21" s="6">
        <v>683</v>
      </c>
      <c r="H21" s="4">
        <v>3</v>
      </c>
      <c r="I21" s="4">
        <v>1</v>
      </c>
      <c r="J21" s="4">
        <v>683</v>
      </c>
      <c r="K21" s="4">
        <v>34694</v>
      </c>
      <c r="L21" s="4" t="s">
        <v>412</v>
      </c>
    </row>
    <row r="22" spans="1:12">
      <c r="A22" s="4" t="s">
        <v>434</v>
      </c>
      <c r="B22" s="4" t="s">
        <v>435</v>
      </c>
      <c r="C22" s="4" t="s">
        <v>15</v>
      </c>
      <c r="D22" s="4">
        <v>6.1921889998611396E-3</v>
      </c>
      <c r="E22" s="8">
        <f t="shared" si="0"/>
        <v>2.2081557964556384</v>
      </c>
      <c r="F22" s="5">
        <v>5.3059516673196497E-5</v>
      </c>
      <c r="G22" s="6">
        <v>683</v>
      </c>
      <c r="H22" s="4">
        <v>19</v>
      </c>
      <c r="I22" s="4">
        <v>321</v>
      </c>
      <c r="J22" s="4">
        <v>683</v>
      </c>
      <c r="K22" s="4">
        <v>34694</v>
      </c>
      <c r="L22" s="4" t="s">
        <v>436</v>
      </c>
    </row>
    <row r="23" spans="1:12">
      <c r="A23" s="4" t="s">
        <v>437</v>
      </c>
      <c r="B23" s="4" t="s">
        <v>438</v>
      </c>
      <c r="C23" s="4" t="s">
        <v>25</v>
      </c>
      <c r="D23" s="4">
        <v>6.4452099216151899E-3</v>
      </c>
      <c r="E23" s="8">
        <f t="shared" si="0"/>
        <v>2.1907629330329339</v>
      </c>
      <c r="F23" s="5">
        <v>5.5973916642095799E-5</v>
      </c>
      <c r="G23" s="6">
        <v>683</v>
      </c>
      <c r="H23" s="4">
        <v>21</v>
      </c>
      <c r="I23" s="4">
        <v>380</v>
      </c>
      <c r="J23" s="4">
        <v>683</v>
      </c>
      <c r="K23" s="4">
        <v>34694</v>
      </c>
      <c r="L23" s="4" t="s">
        <v>439</v>
      </c>
    </row>
    <row r="24" spans="1:12">
      <c r="A24" s="4" t="s">
        <v>440</v>
      </c>
      <c r="B24" s="4" t="s">
        <v>441</v>
      </c>
      <c r="C24" s="4" t="s">
        <v>22</v>
      </c>
      <c r="D24" s="4">
        <v>7.2581134199270897E-3</v>
      </c>
      <c r="E24" s="8">
        <f t="shared" si="0"/>
        <v>2.139176249518818</v>
      </c>
      <c r="F24" s="5">
        <v>6.3874087530622797E-5</v>
      </c>
      <c r="G24" s="6">
        <v>683</v>
      </c>
      <c r="H24" s="4">
        <v>11</v>
      </c>
      <c r="I24" s="4">
        <v>121</v>
      </c>
      <c r="J24" s="4">
        <v>683</v>
      </c>
      <c r="K24" s="4">
        <v>34694</v>
      </c>
      <c r="L24" s="4" t="s">
        <v>442</v>
      </c>
    </row>
    <row r="25" spans="1:12">
      <c r="A25" s="4" t="s">
        <v>34</v>
      </c>
      <c r="B25" s="4" t="s">
        <v>35</v>
      </c>
      <c r="C25" s="4" t="s">
        <v>22</v>
      </c>
      <c r="D25" s="4">
        <v>7.9050510209884295E-3</v>
      </c>
      <c r="E25" s="8">
        <f t="shared" si="0"/>
        <v>2.1020953226878469</v>
      </c>
      <c r="F25" s="5">
        <v>7.3061073897411801E-5</v>
      </c>
      <c r="G25" s="6">
        <v>683</v>
      </c>
      <c r="H25" s="4">
        <v>5</v>
      </c>
      <c r="I25" s="4">
        <v>18</v>
      </c>
      <c r="J25" s="4">
        <v>683</v>
      </c>
      <c r="K25" s="4">
        <v>34694</v>
      </c>
      <c r="L25" s="4" t="s">
        <v>449</v>
      </c>
    </row>
    <row r="26" spans="1:12">
      <c r="A26" s="4" t="s">
        <v>42</v>
      </c>
      <c r="B26" s="4" t="s">
        <v>43</v>
      </c>
      <c r="C26" s="4" t="s">
        <v>25</v>
      </c>
      <c r="D26" s="4">
        <v>7.9050510209884295E-3</v>
      </c>
      <c r="E26" s="8">
        <f t="shared" si="0"/>
        <v>2.1020953226878469</v>
      </c>
      <c r="F26" s="5">
        <v>7.32288190920651E-5</v>
      </c>
      <c r="G26" s="6">
        <v>683</v>
      </c>
      <c r="H26" s="4">
        <v>11</v>
      </c>
      <c r="I26" s="4">
        <v>123</v>
      </c>
      <c r="J26" s="4">
        <v>683</v>
      </c>
      <c r="K26" s="4">
        <v>34694</v>
      </c>
      <c r="L26" s="4" t="s">
        <v>443</v>
      </c>
    </row>
    <row r="27" spans="1:12">
      <c r="A27" s="4" t="s">
        <v>18</v>
      </c>
      <c r="B27" s="4" t="s">
        <v>19</v>
      </c>
      <c r="C27" s="4" t="s">
        <v>15</v>
      </c>
      <c r="D27" s="4">
        <v>9.4472679713379706E-3</v>
      </c>
      <c r="E27" s="8">
        <f t="shared" si="0"/>
        <v>2.0246937657253183</v>
      </c>
      <c r="F27" s="5">
        <v>9.0797040484142194E-5</v>
      </c>
      <c r="G27" s="6">
        <v>683</v>
      </c>
      <c r="H27" s="4">
        <v>5</v>
      </c>
      <c r="I27" s="4">
        <v>19</v>
      </c>
      <c r="J27" s="4">
        <v>683</v>
      </c>
      <c r="K27" s="4">
        <v>34694</v>
      </c>
      <c r="L27" s="4" t="s">
        <v>455</v>
      </c>
    </row>
    <row r="28" spans="1:12">
      <c r="A28" s="4" t="s">
        <v>456</v>
      </c>
      <c r="B28" s="4" t="s">
        <v>457</v>
      </c>
      <c r="C28" s="4" t="s">
        <v>22</v>
      </c>
      <c r="D28" s="4">
        <v>1.02750226765105E-2</v>
      </c>
      <c r="E28" s="8">
        <f t="shared" si="0"/>
        <v>1.9882172109825489</v>
      </c>
      <c r="F28" s="5">
        <v>9.9942323393571999E-5</v>
      </c>
      <c r="G28" s="6">
        <v>683</v>
      </c>
      <c r="H28" s="4">
        <v>4</v>
      </c>
      <c r="I28" s="4">
        <v>921</v>
      </c>
      <c r="J28" s="4">
        <v>683</v>
      </c>
      <c r="K28" s="4">
        <v>34694</v>
      </c>
      <c r="L28" s="4" t="s">
        <v>458</v>
      </c>
    </row>
    <row r="29" spans="1:12">
      <c r="A29" s="4" t="s">
        <v>459</v>
      </c>
      <c r="B29" s="4" t="s">
        <v>460</v>
      </c>
      <c r="C29" s="4" t="s">
        <v>22</v>
      </c>
      <c r="D29" s="4">
        <v>1.0458590796236801E-2</v>
      </c>
      <c r="E29" s="8">
        <f t="shared" si="0"/>
        <v>1.9805268289150013</v>
      </c>
      <c r="F29" s="5">
        <v>1.0293888578973201E-4</v>
      </c>
      <c r="G29" s="6">
        <v>683</v>
      </c>
      <c r="H29" s="4">
        <v>1</v>
      </c>
      <c r="I29" s="4">
        <v>612</v>
      </c>
      <c r="J29" s="4">
        <v>683</v>
      </c>
      <c r="K29" s="4">
        <v>34694</v>
      </c>
      <c r="L29" s="4" t="s">
        <v>2</v>
      </c>
    </row>
    <row r="30" spans="1:12">
      <c r="A30" s="4" t="s">
        <v>66</v>
      </c>
      <c r="B30" s="4" t="s">
        <v>67</v>
      </c>
      <c r="C30" s="4" t="s">
        <v>15</v>
      </c>
      <c r="D30" s="4">
        <v>1.1308492052175901E-2</v>
      </c>
      <c r="E30" s="8">
        <f t="shared" si="0"/>
        <v>1.9465953028624259</v>
      </c>
      <c r="F30" s="5">
        <v>1.12613515109672E-4</v>
      </c>
      <c r="G30" s="6">
        <v>683</v>
      </c>
      <c r="H30" s="4">
        <v>12</v>
      </c>
      <c r="I30" s="4">
        <v>153</v>
      </c>
      <c r="J30" s="4">
        <v>683</v>
      </c>
      <c r="K30" s="4">
        <v>34694</v>
      </c>
      <c r="L30" s="4" t="s">
        <v>461</v>
      </c>
    </row>
    <row r="31" spans="1:12">
      <c r="A31" s="4" t="s">
        <v>465</v>
      </c>
      <c r="B31" s="4" t="s">
        <v>466</v>
      </c>
      <c r="C31" s="4" t="s">
        <v>22</v>
      </c>
      <c r="D31" s="4">
        <v>1.30518542050289E-2</v>
      </c>
      <c r="E31" s="8">
        <f t="shared" si="0"/>
        <v>1.8843277861180794</v>
      </c>
      <c r="F31" s="5">
        <v>1.3601978675921699E-4</v>
      </c>
      <c r="G31" s="6">
        <v>683</v>
      </c>
      <c r="H31" s="4">
        <v>5</v>
      </c>
      <c r="I31" s="4">
        <v>21</v>
      </c>
      <c r="J31" s="4">
        <v>683</v>
      </c>
      <c r="K31" s="4">
        <v>34694</v>
      </c>
      <c r="L31" s="4" t="s">
        <v>464</v>
      </c>
    </row>
    <row r="32" spans="1:12">
      <c r="A32" s="4" t="s">
        <v>26</v>
      </c>
      <c r="B32" s="4" t="s">
        <v>27</v>
      </c>
      <c r="C32" s="4" t="s">
        <v>22</v>
      </c>
      <c r="D32" s="4">
        <v>1.30518542050289E-2</v>
      </c>
      <c r="E32" s="8">
        <f t="shared" si="0"/>
        <v>1.8843277861180794</v>
      </c>
      <c r="F32" s="5">
        <v>1.3601978675921699E-4</v>
      </c>
      <c r="G32" s="6">
        <v>683</v>
      </c>
      <c r="H32" s="4">
        <v>5</v>
      </c>
      <c r="I32" s="4">
        <v>21</v>
      </c>
      <c r="J32" s="4">
        <v>683</v>
      </c>
      <c r="K32" s="4">
        <v>34694</v>
      </c>
      <c r="L32" s="4" t="s">
        <v>469</v>
      </c>
    </row>
    <row r="33" spans="1:12">
      <c r="A33" s="4" t="s">
        <v>470</v>
      </c>
      <c r="B33" s="4" t="s">
        <v>471</v>
      </c>
      <c r="C33" s="4" t="s">
        <v>22</v>
      </c>
      <c r="D33" s="4">
        <v>1.35154229287925E-2</v>
      </c>
      <c r="E33" s="8">
        <f t="shared" si="0"/>
        <v>1.8691703596754317</v>
      </c>
      <c r="F33" s="5">
        <v>1.42415873844386E-4</v>
      </c>
      <c r="G33" s="6">
        <v>683</v>
      </c>
      <c r="H33" s="4">
        <v>6</v>
      </c>
      <c r="I33" s="4">
        <v>35</v>
      </c>
      <c r="J33" s="4">
        <v>683</v>
      </c>
      <c r="K33" s="4">
        <v>34694</v>
      </c>
      <c r="L33" s="4" t="s">
        <v>472</v>
      </c>
    </row>
    <row r="34" spans="1:12">
      <c r="A34" s="4" t="s">
        <v>473</v>
      </c>
      <c r="B34" s="4" t="s">
        <v>474</v>
      </c>
      <c r="C34" s="4" t="s">
        <v>25</v>
      </c>
      <c r="D34" s="4">
        <v>1.3642820737696199E-2</v>
      </c>
      <c r="E34" s="8">
        <f t="shared" si="0"/>
        <v>1.8650958273213087</v>
      </c>
      <c r="F34" s="5">
        <v>1.4533806251367E-4</v>
      </c>
      <c r="G34" s="6">
        <v>683</v>
      </c>
      <c r="H34" s="4">
        <v>3</v>
      </c>
      <c r="I34" s="4">
        <v>3</v>
      </c>
      <c r="J34" s="4">
        <v>683</v>
      </c>
      <c r="K34" s="4">
        <v>34694</v>
      </c>
      <c r="L34" s="4" t="s">
        <v>475</v>
      </c>
    </row>
    <row r="35" spans="1:12">
      <c r="A35" s="4" t="s">
        <v>476</v>
      </c>
      <c r="B35" s="4" t="s">
        <v>477</v>
      </c>
      <c r="C35" s="4" t="s">
        <v>22</v>
      </c>
      <c r="D35" s="4">
        <v>1.58755688136701E-2</v>
      </c>
      <c r="E35" s="8">
        <f t="shared" si="0"/>
        <v>1.7992707052036985</v>
      </c>
      <c r="F35" s="5">
        <v>1.7096200783595601E-4</v>
      </c>
      <c r="G35" s="6">
        <v>683</v>
      </c>
      <c r="H35" s="4">
        <v>4</v>
      </c>
      <c r="I35" s="4">
        <v>11</v>
      </c>
      <c r="J35" s="4">
        <v>683</v>
      </c>
      <c r="K35" s="4">
        <v>34694</v>
      </c>
      <c r="L35" s="4" t="s">
        <v>478</v>
      </c>
    </row>
    <row r="36" spans="1:12">
      <c r="A36" s="4" t="s">
        <v>479</v>
      </c>
      <c r="B36" s="4" t="s">
        <v>480</v>
      </c>
      <c r="C36" s="4" t="s">
        <v>15</v>
      </c>
      <c r="D36" s="4">
        <v>1.7720223492126101E-2</v>
      </c>
      <c r="E36" s="8">
        <f t="shared" si="0"/>
        <v>1.7515308049780296</v>
      </c>
      <c r="F36" s="5">
        <v>1.9287876427279501E-4</v>
      </c>
      <c r="G36" s="6">
        <v>683</v>
      </c>
      <c r="H36" s="4">
        <v>7</v>
      </c>
      <c r="I36" s="4">
        <v>54</v>
      </c>
      <c r="J36" s="4">
        <v>683</v>
      </c>
      <c r="K36" s="4">
        <v>34694</v>
      </c>
      <c r="L36" s="4" t="s">
        <v>481</v>
      </c>
    </row>
    <row r="37" spans="1:12">
      <c r="A37" s="4" t="s">
        <v>38</v>
      </c>
      <c r="B37" s="4" t="s">
        <v>39</v>
      </c>
      <c r="C37" s="4" t="s">
        <v>22</v>
      </c>
      <c r="D37" s="4">
        <v>1.8634287508132698E-2</v>
      </c>
      <c r="E37" s="8">
        <f t="shared" si="0"/>
        <v>1.729687208072574</v>
      </c>
      <c r="F37" s="5">
        <v>2.24405500329527E-4</v>
      </c>
      <c r="G37" s="6">
        <v>683</v>
      </c>
      <c r="H37" s="4">
        <v>4</v>
      </c>
      <c r="I37" s="4">
        <v>12</v>
      </c>
      <c r="J37" s="4">
        <v>683</v>
      </c>
      <c r="K37" s="4">
        <v>34694</v>
      </c>
      <c r="L37" s="4" t="s">
        <v>487</v>
      </c>
    </row>
    <row r="38" spans="1:12">
      <c r="A38" s="4" t="s">
        <v>495</v>
      </c>
      <c r="B38" s="4" t="s">
        <v>496</v>
      </c>
      <c r="C38" s="4" t="s">
        <v>25</v>
      </c>
      <c r="D38" s="4">
        <v>1.8634287508132698E-2</v>
      </c>
      <c r="E38" s="8">
        <f t="shared" si="0"/>
        <v>1.729687208072574</v>
      </c>
      <c r="F38" s="5">
        <v>2.1966737326199E-4</v>
      </c>
      <c r="G38" s="6">
        <v>683</v>
      </c>
      <c r="H38" s="4">
        <v>1</v>
      </c>
      <c r="I38" s="4">
        <v>581</v>
      </c>
      <c r="J38" s="4">
        <v>683</v>
      </c>
      <c r="K38" s="4">
        <v>34694</v>
      </c>
      <c r="L38" s="4" t="s">
        <v>1</v>
      </c>
    </row>
    <row r="39" spans="1:12">
      <c r="A39" s="4" t="s">
        <v>517</v>
      </c>
      <c r="B39" s="4" t="s">
        <v>518</v>
      </c>
      <c r="C39" s="4" t="s">
        <v>15</v>
      </c>
      <c r="D39" s="4">
        <v>2.2275805697383001E-2</v>
      </c>
      <c r="E39" s="8">
        <f t="shared" si="0"/>
        <v>1.6521665789364537</v>
      </c>
      <c r="F39" s="5">
        <v>2.8763167795536399E-4</v>
      </c>
      <c r="G39" s="6">
        <v>683</v>
      </c>
      <c r="H39" s="4">
        <v>7</v>
      </c>
      <c r="I39" s="4">
        <v>58</v>
      </c>
      <c r="J39" s="4">
        <v>683</v>
      </c>
      <c r="K39" s="4">
        <v>34694</v>
      </c>
      <c r="L39" s="4" t="s">
        <v>519</v>
      </c>
    </row>
    <row r="40" spans="1:12">
      <c r="A40" s="4" t="s">
        <v>520</v>
      </c>
      <c r="B40" s="4" t="s">
        <v>521</v>
      </c>
      <c r="C40" s="4" t="s">
        <v>15</v>
      </c>
      <c r="D40" s="4">
        <v>2.2275805697383001E-2</v>
      </c>
      <c r="E40" s="8">
        <f t="shared" si="0"/>
        <v>1.6521665789364537</v>
      </c>
      <c r="F40" s="5">
        <v>2.8763167795536399E-4</v>
      </c>
      <c r="G40" s="6">
        <v>683</v>
      </c>
      <c r="H40" s="4">
        <v>7</v>
      </c>
      <c r="I40" s="4">
        <v>58</v>
      </c>
      <c r="J40" s="4">
        <v>683</v>
      </c>
      <c r="K40" s="4">
        <v>34694</v>
      </c>
      <c r="L40" s="4" t="s">
        <v>519</v>
      </c>
    </row>
    <row r="41" spans="1:12">
      <c r="A41" s="4" t="s">
        <v>515</v>
      </c>
      <c r="B41" s="4" t="s">
        <v>516</v>
      </c>
      <c r="C41" s="4" t="s">
        <v>25</v>
      </c>
      <c r="D41" s="4">
        <v>2.2275805697383001E-2</v>
      </c>
      <c r="E41" s="8">
        <f t="shared" si="0"/>
        <v>1.6521665789364537</v>
      </c>
      <c r="F41" s="5">
        <v>2.8889419153623201E-4</v>
      </c>
      <c r="G41" s="6">
        <v>683</v>
      </c>
      <c r="H41" s="4">
        <v>4</v>
      </c>
      <c r="I41" s="4">
        <v>13</v>
      </c>
      <c r="J41" s="4">
        <v>683</v>
      </c>
      <c r="K41" s="4">
        <v>34694</v>
      </c>
      <c r="L41" s="4" t="s">
        <v>514</v>
      </c>
    </row>
    <row r="42" spans="1:12">
      <c r="A42" s="4" t="s">
        <v>13</v>
      </c>
      <c r="B42" s="4" t="s">
        <v>14</v>
      </c>
      <c r="C42" s="4" t="s">
        <v>15</v>
      </c>
      <c r="D42" s="4">
        <v>2.4756574750784001E-2</v>
      </c>
      <c r="E42" s="8">
        <f t="shared" si="0"/>
        <v>1.6063094432438689</v>
      </c>
      <c r="F42" s="5">
        <v>3.2393387527079501E-4</v>
      </c>
      <c r="G42" s="6">
        <v>683</v>
      </c>
      <c r="H42" s="4">
        <v>5</v>
      </c>
      <c r="I42" s="4">
        <v>26</v>
      </c>
      <c r="J42" s="4">
        <v>683</v>
      </c>
      <c r="K42" s="4">
        <v>34694</v>
      </c>
      <c r="L42" s="4" t="s">
        <v>455</v>
      </c>
    </row>
    <row r="43" spans="1:12">
      <c r="A43" s="4" t="s">
        <v>36</v>
      </c>
      <c r="B43" s="4" t="s">
        <v>37</v>
      </c>
      <c r="C43" s="4" t="s">
        <v>22</v>
      </c>
      <c r="D43" s="4">
        <v>2.7906091438028701E-2</v>
      </c>
      <c r="E43" s="8">
        <f t="shared" si="0"/>
        <v>1.5543009870787436</v>
      </c>
      <c r="F43" s="5">
        <v>3.7383234691505099E-4</v>
      </c>
      <c r="G43" s="6">
        <v>683</v>
      </c>
      <c r="H43" s="4">
        <v>4</v>
      </c>
      <c r="I43" s="4">
        <v>835</v>
      </c>
      <c r="J43" s="4">
        <v>683</v>
      </c>
      <c r="K43" s="4">
        <v>34694</v>
      </c>
      <c r="L43" s="4" t="s">
        <v>528</v>
      </c>
    </row>
    <row r="44" spans="1:12">
      <c r="A44" s="4" t="s">
        <v>525</v>
      </c>
      <c r="B44" s="4" t="s">
        <v>526</v>
      </c>
      <c r="C44" s="4" t="s">
        <v>25</v>
      </c>
      <c r="D44" s="4">
        <v>2.7906091438028701E-2</v>
      </c>
      <c r="E44" s="8">
        <f t="shared" si="0"/>
        <v>1.5543009870787436</v>
      </c>
      <c r="F44" s="5">
        <v>3.7483865294248898E-4</v>
      </c>
      <c r="G44" s="6">
        <v>683</v>
      </c>
      <c r="H44" s="4">
        <v>4</v>
      </c>
      <c r="I44" s="4">
        <v>839</v>
      </c>
      <c r="J44" s="4">
        <v>683</v>
      </c>
      <c r="K44" s="4">
        <v>34694</v>
      </c>
      <c r="L44" s="4" t="s">
        <v>527</v>
      </c>
    </row>
    <row r="45" spans="1:12">
      <c r="A45" s="4" t="s">
        <v>535</v>
      </c>
      <c r="B45" s="4" t="s">
        <v>536</v>
      </c>
      <c r="C45" s="4" t="s">
        <v>15</v>
      </c>
      <c r="D45" s="4">
        <v>3.0945879373845499E-2</v>
      </c>
      <c r="E45" s="8">
        <f t="shared" si="0"/>
        <v>1.5093971716629642</v>
      </c>
      <c r="F45" s="5">
        <v>4.2641959767109901E-4</v>
      </c>
      <c r="G45" s="6">
        <v>683</v>
      </c>
      <c r="H45" s="4">
        <v>15</v>
      </c>
      <c r="I45" s="4">
        <v>1668</v>
      </c>
      <c r="J45" s="4">
        <v>683</v>
      </c>
      <c r="K45" s="4">
        <v>34694</v>
      </c>
      <c r="L45" s="4" t="s">
        <v>537</v>
      </c>
    </row>
    <row r="46" spans="1:12">
      <c r="A46" s="4" t="s">
        <v>541</v>
      </c>
      <c r="B46" s="4" t="s">
        <v>542</v>
      </c>
      <c r="C46" s="4" t="s">
        <v>22</v>
      </c>
      <c r="D46" s="4">
        <v>3.1277711850991603E-2</v>
      </c>
      <c r="E46" s="8">
        <f t="shared" si="0"/>
        <v>1.5047650256516991</v>
      </c>
      <c r="F46" s="5">
        <v>4.3823565701366302E-4</v>
      </c>
      <c r="G46" s="6">
        <v>683</v>
      </c>
      <c r="H46" s="4">
        <v>8</v>
      </c>
      <c r="I46" s="4">
        <v>83</v>
      </c>
      <c r="J46" s="4">
        <v>683</v>
      </c>
      <c r="K46" s="4">
        <v>34694</v>
      </c>
      <c r="L46" s="4" t="s">
        <v>543</v>
      </c>
    </row>
    <row r="47" spans="1:12">
      <c r="A47" s="4" t="s">
        <v>544</v>
      </c>
      <c r="B47" s="4" t="s">
        <v>545</v>
      </c>
      <c r="C47" s="4" t="s">
        <v>15</v>
      </c>
      <c r="D47" s="4">
        <v>3.2278381713799702E-2</v>
      </c>
      <c r="E47" s="8">
        <f t="shared" si="0"/>
        <v>1.4910882468862898</v>
      </c>
      <c r="F47" s="5">
        <v>4.5599381300180203E-4</v>
      </c>
      <c r="G47" s="6">
        <v>683</v>
      </c>
      <c r="H47" s="4">
        <v>4</v>
      </c>
      <c r="I47" s="4">
        <v>15</v>
      </c>
      <c r="J47" s="4">
        <v>683</v>
      </c>
      <c r="K47" s="4">
        <v>34694</v>
      </c>
      <c r="L47" s="4" t="s">
        <v>546</v>
      </c>
    </row>
    <row r="48" spans="1:12">
      <c r="A48" s="4" t="s">
        <v>550</v>
      </c>
      <c r="B48" s="4" t="s">
        <v>551</v>
      </c>
      <c r="C48" s="4" t="s">
        <v>25</v>
      </c>
      <c r="D48" s="4">
        <v>3.54818022008681E-2</v>
      </c>
      <c r="E48" s="8">
        <f t="shared" si="0"/>
        <v>1.4499943294825106</v>
      </c>
      <c r="F48" s="5">
        <v>5.0946543224961204E-4</v>
      </c>
      <c r="G48" s="6">
        <v>683</v>
      </c>
      <c r="H48" s="4">
        <v>0</v>
      </c>
      <c r="I48" s="4">
        <v>418</v>
      </c>
      <c r="J48" s="4">
        <v>683</v>
      </c>
      <c r="K48" s="4">
        <v>34694</v>
      </c>
    </row>
    <row r="49" spans="1:12">
      <c r="A49" s="4" t="s">
        <v>40</v>
      </c>
      <c r="B49" s="4" t="s">
        <v>41</v>
      </c>
      <c r="C49" s="4" t="s">
        <v>22</v>
      </c>
      <c r="D49" s="4">
        <v>3.7920099027592899E-2</v>
      </c>
      <c r="E49" s="8">
        <f t="shared" si="0"/>
        <v>1.4211305371809915</v>
      </c>
      <c r="F49" s="5">
        <v>5.8005729872583598E-4</v>
      </c>
      <c r="G49" s="6">
        <v>683</v>
      </c>
      <c r="H49" s="4">
        <v>5</v>
      </c>
      <c r="I49" s="4">
        <v>30</v>
      </c>
      <c r="J49" s="4">
        <v>683</v>
      </c>
      <c r="K49" s="4">
        <v>34694</v>
      </c>
      <c r="L49" s="4" t="s">
        <v>455</v>
      </c>
    </row>
    <row r="50" spans="1:12">
      <c r="A50" s="4" t="s">
        <v>564</v>
      </c>
      <c r="B50" s="4" t="s">
        <v>565</v>
      </c>
      <c r="C50" s="4" t="s">
        <v>15</v>
      </c>
      <c r="D50" s="4">
        <v>3.7920099027592899E-2</v>
      </c>
      <c r="E50" s="8">
        <f t="shared" si="0"/>
        <v>1.4211305371809915</v>
      </c>
      <c r="F50" s="5">
        <v>5.8399411425079503E-4</v>
      </c>
      <c r="G50" s="6">
        <v>683</v>
      </c>
      <c r="H50" s="4">
        <v>3</v>
      </c>
      <c r="I50" s="4">
        <v>6</v>
      </c>
      <c r="J50" s="4">
        <v>683</v>
      </c>
      <c r="K50" s="4">
        <v>34694</v>
      </c>
      <c r="L50" s="4" t="s">
        <v>563</v>
      </c>
    </row>
    <row r="51" spans="1:12">
      <c r="A51" s="4" t="s">
        <v>570</v>
      </c>
      <c r="B51" s="4" t="s">
        <v>571</v>
      </c>
      <c r="C51" s="4" t="s">
        <v>15</v>
      </c>
      <c r="D51" s="4">
        <v>3.7920099027592899E-2</v>
      </c>
      <c r="E51" s="8">
        <f t="shared" si="0"/>
        <v>1.4211305371809915</v>
      </c>
      <c r="F51" s="5">
        <v>5.8399411425079503E-4</v>
      </c>
      <c r="G51" s="6">
        <v>683</v>
      </c>
      <c r="H51" s="4">
        <v>3</v>
      </c>
      <c r="I51" s="4">
        <v>6</v>
      </c>
      <c r="J51" s="4">
        <v>683</v>
      </c>
      <c r="K51" s="4">
        <v>34694</v>
      </c>
      <c r="L51" s="4" t="s">
        <v>563</v>
      </c>
    </row>
    <row r="52" spans="1:12">
      <c r="A52" s="4" t="s">
        <v>561</v>
      </c>
      <c r="B52" s="4" t="s">
        <v>562</v>
      </c>
      <c r="C52" s="4" t="s">
        <v>25</v>
      </c>
      <c r="D52" s="4">
        <v>3.7920099027592899E-2</v>
      </c>
      <c r="E52" s="8">
        <f t="shared" si="0"/>
        <v>1.4211305371809915</v>
      </c>
      <c r="F52" s="5">
        <v>5.8399411425079503E-4</v>
      </c>
      <c r="G52" s="6">
        <v>683</v>
      </c>
      <c r="H52" s="4">
        <v>3</v>
      </c>
      <c r="I52" s="4">
        <v>6</v>
      </c>
      <c r="J52" s="4">
        <v>683</v>
      </c>
      <c r="K52" s="4">
        <v>34694</v>
      </c>
      <c r="L52" s="4" t="s">
        <v>563</v>
      </c>
    </row>
    <row r="53" spans="1:12">
      <c r="A53" s="4" t="s">
        <v>558</v>
      </c>
      <c r="B53" s="4" t="s">
        <v>559</v>
      </c>
      <c r="C53" s="4" t="s">
        <v>25</v>
      </c>
      <c r="D53" s="4">
        <v>3.7920099027592899E-2</v>
      </c>
      <c r="E53" s="8">
        <f t="shared" si="0"/>
        <v>1.4211305371809915</v>
      </c>
      <c r="F53" s="5">
        <v>5.8399411425079503E-4</v>
      </c>
      <c r="G53" s="6">
        <v>683</v>
      </c>
      <c r="H53" s="4">
        <v>3</v>
      </c>
      <c r="I53" s="4">
        <v>6</v>
      </c>
      <c r="J53" s="4">
        <v>683</v>
      </c>
      <c r="K53" s="4">
        <v>34694</v>
      </c>
      <c r="L53" s="4" t="s">
        <v>560</v>
      </c>
    </row>
    <row r="54" spans="1:12">
      <c r="A54" s="4" t="s">
        <v>58</v>
      </c>
      <c r="B54" s="4" t="s">
        <v>59</v>
      </c>
      <c r="C54" s="4" t="s">
        <v>22</v>
      </c>
      <c r="D54" s="4">
        <v>4.17239749859009E-2</v>
      </c>
      <c r="E54" s="8">
        <f t="shared" si="0"/>
        <v>1.379614323634577</v>
      </c>
      <c r="F54" s="5">
        <v>6.5223907168789096E-4</v>
      </c>
      <c r="G54" s="6">
        <v>683</v>
      </c>
      <c r="H54" s="4">
        <v>17</v>
      </c>
      <c r="I54" s="4">
        <v>333</v>
      </c>
      <c r="J54" s="4">
        <v>683</v>
      </c>
      <c r="K54" s="4">
        <v>34694</v>
      </c>
      <c r="L54" s="4" t="s">
        <v>575</v>
      </c>
    </row>
    <row r="55" spans="1:12">
      <c r="A55" s="4" t="s">
        <v>56</v>
      </c>
      <c r="B55" s="4" t="s">
        <v>57</v>
      </c>
      <c r="C55" s="4" t="s">
        <v>15</v>
      </c>
      <c r="D55" s="4">
        <v>4.2707561809857901E-2</v>
      </c>
      <c r="E55" s="8">
        <f t="shared" si="0"/>
        <v>1.3694952218944181</v>
      </c>
      <c r="F55" s="5">
        <v>6.80482313045014E-4</v>
      </c>
      <c r="G55" s="6">
        <v>683</v>
      </c>
      <c r="H55" s="4">
        <v>1</v>
      </c>
      <c r="I55" s="4">
        <v>527</v>
      </c>
      <c r="J55" s="4">
        <v>683</v>
      </c>
      <c r="K55" s="4">
        <v>34694</v>
      </c>
      <c r="L55" s="4" t="s">
        <v>0</v>
      </c>
    </row>
    <row r="56" spans="1:12">
      <c r="A56" s="4" t="s">
        <v>579</v>
      </c>
      <c r="B56" s="4" t="s">
        <v>580</v>
      </c>
      <c r="C56" s="4" t="s">
        <v>25</v>
      </c>
      <c r="D56" s="4">
        <v>4.2707561809857901E-2</v>
      </c>
      <c r="E56" s="8">
        <f t="shared" si="0"/>
        <v>1.3694952218944181</v>
      </c>
      <c r="F56" s="5">
        <v>6.8245061715613601E-4</v>
      </c>
      <c r="G56" s="6">
        <v>683</v>
      </c>
      <c r="H56" s="4">
        <v>4</v>
      </c>
      <c r="I56" s="4">
        <v>17</v>
      </c>
      <c r="J56" s="4">
        <v>683</v>
      </c>
      <c r="K56" s="4">
        <v>34694</v>
      </c>
      <c r="L56" s="4" t="s">
        <v>581</v>
      </c>
    </row>
    <row r="57" spans="1:12">
      <c r="A57" s="4" t="s">
        <v>582</v>
      </c>
      <c r="B57" s="4" t="s">
        <v>583</v>
      </c>
      <c r="C57" s="4" t="s">
        <v>22</v>
      </c>
      <c r="D57" s="4">
        <v>4.3970794467902197E-2</v>
      </c>
      <c r="E57" s="8">
        <f t="shared" si="0"/>
        <v>1.356835687441269</v>
      </c>
      <c r="F57" s="5">
        <v>7.0772816477980701E-4</v>
      </c>
      <c r="G57" s="6">
        <v>683</v>
      </c>
      <c r="H57" s="4">
        <v>11</v>
      </c>
      <c r="I57" s="4">
        <v>163</v>
      </c>
      <c r="J57" s="4">
        <v>683</v>
      </c>
      <c r="K57" s="4">
        <v>34694</v>
      </c>
      <c r="L57" s="4" t="s">
        <v>584</v>
      </c>
    </row>
    <row r="58" spans="1:12">
      <c r="A58" s="4" t="s">
        <v>588</v>
      </c>
      <c r="B58" s="4" t="s">
        <v>589</v>
      </c>
      <c r="C58" s="4" t="s">
        <v>22</v>
      </c>
      <c r="D58" s="4">
        <v>4.5070622800434598E-2</v>
      </c>
      <c r="E58" s="8">
        <f t="shared" si="0"/>
        <v>1.3461064406660253</v>
      </c>
      <c r="F58" s="5">
        <v>7.4630605146620605E-4</v>
      </c>
      <c r="G58" s="6">
        <v>683</v>
      </c>
      <c r="H58" s="4">
        <v>38</v>
      </c>
      <c r="I58" s="4">
        <v>3116</v>
      </c>
      <c r="J58" s="4">
        <v>683</v>
      </c>
      <c r="K58" s="4">
        <v>34694</v>
      </c>
      <c r="L58" s="4" t="s">
        <v>590</v>
      </c>
    </row>
    <row r="59" spans="1:12">
      <c r="A59" s="4" t="s">
        <v>585</v>
      </c>
      <c r="B59" s="4" t="s">
        <v>586</v>
      </c>
      <c r="C59" s="4" t="s">
        <v>25</v>
      </c>
      <c r="D59" s="4">
        <v>4.5070622800434598E-2</v>
      </c>
      <c r="E59" s="8">
        <f t="shared" si="0"/>
        <v>1.3461064406660253</v>
      </c>
      <c r="F59" s="5">
        <v>7.3347547031780297E-4</v>
      </c>
      <c r="G59" s="6">
        <v>683</v>
      </c>
      <c r="H59" s="4">
        <v>4</v>
      </c>
      <c r="I59" s="4">
        <v>806</v>
      </c>
      <c r="J59" s="4">
        <v>683</v>
      </c>
      <c r="K59" s="4">
        <v>34694</v>
      </c>
      <c r="L59" s="4" t="s">
        <v>587</v>
      </c>
    </row>
    <row r="60" spans="1:12">
      <c r="A60" s="4" t="s">
        <v>596</v>
      </c>
      <c r="B60" s="4" t="s">
        <v>597</v>
      </c>
      <c r="C60" s="4" t="s">
        <v>22</v>
      </c>
      <c r="D60" s="4">
        <v>4.5664275442834801E-2</v>
      </c>
      <c r="E60" s="8">
        <f t="shared" si="0"/>
        <v>1.3404234289319841</v>
      </c>
      <c r="F60" s="5">
        <v>7.6142376838446196E-4</v>
      </c>
      <c r="G60" s="6">
        <v>683</v>
      </c>
      <c r="H60" s="4">
        <v>24</v>
      </c>
      <c r="I60" s="4">
        <v>560</v>
      </c>
      <c r="J60" s="4">
        <v>683</v>
      </c>
      <c r="K60" s="4">
        <v>34694</v>
      </c>
      <c r="L60" s="4" t="s">
        <v>598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B9882-6FD1-4C55-A3E2-E7D1323FEB76}">
  <dimension ref="A1:J59"/>
  <sheetViews>
    <sheetView workbookViewId="0">
      <selection sqref="A1:J59"/>
    </sheetView>
  </sheetViews>
  <sheetFormatPr defaultRowHeight="15"/>
  <sheetData>
    <row r="1" spans="1:10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2" t="s">
        <v>8</v>
      </c>
      <c r="G1" s="1" t="s">
        <v>9</v>
      </c>
      <c r="H1" s="1" t="s">
        <v>10</v>
      </c>
      <c r="I1" s="1" t="s">
        <v>11</v>
      </c>
      <c r="J1" s="3" t="s">
        <v>12</v>
      </c>
    </row>
    <row r="2" spans="1:10">
      <c r="A2" s="4" t="s">
        <v>72</v>
      </c>
      <c r="B2" s="4" t="s">
        <v>73</v>
      </c>
      <c r="C2" s="4" t="s">
        <v>25</v>
      </c>
      <c r="D2" s="5">
        <v>1.9620774084447601E-15</v>
      </c>
      <c r="E2" s="5">
        <v>2.2719747666104201E-19</v>
      </c>
      <c r="F2" s="6">
        <v>714</v>
      </c>
      <c r="G2" s="4">
        <v>268</v>
      </c>
      <c r="H2" s="4">
        <v>7615</v>
      </c>
      <c r="I2" s="4">
        <v>34694</v>
      </c>
      <c r="J2" s="4" t="s">
        <v>652</v>
      </c>
    </row>
    <row r="3" spans="1:10">
      <c r="A3" s="4" t="s">
        <v>75</v>
      </c>
      <c r="B3" s="4" t="s">
        <v>76</v>
      </c>
      <c r="C3" s="4" t="s">
        <v>25</v>
      </c>
      <c r="D3" s="5">
        <v>6.2421141200041297E-15</v>
      </c>
      <c r="E3" s="5">
        <v>1.4456030847624201E-18</v>
      </c>
      <c r="F3" s="6">
        <v>714</v>
      </c>
      <c r="G3" s="4">
        <v>264</v>
      </c>
      <c r="H3" s="4">
        <v>7552</v>
      </c>
      <c r="I3" s="4">
        <v>34694</v>
      </c>
      <c r="J3" s="4" t="s">
        <v>603</v>
      </c>
    </row>
    <row r="4" spans="1:10">
      <c r="A4" s="4" t="s">
        <v>81</v>
      </c>
      <c r="B4" s="4" t="s">
        <v>82</v>
      </c>
      <c r="C4" s="4" t="s">
        <v>25</v>
      </c>
      <c r="D4" s="5">
        <v>7.0819232473885906E-14</v>
      </c>
      <c r="E4" s="5">
        <v>2.4601400813068201E-17</v>
      </c>
      <c r="F4" s="6">
        <v>714</v>
      </c>
      <c r="G4" s="4">
        <v>504</v>
      </c>
      <c r="H4" s="4">
        <v>18664</v>
      </c>
      <c r="I4" s="4">
        <v>34694</v>
      </c>
      <c r="J4" s="4" t="s">
        <v>653</v>
      </c>
    </row>
    <row r="5" spans="1:10">
      <c r="A5" s="4" t="s">
        <v>78</v>
      </c>
      <c r="B5" s="4" t="s">
        <v>79</v>
      </c>
      <c r="C5" s="4" t="s">
        <v>25</v>
      </c>
      <c r="D5" s="5">
        <v>1.86886781518033E-12</v>
      </c>
      <c r="E5" s="5">
        <v>8.6561732986583196E-16</v>
      </c>
      <c r="F5" s="6">
        <v>714</v>
      </c>
      <c r="G5" s="4">
        <v>305</v>
      </c>
      <c r="H5" s="4">
        <v>9664</v>
      </c>
      <c r="I5" s="4">
        <v>34694</v>
      </c>
      <c r="J5" s="4" t="s">
        <v>654</v>
      </c>
    </row>
    <row r="6" spans="1:10">
      <c r="A6" s="4" t="s">
        <v>264</v>
      </c>
      <c r="B6" s="4" t="s">
        <v>265</v>
      </c>
      <c r="C6" s="4" t="s">
        <v>22</v>
      </c>
      <c r="D6" s="5">
        <v>6.5397847188274702E-11</v>
      </c>
      <c r="E6" s="5">
        <v>3.78635057829288E-14</v>
      </c>
      <c r="F6" s="6">
        <v>714</v>
      </c>
      <c r="G6" s="4">
        <v>29</v>
      </c>
      <c r="H6" s="4">
        <v>215</v>
      </c>
      <c r="I6" s="4">
        <v>34694</v>
      </c>
      <c r="J6" s="4" t="s">
        <v>655</v>
      </c>
    </row>
    <row r="7" spans="1:10">
      <c r="A7" s="4" t="s">
        <v>16</v>
      </c>
      <c r="B7" s="4" t="s">
        <v>17</v>
      </c>
      <c r="C7" s="4" t="s">
        <v>15</v>
      </c>
      <c r="D7" s="5">
        <v>3.44890369916656E-9</v>
      </c>
      <c r="E7" s="5">
        <v>2.3961813565307298E-12</v>
      </c>
      <c r="F7" s="6">
        <v>714</v>
      </c>
      <c r="G7" s="4">
        <v>21</v>
      </c>
      <c r="H7" s="4">
        <v>123</v>
      </c>
      <c r="I7" s="4">
        <v>34694</v>
      </c>
      <c r="J7" s="4" t="s">
        <v>604</v>
      </c>
    </row>
    <row r="8" spans="1:10">
      <c r="A8" s="4" t="s">
        <v>28</v>
      </c>
      <c r="B8" s="4" t="s">
        <v>29</v>
      </c>
      <c r="C8" s="4" t="s">
        <v>22</v>
      </c>
      <c r="D8" s="5">
        <v>2.2275423357693101E-7</v>
      </c>
      <c r="E8" s="5">
        <v>2.5793681516550599E-10</v>
      </c>
      <c r="F8" s="6">
        <v>714</v>
      </c>
      <c r="G8" s="4">
        <v>11</v>
      </c>
      <c r="H8" s="4">
        <v>28</v>
      </c>
      <c r="I8" s="4">
        <v>34694</v>
      </c>
      <c r="J8" s="4" t="s">
        <v>605</v>
      </c>
    </row>
    <row r="9" spans="1:10">
      <c r="A9" s="4" t="s">
        <v>361</v>
      </c>
      <c r="B9" s="4" t="s">
        <v>362</v>
      </c>
      <c r="C9" s="4" t="s">
        <v>22</v>
      </c>
      <c r="D9" s="5">
        <v>2.2275423357693101E-7</v>
      </c>
      <c r="E9" s="5">
        <v>2.42239156002371E-10</v>
      </c>
      <c r="F9" s="6">
        <v>714</v>
      </c>
      <c r="G9" s="4">
        <v>12</v>
      </c>
      <c r="H9" s="4">
        <v>37</v>
      </c>
      <c r="I9" s="4">
        <v>34694</v>
      </c>
      <c r="J9" s="4" t="s">
        <v>606</v>
      </c>
    </row>
    <row r="10" spans="1:10">
      <c r="A10" s="4" t="s">
        <v>30</v>
      </c>
      <c r="B10" s="4" t="s">
        <v>31</v>
      </c>
      <c r="C10" s="4" t="s">
        <v>22</v>
      </c>
      <c r="D10" s="5">
        <v>2.2275423357693101E-7</v>
      </c>
      <c r="E10" s="5">
        <v>2.42239156002371E-10</v>
      </c>
      <c r="F10" s="6">
        <v>714</v>
      </c>
      <c r="G10" s="4">
        <v>12</v>
      </c>
      <c r="H10" s="4">
        <v>37</v>
      </c>
      <c r="I10" s="4">
        <v>34694</v>
      </c>
      <c r="J10" s="4" t="s">
        <v>606</v>
      </c>
    </row>
    <row r="11" spans="1:10">
      <c r="A11" s="4" t="s">
        <v>68</v>
      </c>
      <c r="B11" s="4" t="s">
        <v>69</v>
      </c>
      <c r="C11" s="4" t="s">
        <v>25</v>
      </c>
      <c r="D11" s="5">
        <v>2.2275423357693101E-7</v>
      </c>
      <c r="E11" s="5">
        <v>2.4486171058485401E-10</v>
      </c>
      <c r="F11" s="6">
        <v>714</v>
      </c>
      <c r="G11" s="4">
        <v>99</v>
      </c>
      <c r="H11" s="4">
        <v>2383</v>
      </c>
      <c r="I11" s="4">
        <v>34694</v>
      </c>
      <c r="J11" s="4" t="s">
        <v>656</v>
      </c>
    </row>
    <row r="12" spans="1:10">
      <c r="A12" s="4" t="s">
        <v>367</v>
      </c>
      <c r="B12" s="4" t="s">
        <v>368</v>
      </c>
      <c r="C12" s="4" t="s">
        <v>22</v>
      </c>
      <c r="D12" s="5">
        <v>5.1437258404598496E-7</v>
      </c>
      <c r="E12" s="5">
        <v>6.5517582497751704E-10</v>
      </c>
      <c r="F12" s="6">
        <v>714</v>
      </c>
      <c r="G12" s="4">
        <v>13</v>
      </c>
      <c r="H12" s="4">
        <v>52</v>
      </c>
      <c r="I12" s="4">
        <v>34694</v>
      </c>
      <c r="J12" s="4" t="s">
        <v>657</v>
      </c>
    </row>
    <row r="13" spans="1:10">
      <c r="A13" s="4" t="s">
        <v>383</v>
      </c>
      <c r="B13" s="4" t="s">
        <v>384</v>
      </c>
      <c r="C13" s="4" t="s">
        <v>22</v>
      </c>
      <c r="D13" s="5">
        <v>5.89984179988273E-7</v>
      </c>
      <c r="E13" s="5">
        <v>8.1980201017360801E-10</v>
      </c>
      <c r="F13" s="6">
        <v>714</v>
      </c>
      <c r="G13" s="4">
        <v>12</v>
      </c>
      <c r="H13" s="4">
        <v>42</v>
      </c>
      <c r="I13" s="4">
        <v>34694</v>
      </c>
      <c r="J13" s="4" t="s">
        <v>606</v>
      </c>
    </row>
    <row r="14" spans="1:10">
      <c r="A14" s="4" t="s">
        <v>62</v>
      </c>
      <c r="B14" s="4" t="s">
        <v>63</v>
      </c>
      <c r="C14" s="4" t="s">
        <v>25</v>
      </c>
      <c r="D14" s="5">
        <v>1.2699793496080901E-6</v>
      </c>
      <c r="E14" s="5">
        <v>1.9117336202993599E-9</v>
      </c>
      <c r="F14" s="6">
        <v>714</v>
      </c>
      <c r="G14" s="4">
        <v>85</v>
      </c>
      <c r="H14" s="4">
        <v>1988</v>
      </c>
      <c r="I14" s="4">
        <v>34694</v>
      </c>
      <c r="J14" s="4" t="s">
        <v>658</v>
      </c>
    </row>
    <row r="15" spans="1:10">
      <c r="A15" s="4" t="s">
        <v>607</v>
      </c>
      <c r="B15" s="4" t="s">
        <v>608</v>
      </c>
      <c r="C15" s="4" t="s">
        <v>25</v>
      </c>
      <c r="D15" s="5">
        <v>1.55409544205273E-6</v>
      </c>
      <c r="E15" s="5">
        <v>2.51937658507854E-9</v>
      </c>
      <c r="F15" s="6">
        <v>714</v>
      </c>
      <c r="G15" s="4">
        <v>15</v>
      </c>
      <c r="H15" s="4">
        <v>86</v>
      </c>
      <c r="I15" s="4">
        <v>34694</v>
      </c>
      <c r="J15" s="4" t="s">
        <v>609</v>
      </c>
    </row>
    <row r="16" spans="1:10">
      <c r="A16" s="4" t="s">
        <v>659</v>
      </c>
      <c r="B16" s="4" t="s">
        <v>660</v>
      </c>
      <c r="C16" s="4" t="s">
        <v>25</v>
      </c>
      <c r="D16" s="5">
        <v>2.5151457118258399E-6</v>
      </c>
      <c r="E16" s="5">
        <v>4.3685949140096801E-9</v>
      </c>
      <c r="F16" s="6">
        <v>714</v>
      </c>
      <c r="G16" s="4">
        <v>15</v>
      </c>
      <c r="H16" s="4">
        <v>90</v>
      </c>
      <c r="I16" s="4">
        <v>34694</v>
      </c>
      <c r="J16" s="4" t="s">
        <v>609</v>
      </c>
    </row>
    <row r="17" spans="1:10">
      <c r="A17" s="4" t="s">
        <v>661</v>
      </c>
      <c r="B17" s="4" t="s">
        <v>662</v>
      </c>
      <c r="C17" s="4" t="s">
        <v>15</v>
      </c>
      <c r="D17" s="5">
        <v>5.07406191690277E-6</v>
      </c>
      <c r="E17" s="5">
        <v>9.4007631623951301E-9</v>
      </c>
      <c r="F17" s="6">
        <v>714</v>
      </c>
      <c r="G17" s="4">
        <v>86</v>
      </c>
      <c r="H17" s="4">
        <v>2108</v>
      </c>
      <c r="I17" s="4">
        <v>34694</v>
      </c>
      <c r="J17" s="4" t="s">
        <v>663</v>
      </c>
    </row>
    <row r="18" spans="1:10">
      <c r="A18" s="4" t="s">
        <v>23</v>
      </c>
      <c r="B18" s="4" t="s">
        <v>24</v>
      </c>
      <c r="C18" s="4" t="s">
        <v>25</v>
      </c>
      <c r="D18" s="5">
        <v>5.2823288953282004E-6</v>
      </c>
      <c r="E18" s="5">
        <v>1.0398285227024E-8</v>
      </c>
      <c r="F18" s="6">
        <v>714</v>
      </c>
      <c r="G18" s="4">
        <v>10</v>
      </c>
      <c r="H18" s="4">
        <v>32</v>
      </c>
      <c r="I18" s="4">
        <v>34694</v>
      </c>
      <c r="J18" s="4" t="s">
        <v>610</v>
      </c>
    </row>
    <row r="19" spans="1:10">
      <c r="A19" s="4" t="s">
        <v>18</v>
      </c>
      <c r="B19" s="4" t="s">
        <v>19</v>
      </c>
      <c r="C19" s="4" t="s">
        <v>15</v>
      </c>
      <c r="D19" s="5">
        <v>7.7314976982040802E-6</v>
      </c>
      <c r="E19" s="5">
        <v>1.70100111470446E-8</v>
      </c>
      <c r="F19" s="6">
        <v>714</v>
      </c>
      <c r="G19" s="4">
        <v>8</v>
      </c>
      <c r="H19" s="4">
        <v>16</v>
      </c>
      <c r="I19" s="4">
        <v>34694</v>
      </c>
      <c r="J19" s="4" t="s">
        <v>614</v>
      </c>
    </row>
    <row r="20" spans="1:10">
      <c r="A20" s="4" t="s">
        <v>611</v>
      </c>
      <c r="B20" s="4" t="s">
        <v>612</v>
      </c>
      <c r="C20" s="4" t="s">
        <v>15</v>
      </c>
      <c r="D20" s="5">
        <v>7.7314976982040802E-6</v>
      </c>
      <c r="E20" s="5">
        <v>1.6584337992066001E-8</v>
      </c>
      <c r="F20" s="6">
        <v>714</v>
      </c>
      <c r="G20" s="4">
        <v>17</v>
      </c>
      <c r="H20" s="4">
        <v>134</v>
      </c>
      <c r="I20" s="4">
        <v>34694</v>
      </c>
      <c r="J20" s="4" t="s">
        <v>613</v>
      </c>
    </row>
    <row r="21" spans="1:10">
      <c r="A21" s="4" t="s">
        <v>258</v>
      </c>
      <c r="B21" s="4" t="s">
        <v>259</v>
      </c>
      <c r="C21" s="4" t="s">
        <v>22</v>
      </c>
      <c r="D21" s="5">
        <v>4.8850460595987303E-5</v>
      </c>
      <c r="E21" s="5">
        <v>1.1313214589158701E-7</v>
      </c>
      <c r="F21" s="6">
        <v>714</v>
      </c>
      <c r="G21" s="4">
        <v>14</v>
      </c>
      <c r="H21" s="4">
        <v>101</v>
      </c>
      <c r="I21" s="4">
        <v>34694</v>
      </c>
      <c r="J21" s="4" t="s">
        <v>664</v>
      </c>
    </row>
    <row r="22" spans="1:10">
      <c r="A22" s="4" t="s">
        <v>13</v>
      </c>
      <c r="B22" s="4" t="s">
        <v>14</v>
      </c>
      <c r="C22" s="4" t="s">
        <v>15</v>
      </c>
      <c r="D22" s="5">
        <v>6.6062934284386705E-5</v>
      </c>
      <c r="E22" s="5">
        <v>1.60644004165368E-7</v>
      </c>
      <c r="F22" s="6">
        <v>714</v>
      </c>
      <c r="G22" s="4">
        <v>8</v>
      </c>
      <c r="H22" s="4">
        <v>23</v>
      </c>
      <c r="I22" s="4">
        <v>34694</v>
      </c>
      <c r="J22" s="4" t="s">
        <v>614</v>
      </c>
    </row>
    <row r="23" spans="1:10">
      <c r="A23" s="4" t="s">
        <v>665</v>
      </c>
      <c r="B23" s="4" t="s">
        <v>666</v>
      </c>
      <c r="C23" s="4" t="s">
        <v>25</v>
      </c>
      <c r="D23" s="5">
        <v>1.14588883439523E-4</v>
      </c>
      <c r="E23" s="5">
        <v>2.9191239412569601E-7</v>
      </c>
      <c r="F23" s="6">
        <v>714</v>
      </c>
      <c r="G23" s="4">
        <v>15</v>
      </c>
      <c r="H23" s="4">
        <v>128</v>
      </c>
      <c r="I23" s="4">
        <v>34694</v>
      </c>
      <c r="J23" s="4" t="s">
        <v>609</v>
      </c>
    </row>
    <row r="24" spans="1:10">
      <c r="A24" s="4" t="s">
        <v>32</v>
      </c>
      <c r="B24" s="4" t="s">
        <v>33</v>
      </c>
      <c r="C24" s="4" t="s">
        <v>15</v>
      </c>
      <c r="D24" s="5">
        <v>1.4334223434238599E-4</v>
      </c>
      <c r="E24" s="5">
        <v>3.81759077104549E-7</v>
      </c>
      <c r="F24" s="6">
        <v>714</v>
      </c>
      <c r="G24" s="4">
        <v>10</v>
      </c>
      <c r="H24" s="4">
        <v>50</v>
      </c>
      <c r="I24" s="4">
        <v>34694</v>
      </c>
      <c r="J24" s="4" t="s">
        <v>615</v>
      </c>
    </row>
    <row r="25" spans="1:10">
      <c r="A25" s="4" t="s">
        <v>568</v>
      </c>
      <c r="B25" s="4" t="s">
        <v>569</v>
      </c>
      <c r="C25" s="4" t="s">
        <v>22</v>
      </c>
      <c r="D25" s="5">
        <v>1.5396039215063699E-4</v>
      </c>
      <c r="E25" s="5">
        <v>4.4569358542912499E-7</v>
      </c>
      <c r="F25" s="6">
        <v>714</v>
      </c>
      <c r="G25" s="4">
        <v>8</v>
      </c>
      <c r="H25" s="4">
        <v>27</v>
      </c>
      <c r="I25" s="4">
        <v>34694</v>
      </c>
      <c r="J25" s="4" t="s">
        <v>614</v>
      </c>
    </row>
    <row r="26" spans="1:10">
      <c r="A26" s="4" t="s">
        <v>40</v>
      </c>
      <c r="B26" s="4" t="s">
        <v>41</v>
      </c>
      <c r="C26" s="4" t="s">
        <v>22</v>
      </c>
      <c r="D26" s="5">
        <v>1.5396039215063699E-4</v>
      </c>
      <c r="E26" s="5">
        <v>4.4569358542912499E-7</v>
      </c>
      <c r="F26" s="6">
        <v>714</v>
      </c>
      <c r="G26" s="4">
        <v>8</v>
      </c>
      <c r="H26" s="4">
        <v>27</v>
      </c>
      <c r="I26" s="4">
        <v>34694</v>
      </c>
      <c r="J26" s="4" t="s">
        <v>614</v>
      </c>
    </row>
    <row r="27" spans="1:10">
      <c r="A27" s="4" t="s">
        <v>667</v>
      </c>
      <c r="B27" s="4" t="s">
        <v>668</v>
      </c>
      <c r="C27" s="4" t="s">
        <v>25</v>
      </c>
      <c r="D27" s="5">
        <v>1.5623972498854201E-4</v>
      </c>
      <c r="E27" s="5">
        <v>4.8212441469559505E-7</v>
      </c>
      <c r="F27" s="6">
        <v>714</v>
      </c>
      <c r="G27" s="4">
        <v>18</v>
      </c>
      <c r="H27" s="4">
        <v>194</v>
      </c>
      <c r="I27" s="4">
        <v>34694</v>
      </c>
      <c r="J27" s="4" t="s">
        <v>669</v>
      </c>
    </row>
    <row r="28" spans="1:10">
      <c r="A28" s="4" t="s">
        <v>670</v>
      </c>
      <c r="B28" s="4" t="s">
        <v>671</v>
      </c>
      <c r="C28" s="4" t="s">
        <v>22</v>
      </c>
      <c r="D28" s="5">
        <v>1.5623972498854201E-4</v>
      </c>
      <c r="E28" s="5">
        <v>5.2465864111483695E-7</v>
      </c>
      <c r="F28" s="6">
        <v>714</v>
      </c>
      <c r="G28" s="4">
        <v>10</v>
      </c>
      <c r="H28" s="4">
        <v>52</v>
      </c>
      <c r="I28" s="4">
        <v>34694</v>
      </c>
      <c r="J28" s="4" t="s">
        <v>672</v>
      </c>
    </row>
    <row r="29" spans="1:10">
      <c r="A29" s="4" t="s">
        <v>673</v>
      </c>
      <c r="B29" s="4" t="s">
        <v>674</v>
      </c>
      <c r="C29" s="4" t="s">
        <v>22</v>
      </c>
      <c r="D29" s="5">
        <v>1.5623972498854201E-4</v>
      </c>
      <c r="E29" s="5">
        <v>5.2465864111483695E-7</v>
      </c>
      <c r="F29" s="6">
        <v>714</v>
      </c>
      <c r="G29" s="4">
        <v>10</v>
      </c>
      <c r="H29" s="4">
        <v>52</v>
      </c>
      <c r="I29" s="4">
        <v>34694</v>
      </c>
      <c r="J29" s="4" t="s">
        <v>672</v>
      </c>
    </row>
    <row r="30" spans="1:10">
      <c r="A30" s="4" t="s">
        <v>90</v>
      </c>
      <c r="B30" s="4" t="s">
        <v>91</v>
      </c>
      <c r="C30" s="4" t="s">
        <v>22</v>
      </c>
      <c r="D30" s="5">
        <v>1.5623972498854201E-4</v>
      </c>
      <c r="E30" s="5">
        <v>5.1214362921635404E-7</v>
      </c>
      <c r="F30" s="6">
        <v>714</v>
      </c>
      <c r="G30" s="4">
        <v>50</v>
      </c>
      <c r="H30" s="4">
        <v>1076</v>
      </c>
      <c r="I30" s="4">
        <v>34694</v>
      </c>
      <c r="J30" s="4" t="s">
        <v>675</v>
      </c>
    </row>
    <row r="31" spans="1:10">
      <c r="A31" s="4" t="s">
        <v>102</v>
      </c>
      <c r="B31" s="4" t="s">
        <v>103</v>
      </c>
      <c r="C31" s="4" t="s">
        <v>15</v>
      </c>
      <c r="D31" s="5">
        <v>3.43881731921478E-4</v>
      </c>
      <c r="E31" s="5">
        <v>1.19458684085738E-6</v>
      </c>
      <c r="F31" s="6">
        <v>714</v>
      </c>
      <c r="G31" s="4">
        <v>37</v>
      </c>
      <c r="H31" s="4">
        <v>709</v>
      </c>
      <c r="I31" s="4">
        <v>34694</v>
      </c>
      <c r="J31" s="4" t="s">
        <v>676</v>
      </c>
    </row>
    <row r="32" spans="1:10">
      <c r="A32" s="4" t="s">
        <v>20</v>
      </c>
      <c r="B32" s="4" t="s">
        <v>21</v>
      </c>
      <c r="C32" s="4" t="s">
        <v>22</v>
      </c>
      <c r="D32" s="5">
        <v>4.5207293676730102E-4</v>
      </c>
      <c r="E32" s="5">
        <v>1.62277223712208E-6</v>
      </c>
      <c r="F32" s="6">
        <v>714</v>
      </c>
      <c r="G32" s="4">
        <v>8</v>
      </c>
      <c r="H32" s="4">
        <v>33</v>
      </c>
      <c r="I32" s="4">
        <v>34694</v>
      </c>
      <c r="J32" s="4" t="s">
        <v>616</v>
      </c>
    </row>
    <row r="33" spans="1:10">
      <c r="A33" s="4" t="s">
        <v>261</v>
      </c>
      <c r="B33" s="4" t="s">
        <v>262</v>
      </c>
      <c r="C33" s="4" t="s">
        <v>22</v>
      </c>
      <c r="D33" s="4">
        <v>1.0392463867999701E-3</v>
      </c>
      <c r="E33" s="5">
        <v>3.8508434897636698E-6</v>
      </c>
      <c r="F33" s="6">
        <v>714</v>
      </c>
      <c r="G33" s="4">
        <v>17</v>
      </c>
      <c r="H33" s="4">
        <v>204</v>
      </c>
      <c r="I33" s="4">
        <v>34694</v>
      </c>
      <c r="J33" s="4" t="s">
        <v>677</v>
      </c>
    </row>
    <row r="34" spans="1:10">
      <c r="A34" s="4" t="s">
        <v>678</v>
      </c>
      <c r="B34" s="4" t="s">
        <v>679</v>
      </c>
      <c r="C34" s="4" t="s">
        <v>22</v>
      </c>
      <c r="D34" s="4">
        <v>1.5609478757893701E-3</v>
      </c>
      <c r="E34" s="5">
        <v>5.96471513444296E-6</v>
      </c>
      <c r="F34" s="6">
        <v>714</v>
      </c>
      <c r="G34" s="4">
        <v>13</v>
      </c>
      <c r="H34" s="4">
        <v>125</v>
      </c>
      <c r="I34" s="4">
        <v>34694</v>
      </c>
      <c r="J34" s="4" t="s">
        <v>680</v>
      </c>
    </row>
    <row r="35" spans="1:10">
      <c r="A35" s="4" t="s">
        <v>239</v>
      </c>
      <c r="B35" s="4" t="s">
        <v>240</v>
      </c>
      <c r="C35" s="4" t="s">
        <v>22</v>
      </c>
      <c r="D35" s="4">
        <v>1.73319654917327E-3</v>
      </c>
      <c r="E35" s="5">
        <v>6.8236084613120997E-6</v>
      </c>
      <c r="F35" s="6">
        <v>714</v>
      </c>
      <c r="G35" s="4">
        <v>32</v>
      </c>
      <c r="H35" s="4">
        <v>613</v>
      </c>
      <c r="I35" s="4">
        <v>34694</v>
      </c>
      <c r="J35" s="4" t="s">
        <v>681</v>
      </c>
    </row>
    <row r="36" spans="1:10">
      <c r="A36" s="4" t="s">
        <v>617</v>
      </c>
      <c r="B36" s="4" t="s">
        <v>618</v>
      </c>
      <c r="C36" s="4" t="s">
        <v>25</v>
      </c>
      <c r="D36" s="4">
        <v>2.8766525796611298E-3</v>
      </c>
      <c r="E36" s="5">
        <v>1.16585039703728E-5</v>
      </c>
      <c r="F36" s="6">
        <v>714</v>
      </c>
      <c r="G36" s="4">
        <v>4</v>
      </c>
      <c r="H36" s="4">
        <v>4</v>
      </c>
      <c r="I36" s="4">
        <v>34694</v>
      </c>
      <c r="J36" s="4" t="s">
        <v>619</v>
      </c>
    </row>
    <row r="37" spans="1:10">
      <c r="A37" s="4" t="s">
        <v>682</v>
      </c>
      <c r="B37" s="4" t="s">
        <v>683</v>
      </c>
      <c r="C37" s="4" t="s">
        <v>22</v>
      </c>
      <c r="D37" s="4">
        <v>5.7663946494156803E-3</v>
      </c>
      <c r="E37" s="5">
        <v>2.4037772971162999E-5</v>
      </c>
      <c r="F37" s="6">
        <v>714</v>
      </c>
      <c r="G37" s="4">
        <v>13</v>
      </c>
      <c r="H37" s="4">
        <v>144</v>
      </c>
      <c r="I37" s="4">
        <v>34694</v>
      </c>
      <c r="J37" s="4" t="s">
        <v>680</v>
      </c>
    </row>
    <row r="38" spans="1:10">
      <c r="A38" s="4" t="s">
        <v>620</v>
      </c>
      <c r="B38" s="4" t="s">
        <v>621</v>
      </c>
      <c r="C38" s="4" t="s">
        <v>15</v>
      </c>
      <c r="D38" s="4">
        <v>6.2630867829775996E-3</v>
      </c>
      <c r="E38" s="5">
        <v>2.6833512154952598E-5</v>
      </c>
      <c r="F38" s="6">
        <v>714</v>
      </c>
      <c r="G38" s="4">
        <v>10</v>
      </c>
      <c r="H38" s="4">
        <v>85</v>
      </c>
      <c r="I38" s="4">
        <v>34694</v>
      </c>
      <c r="J38" s="4" t="s">
        <v>622</v>
      </c>
    </row>
    <row r="39" spans="1:10">
      <c r="A39" s="4" t="s">
        <v>623</v>
      </c>
      <c r="B39" s="4" t="s">
        <v>624</v>
      </c>
      <c r="C39" s="4" t="s">
        <v>22</v>
      </c>
      <c r="D39" s="4">
        <v>8.2025588654281306E-3</v>
      </c>
      <c r="E39" s="5">
        <v>3.8438086671452398E-5</v>
      </c>
      <c r="F39" s="6">
        <v>714</v>
      </c>
      <c r="G39" s="4">
        <v>10</v>
      </c>
      <c r="H39" s="4">
        <v>89</v>
      </c>
      <c r="I39" s="4">
        <v>34694</v>
      </c>
      <c r="J39" s="4" t="s">
        <v>622</v>
      </c>
    </row>
    <row r="40" spans="1:10">
      <c r="A40" s="4" t="s">
        <v>625</v>
      </c>
      <c r="B40" s="4" t="s">
        <v>626</v>
      </c>
      <c r="C40" s="4" t="s">
        <v>15</v>
      </c>
      <c r="D40" s="4">
        <v>8.2025588654281306E-3</v>
      </c>
      <c r="E40" s="5">
        <v>3.8626831310445001E-5</v>
      </c>
      <c r="F40" s="6">
        <v>714</v>
      </c>
      <c r="G40" s="4">
        <v>23</v>
      </c>
      <c r="H40" s="4">
        <v>409</v>
      </c>
      <c r="I40" s="4">
        <v>34694</v>
      </c>
      <c r="J40" s="4" t="s">
        <v>627</v>
      </c>
    </row>
    <row r="41" spans="1:10">
      <c r="A41" s="4" t="s">
        <v>136</v>
      </c>
      <c r="B41" s="4" t="s">
        <v>137</v>
      </c>
      <c r="C41" s="4" t="s">
        <v>25</v>
      </c>
      <c r="D41" s="4">
        <v>8.2025588654281306E-3</v>
      </c>
      <c r="E41" s="5">
        <v>3.8942208601499898E-5</v>
      </c>
      <c r="F41" s="6">
        <v>714</v>
      </c>
      <c r="G41" s="4">
        <v>16</v>
      </c>
      <c r="H41" s="4">
        <v>222</v>
      </c>
      <c r="I41" s="4">
        <v>34694</v>
      </c>
      <c r="J41" s="4" t="s">
        <v>684</v>
      </c>
    </row>
    <row r="42" spans="1:10">
      <c r="A42" s="4" t="s">
        <v>160</v>
      </c>
      <c r="B42" s="4" t="s">
        <v>161</v>
      </c>
      <c r="C42" s="4" t="s">
        <v>22</v>
      </c>
      <c r="D42" s="4">
        <v>8.2025588654281306E-3</v>
      </c>
      <c r="E42" s="5">
        <v>3.7276206114000101E-5</v>
      </c>
      <c r="F42" s="6">
        <v>714</v>
      </c>
      <c r="G42" s="4">
        <v>23</v>
      </c>
      <c r="H42" s="4">
        <v>408</v>
      </c>
      <c r="I42" s="4">
        <v>34694</v>
      </c>
      <c r="J42" s="4" t="s">
        <v>685</v>
      </c>
    </row>
    <row r="43" spans="1:10">
      <c r="A43" s="4" t="s">
        <v>686</v>
      </c>
      <c r="B43" s="4" t="s">
        <v>687</v>
      </c>
      <c r="C43" s="4" t="s">
        <v>25</v>
      </c>
      <c r="D43" s="4">
        <v>8.4999857612289408E-3</v>
      </c>
      <c r="E43" s="5">
        <v>4.13385134288577E-5</v>
      </c>
      <c r="F43" s="6">
        <v>714</v>
      </c>
      <c r="G43" s="4">
        <v>62</v>
      </c>
      <c r="H43" s="4">
        <v>1689</v>
      </c>
      <c r="I43" s="4">
        <v>34694</v>
      </c>
      <c r="J43" s="4" t="s">
        <v>688</v>
      </c>
    </row>
    <row r="44" spans="1:10">
      <c r="A44" s="4" t="s">
        <v>112</v>
      </c>
      <c r="B44" s="4" t="s">
        <v>113</v>
      </c>
      <c r="C44" s="4" t="s">
        <v>25</v>
      </c>
      <c r="D44" s="4">
        <v>9.8954050091074504E-3</v>
      </c>
      <c r="E44" s="5">
        <v>4.9270775288515503E-5</v>
      </c>
      <c r="F44" s="6">
        <v>714</v>
      </c>
      <c r="G44" s="4">
        <v>12</v>
      </c>
      <c r="H44" s="4">
        <v>133</v>
      </c>
      <c r="I44" s="4">
        <v>34694</v>
      </c>
      <c r="J44" s="4" t="s">
        <v>628</v>
      </c>
    </row>
    <row r="45" spans="1:10">
      <c r="A45" s="4" t="s">
        <v>689</v>
      </c>
      <c r="B45" s="4" t="s">
        <v>690</v>
      </c>
      <c r="C45" s="4" t="s">
        <v>15</v>
      </c>
      <c r="D45" s="4">
        <v>1.0307370755622301E-2</v>
      </c>
      <c r="E45" s="5">
        <v>5.2515552715074197E-5</v>
      </c>
      <c r="F45" s="6">
        <v>714</v>
      </c>
      <c r="G45" s="4">
        <v>21</v>
      </c>
      <c r="H45" s="4">
        <v>361</v>
      </c>
      <c r="I45" s="4">
        <v>34694</v>
      </c>
      <c r="J45" s="4" t="s">
        <v>691</v>
      </c>
    </row>
    <row r="46" spans="1:10">
      <c r="A46" s="4" t="s">
        <v>629</v>
      </c>
      <c r="B46" s="4" t="s">
        <v>630</v>
      </c>
      <c r="C46" s="4" t="s">
        <v>25</v>
      </c>
      <c r="D46" s="4">
        <v>1.19323371578028E-2</v>
      </c>
      <c r="E46" s="5">
        <v>6.2176374722223895E-5</v>
      </c>
      <c r="F46" s="6">
        <v>714</v>
      </c>
      <c r="G46" s="4">
        <v>36</v>
      </c>
      <c r="H46" s="4">
        <v>810</v>
      </c>
      <c r="I46" s="4">
        <v>34694</v>
      </c>
      <c r="J46" s="4" t="s">
        <v>631</v>
      </c>
    </row>
    <row r="47" spans="1:10">
      <c r="A47" s="4" t="s">
        <v>133</v>
      </c>
      <c r="B47" s="4" t="s">
        <v>134</v>
      </c>
      <c r="C47" s="4" t="s">
        <v>22</v>
      </c>
      <c r="D47" s="4">
        <v>1.6496858879844999E-2</v>
      </c>
      <c r="E47" s="5">
        <v>8.7871179767585894E-5</v>
      </c>
      <c r="F47" s="6">
        <v>714</v>
      </c>
      <c r="G47" s="4">
        <v>17</v>
      </c>
      <c r="H47" s="4">
        <v>265</v>
      </c>
      <c r="I47" s="4">
        <v>34694</v>
      </c>
      <c r="J47" s="4" t="s">
        <v>632</v>
      </c>
    </row>
    <row r="48" spans="1:10">
      <c r="A48" s="4" t="s">
        <v>633</v>
      </c>
      <c r="B48" s="4" t="s">
        <v>634</v>
      </c>
      <c r="C48" s="4" t="s">
        <v>22</v>
      </c>
      <c r="D48" s="4">
        <v>2.1337634918183E-2</v>
      </c>
      <c r="E48" s="5">
        <v>1.16126544830315E-4</v>
      </c>
      <c r="F48" s="6">
        <v>714</v>
      </c>
      <c r="G48" s="4">
        <v>8</v>
      </c>
      <c r="H48" s="4">
        <v>64</v>
      </c>
      <c r="I48" s="4">
        <v>34694</v>
      </c>
      <c r="J48" s="4" t="s">
        <v>635</v>
      </c>
    </row>
    <row r="49" spans="1:10">
      <c r="A49" s="4" t="s">
        <v>87</v>
      </c>
      <c r="B49" s="4" t="s">
        <v>88</v>
      </c>
      <c r="C49" s="4" t="s">
        <v>15</v>
      </c>
      <c r="D49" s="4">
        <v>2.9003006877154701E-2</v>
      </c>
      <c r="E49" s="5">
        <v>1.61202446746576E-4</v>
      </c>
      <c r="F49" s="6">
        <v>714</v>
      </c>
      <c r="G49" s="4">
        <v>140</v>
      </c>
      <c r="H49" s="4">
        <v>4882</v>
      </c>
      <c r="I49" s="4">
        <v>34694</v>
      </c>
      <c r="J49" s="4" t="s">
        <v>692</v>
      </c>
    </row>
    <row r="50" spans="1:10">
      <c r="A50" s="4" t="s">
        <v>636</v>
      </c>
      <c r="B50" s="4" t="s">
        <v>637</v>
      </c>
      <c r="C50" s="4" t="s">
        <v>15</v>
      </c>
      <c r="D50" s="4">
        <v>3.18119418905628E-2</v>
      </c>
      <c r="E50" s="5">
        <v>1.8099940249922901E-4</v>
      </c>
      <c r="F50" s="6">
        <v>714</v>
      </c>
      <c r="G50" s="4">
        <v>87</v>
      </c>
      <c r="H50" s="4">
        <v>2747</v>
      </c>
      <c r="I50" s="4">
        <v>34694</v>
      </c>
      <c r="J50" s="4" t="s">
        <v>638</v>
      </c>
    </row>
    <row r="51" spans="1:10">
      <c r="A51" s="4" t="s">
        <v>550</v>
      </c>
      <c r="B51" s="4" t="s">
        <v>551</v>
      </c>
      <c r="C51" s="4" t="s">
        <v>25</v>
      </c>
      <c r="D51" s="4">
        <v>3.18119418905628E-2</v>
      </c>
      <c r="E51" s="5">
        <v>1.84182155457172E-4</v>
      </c>
      <c r="F51" s="6">
        <v>714</v>
      </c>
      <c r="G51" s="4">
        <v>21</v>
      </c>
      <c r="H51" s="4">
        <v>397</v>
      </c>
      <c r="I51" s="4">
        <v>34694</v>
      </c>
      <c r="J51" s="4" t="s">
        <v>693</v>
      </c>
    </row>
    <row r="52" spans="1:10">
      <c r="A52" s="4" t="s">
        <v>639</v>
      </c>
      <c r="B52" s="4" t="s">
        <v>640</v>
      </c>
      <c r="C52" s="4" t="s">
        <v>22</v>
      </c>
      <c r="D52" s="4">
        <v>3.2757339289937799E-2</v>
      </c>
      <c r="E52" s="5">
        <v>1.9344885407443599E-4</v>
      </c>
      <c r="F52" s="6">
        <v>714</v>
      </c>
      <c r="G52" s="4">
        <v>16</v>
      </c>
      <c r="H52" s="4">
        <v>257</v>
      </c>
      <c r="I52" s="4">
        <v>34694</v>
      </c>
      <c r="J52" s="4" t="s">
        <v>641</v>
      </c>
    </row>
    <row r="53" spans="1:10">
      <c r="A53" s="4" t="s">
        <v>645</v>
      </c>
      <c r="B53" s="4" t="s">
        <v>646</v>
      </c>
      <c r="C53" s="4" t="s">
        <v>15</v>
      </c>
      <c r="D53" s="4">
        <v>3.3019130779293498E-2</v>
      </c>
      <c r="E53" s="5">
        <v>2.02641724328688E-4</v>
      </c>
      <c r="F53" s="6">
        <v>714</v>
      </c>
      <c r="G53" s="4">
        <v>4</v>
      </c>
      <c r="H53" s="4">
        <v>11</v>
      </c>
      <c r="I53" s="4">
        <v>34694</v>
      </c>
      <c r="J53" s="4" t="s">
        <v>647</v>
      </c>
    </row>
    <row r="54" spans="1:10">
      <c r="A54" s="4" t="s">
        <v>642</v>
      </c>
      <c r="B54" s="4" t="s">
        <v>643</v>
      </c>
      <c r="C54" s="4" t="s">
        <v>22</v>
      </c>
      <c r="D54" s="4">
        <v>3.3019130779293498E-2</v>
      </c>
      <c r="E54" s="5">
        <v>2.02641724328688E-4</v>
      </c>
      <c r="F54" s="6">
        <v>714</v>
      </c>
      <c r="G54" s="4">
        <v>4</v>
      </c>
      <c r="H54" s="4">
        <v>11</v>
      </c>
      <c r="I54" s="4">
        <v>34694</v>
      </c>
      <c r="J54" s="4" t="s">
        <v>644</v>
      </c>
    </row>
    <row r="55" spans="1:10">
      <c r="A55" s="4" t="s">
        <v>127</v>
      </c>
      <c r="B55" s="4" t="s">
        <v>128</v>
      </c>
      <c r="C55" s="4" t="s">
        <v>22</v>
      </c>
      <c r="D55" s="4">
        <v>3.3184126221017199E-2</v>
      </c>
      <c r="E55" s="5">
        <v>2.07496852238875E-4</v>
      </c>
      <c r="F55" s="6">
        <v>714</v>
      </c>
      <c r="G55" s="4">
        <v>17</v>
      </c>
      <c r="H55" s="4">
        <v>286</v>
      </c>
      <c r="I55" s="4">
        <v>34694</v>
      </c>
      <c r="J55" s="4" t="s">
        <v>632</v>
      </c>
    </row>
    <row r="56" spans="1:10">
      <c r="A56" s="4" t="s">
        <v>479</v>
      </c>
      <c r="B56" s="4" t="s">
        <v>480</v>
      </c>
      <c r="C56" s="4" t="s">
        <v>15</v>
      </c>
      <c r="D56" s="4">
        <v>3.9663466995944197E-2</v>
      </c>
      <c r="E56" s="5">
        <v>2.5260429420761099E-4</v>
      </c>
      <c r="F56" s="6">
        <v>714</v>
      </c>
      <c r="G56" s="4">
        <v>7</v>
      </c>
      <c r="H56" s="4">
        <v>54</v>
      </c>
      <c r="I56" s="4">
        <v>34694</v>
      </c>
      <c r="J56" s="4" t="s">
        <v>648</v>
      </c>
    </row>
    <row r="57" spans="1:10">
      <c r="A57" s="4" t="s">
        <v>84</v>
      </c>
      <c r="B57" s="4" t="s">
        <v>85</v>
      </c>
      <c r="C57" s="4" t="s">
        <v>15</v>
      </c>
      <c r="D57" s="4">
        <v>4.2673723233832797E-2</v>
      </c>
      <c r="E57" s="5">
        <v>2.7671705663439498E-4</v>
      </c>
      <c r="F57" s="6">
        <v>714</v>
      </c>
      <c r="G57" s="4">
        <v>289</v>
      </c>
      <c r="H57" s="4">
        <v>11510</v>
      </c>
      <c r="I57" s="4">
        <v>34694</v>
      </c>
      <c r="J57" s="4" t="s">
        <v>694</v>
      </c>
    </row>
    <row r="58" spans="1:10">
      <c r="A58" s="4" t="s">
        <v>105</v>
      </c>
      <c r="B58" s="4" t="s">
        <v>106</v>
      </c>
      <c r="C58" s="4" t="s">
        <v>25</v>
      </c>
      <c r="D58" s="4">
        <v>4.3595731025785997E-2</v>
      </c>
      <c r="E58" s="5">
        <v>2.9279207960810402E-4</v>
      </c>
      <c r="F58" s="6">
        <v>714</v>
      </c>
      <c r="G58" s="4">
        <v>12</v>
      </c>
      <c r="H58" s="4">
        <v>163</v>
      </c>
      <c r="I58" s="4">
        <v>34694</v>
      </c>
      <c r="J58" s="4" t="s">
        <v>628</v>
      </c>
    </row>
    <row r="59" spans="1:10">
      <c r="A59" s="4" t="s">
        <v>649</v>
      </c>
      <c r="B59" s="4" t="s">
        <v>650</v>
      </c>
      <c r="C59" s="4" t="s">
        <v>22</v>
      </c>
      <c r="D59" s="4">
        <v>4.3595731025785997E-2</v>
      </c>
      <c r="E59" s="5">
        <v>2.92657810525621E-4</v>
      </c>
      <c r="F59" s="6">
        <v>714</v>
      </c>
      <c r="G59" s="4">
        <v>55</v>
      </c>
      <c r="H59" s="4">
        <v>1558</v>
      </c>
      <c r="I59" s="4">
        <v>34694</v>
      </c>
      <c r="J59" s="4" t="s">
        <v>651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D43E2-26EE-4CC9-9A07-379F6D8C81AD}">
  <dimension ref="A1:J27"/>
  <sheetViews>
    <sheetView workbookViewId="0">
      <selection activeCell="J32" sqref="J32"/>
    </sheetView>
  </sheetViews>
  <sheetFormatPr defaultRowHeight="15"/>
  <sheetData>
    <row r="1" spans="1:10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2" t="s">
        <v>8</v>
      </c>
      <c r="G1" s="1" t="s">
        <v>9</v>
      </c>
      <c r="H1" s="1" t="s">
        <v>10</v>
      </c>
      <c r="I1" s="1" t="s">
        <v>11</v>
      </c>
      <c r="J1" s="3" t="s">
        <v>12</v>
      </c>
    </row>
    <row r="2" spans="1:10">
      <c r="A2" s="4" t="s">
        <v>75</v>
      </c>
      <c r="B2" s="4" t="s">
        <v>76</v>
      </c>
      <c r="C2" s="4" t="s">
        <v>25</v>
      </c>
      <c r="D2" s="5">
        <v>6.2421141200041297E-15</v>
      </c>
      <c r="E2" s="5">
        <v>1.4456030847624201E-18</v>
      </c>
      <c r="F2" s="6">
        <v>714</v>
      </c>
      <c r="G2" s="4">
        <v>264</v>
      </c>
      <c r="H2" s="4">
        <v>7552</v>
      </c>
      <c r="I2" s="4">
        <v>34694</v>
      </c>
      <c r="J2" s="4" t="s">
        <v>603</v>
      </c>
    </row>
    <row r="3" spans="1:10">
      <c r="A3" s="4" t="s">
        <v>16</v>
      </c>
      <c r="B3" s="4" t="s">
        <v>17</v>
      </c>
      <c r="C3" s="4" t="s">
        <v>15</v>
      </c>
      <c r="D3" s="5">
        <v>3.44890369916656E-9</v>
      </c>
      <c r="E3" s="5">
        <v>2.3961813565307298E-12</v>
      </c>
      <c r="F3" s="6">
        <v>714</v>
      </c>
      <c r="G3" s="4">
        <v>21</v>
      </c>
      <c r="H3" s="4">
        <v>123</v>
      </c>
      <c r="I3" s="4">
        <v>34694</v>
      </c>
      <c r="J3" s="4" t="s">
        <v>604</v>
      </c>
    </row>
    <row r="4" spans="1:10">
      <c r="A4" s="4" t="s">
        <v>28</v>
      </c>
      <c r="B4" s="4" t="s">
        <v>29</v>
      </c>
      <c r="C4" s="4" t="s">
        <v>22</v>
      </c>
      <c r="D4" s="5">
        <v>2.2275423357693101E-7</v>
      </c>
      <c r="E4" s="5">
        <v>2.5793681516550599E-10</v>
      </c>
      <c r="F4" s="6">
        <v>714</v>
      </c>
      <c r="G4" s="4">
        <v>11</v>
      </c>
      <c r="H4" s="4">
        <v>28</v>
      </c>
      <c r="I4" s="4">
        <v>34694</v>
      </c>
      <c r="J4" s="4" t="s">
        <v>605</v>
      </c>
    </row>
    <row r="5" spans="1:10">
      <c r="A5" s="4" t="s">
        <v>30</v>
      </c>
      <c r="B5" s="4" t="s">
        <v>31</v>
      </c>
      <c r="C5" s="4" t="s">
        <v>22</v>
      </c>
      <c r="D5" s="5">
        <v>2.2275423357693101E-7</v>
      </c>
      <c r="E5" s="5">
        <v>2.42239156002371E-10</v>
      </c>
      <c r="F5" s="6">
        <v>714</v>
      </c>
      <c r="G5" s="4">
        <v>12</v>
      </c>
      <c r="H5" s="4">
        <v>37</v>
      </c>
      <c r="I5" s="4">
        <v>34694</v>
      </c>
      <c r="J5" s="4" t="s">
        <v>606</v>
      </c>
    </row>
    <row r="6" spans="1:10">
      <c r="A6" s="4" t="s">
        <v>607</v>
      </c>
      <c r="B6" s="4" t="s">
        <v>608</v>
      </c>
      <c r="C6" s="4" t="s">
        <v>25</v>
      </c>
      <c r="D6" s="5">
        <v>1.55409544205273E-6</v>
      </c>
      <c r="E6" s="5">
        <v>2.51937658507854E-9</v>
      </c>
      <c r="F6" s="6">
        <v>714</v>
      </c>
      <c r="G6" s="4">
        <v>15</v>
      </c>
      <c r="H6" s="4">
        <v>86</v>
      </c>
      <c r="I6" s="4">
        <v>34694</v>
      </c>
      <c r="J6" s="4" t="s">
        <v>609</v>
      </c>
    </row>
    <row r="7" spans="1:10">
      <c r="A7" s="4" t="s">
        <v>23</v>
      </c>
      <c r="B7" s="4" t="s">
        <v>24</v>
      </c>
      <c r="C7" s="4" t="s">
        <v>25</v>
      </c>
      <c r="D7" s="5">
        <v>5.2823288953282004E-6</v>
      </c>
      <c r="E7" s="5">
        <v>1.0398285227024E-8</v>
      </c>
      <c r="F7" s="6">
        <v>714</v>
      </c>
      <c r="G7" s="4">
        <v>10</v>
      </c>
      <c r="H7" s="4">
        <v>32</v>
      </c>
      <c r="I7" s="4">
        <v>34694</v>
      </c>
      <c r="J7" s="4" t="s">
        <v>610</v>
      </c>
    </row>
    <row r="8" spans="1:10">
      <c r="A8" s="4" t="s">
        <v>611</v>
      </c>
      <c r="B8" s="4" t="s">
        <v>612</v>
      </c>
      <c r="C8" s="4" t="s">
        <v>15</v>
      </c>
      <c r="D8" s="5">
        <v>7.7314976982040802E-6</v>
      </c>
      <c r="E8" s="5">
        <v>1.6584337992066001E-8</v>
      </c>
      <c r="F8" s="6">
        <v>714</v>
      </c>
      <c r="G8" s="4">
        <v>17</v>
      </c>
      <c r="H8" s="4">
        <v>134</v>
      </c>
      <c r="I8" s="4">
        <v>34694</v>
      </c>
      <c r="J8" s="4" t="s">
        <v>613</v>
      </c>
    </row>
    <row r="9" spans="1:10">
      <c r="A9" s="4" t="s">
        <v>18</v>
      </c>
      <c r="B9" s="4" t="s">
        <v>19</v>
      </c>
      <c r="C9" s="4" t="s">
        <v>15</v>
      </c>
      <c r="D9" s="5">
        <v>7.7314976982040802E-6</v>
      </c>
      <c r="E9" s="5">
        <v>1.70100111470446E-8</v>
      </c>
      <c r="F9" s="6">
        <v>714</v>
      </c>
      <c r="G9" s="4">
        <v>8</v>
      </c>
      <c r="H9" s="4">
        <v>16</v>
      </c>
      <c r="I9" s="4">
        <v>34694</v>
      </c>
      <c r="J9" s="4" t="s">
        <v>614</v>
      </c>
    </row>
    <row r="10" spans="1:10">
      <c r="A10" s="4" t="s">
        <v>13</v>
      </c>
      <c r="B10" s="4" t="s">
        <v>14</v>
      </c>
      <c r="C10" s="4" t="s">
        <v>15</v>
      </c>
      <c r="D10" s="5">
        <v>6.6062934284386705E-5</v>
      </c>
      <c r="E10" s="5">
        <v>1.60644004165368E-7</v>
      </c>
      <c r="F10" s="6">
        <v>714</v>
      </c>
      <c r="G10" s="4">
        <v>8</v>
      </c>
      <c r="H10" s="4">
        <v>23</v>
      </c>
      <c r="I10" s="4">
        <v>34694</v>
      </c>
      <c r="J10" s="4" t="s">
        <v>614</v>
      </c>
    </row>
    <row r="11" spans="1:10">
      <c r="A11" s="4" t="s">
        <v>32</v>
      </c>
      <c r="B11" s="4" t="s">
        <v>33</v>
      </c>
      <c r="C11" s="4" t="s">
        <v>15</v>
      </c>
      <c r="D11" s="5">
        <v>1.4334223434238599E-4</v>
      </c>
      <c r="E11" s="5">
        <v>3.81759077104549E-7</v>
      </c>
      <c r="F11" s="6">
        <v>714</v>
      </c>
      <c r="G11" s="4">
        <v>10</v>
      </c>
      <c r="H11" s="4">
        <v>50</v>
      </c>
      <c r="I11" s="4">
        <v>34694</v>
      </c>
      <c r="J11" s="4" t="s">
        <v>615</v>
      </c>
    </row>
    <row r="12" spans="1:10">
      <c r="A12" s="4" t="s">
        <v>40</v>
      </c>
      <c r="B12" s="4" t="s">
        <v>41</v>
      </c>
      <c r="C12" s="4" t="s">
        <v>22</v>
      </c>
      <c r="D12" s="5">
        <v>1.5396039215063699E-4</v>
      </c>
      <c r="E12" s="5">
        <v>4.4569358542912499E-7</v>
      </c>
      <c r="F12" s="6">
        <v>714</v>
      </c>
      <c r="G12" s="4">
        <v>8</v>
      </c>
      <c r="H12" s="4">
        <v>27</v>
      </c>
      <c r="I12" s="4">
        <v>34694</v>
      </c>
      <c r="J12" s="4" t="s">
        <v>614</v>
      </c>
    </row>
    <row r="13" spans="1:10">
      <c r="A13" s="4" t="s">
        <v>20</v>
      </c>
      <c r="B13" s="4" t="s">
        <v>21</v>
      </c>
      <c r="C13" s="4" t="s">
        <v>22</v>
      </c>
      <c r="D13" s="5">
        <v>4.5207293676730102E-4</v>
      </c>
      <c r="E13" s="5">
        <v>1.62277223712208E-6</v>
      </c>
      <c r="F13" s="6">
        <v>714</v>
      </c>
      <c r="G13" s="4">
        <v>8</v>
      </c>
      <c r="H13" s="4">
        <v>33</v>
      </c>
      <c r="I13" s="4">
        <v>34694</v>
      </c>
      <c r="J13" s="4" t="s">
        <v>616</v>
      </c>
    </row>
    <row r="14" spans="1:10">
      <c r="A14" s="4" t="s">
        <v>617</v>
      </c>
      <c r="B14" s="4" t="s">
        <v>618</v>
      </c>
      <c r="C14" s="4" t="s">
        <v>25</v>
      </c>
      <c r="D14" s="4">
        <v>2.8766525796611298E-3</v>
      </c>
      <c r="E14" s="5">
        <v>1.16585039703728E-5</v>
      </c>
      <c r="F14" s="6">
        <v>714</v>
      </c>
      <c r="G14" s="4">
        <v>4</v>
      </c>
      <c r="H14" s="4">
        <v>4</v>
      </c>
      <c r="I14" s="4">
        <v>34694</v>
      </c>
      <c r="J14" s="4" t="s">
        <v>619</v>
      </c>
    </row>
    <row r="15" spans="1:10">
      <c r="A15" s="4" t="s">
        <v>620</v>
      </c>
      <c r="B15" s="4" t="s">
        <v>621</v>
      </c>
      <c r="C15" s="4" t="s">
        <v>15</v>
      </c>
      <c r="D15" s="4">
        <v>6.2630867829775996E-3</v>
      </c>
      <c r="E15" s="5">
        <v>2.6833512154952598E-5</v>
      </c>
      <c r="F15" s="6">
        <v>714</v>
      </c>
      <c r="G15" s="4">
        <v>10</v>
      </c>
      <c r="H15" s="4">
        <v>85</v>
      </c>
      <c r="I15" s="4">
        <v>34694</v>
      </c>
      <c r="J15" s="4" t="s">
        <v>622</v>
      </c>
    </row>
    <row r="16" spans="1:10">
      <c r="A16" s="4" t="s">
        <v>623</v>
      </c>
      <c r="B16" s="4" t="s">
        <v>624</v>
      </c>
      <c r="C16" s="4" t="s">
        <v>22</v>
      </c>
      <c r="D16" s="4">
        <v>8.2025588654281306E-3</v>
      </c>
      <c r="E16" s="5">
        <v>3.8438086671452398E-5</v>
      </c>
      <c r="F16" s="6">
        <v>714</v>
      </c>
      <c r="G16" s="4">
        <v>10</v>
      </c>
      <c r="H16" s="4">
        <v>89</v>
      </c>
      <c r="I16" s="4">
        <v>34694</v>
      </c>
      <c r="J16" s="4" t="s">
        <v>622</v>
      </c>
    </row>
    <row r="17" spans="1:10">
      <c r="A17" s="4" t="s">
        <v>625</v>
      </c>
      <c r="B17" s="4" t="s">
        <v>626</v>
      </c>
      <c r="C17" s="4" t="s">
        <v>15</v>
      </c>
      <c r="D17" s="4">
        <v>8.2025588654281306E-3</v>
      </c>
      <c r="E17" s="5">
        <v>3.8626831310445001E-5</v>
      </c>
      <c r="F17" s="6">
        <v>714</v>
      </c>
      <c r="G17" s="4">
        <v>23</v>
      </c>
      <c r="H17" s="4">
        <v>409</v>
      </c>
      <c r="I17" s="4">
        <v>34694</v>
      </c>
      <c r="J17" s="4" t="s">
        <v>627</v>
      </c>
    </row>
    <row r="18" spans="1:10">
      <c r="A18" s="4" t="s">
        <v>112</v>
      </c>
      <c r="B18" s="4" t="s">
        <v>113</v>
      </c>
      <c r="C18" s="4" t="s">
        <v>25</v>
      </c>
      <c r="D18" s="4">
        <v>9.8954050091074504E-3</v>
      </c>
      <c r="E18" s="5">
        <v>4.9270775288515503E-5</v>
      </c>
      <c r="F18" s="6">
        <v>714</v>
      </c>
      <c r="G18" s="4">
        <v>12</v>
      </c>
      <c r="H18" s="4">
        <v>133</v>
      </c>
      <c r="I18" s="4">
        <v>34694</v>
      </c>
      <c r="J18" s="4" t="s">
        <v>628</v>
      </c>
    </row>
    <row r="19" spans="1:10">
      <c r="A19" s="4" t="s">
        <v>629</v>
      </c>
      <c r="B19" s="4" t="s">
        <v>630</v>
      </c>
      <c r="C19" s="4" t="s">
        <v>25</v>
      </c>
      <c r="D19" s="4">
        <v>1.19323371578028E-2</v>
      </c>
      <c r="E19" s="5">
        <v>6.2176374722223895E-5</v>
      </c>
      <c r="F19" s="6">
        <v>714</v>
      </c>
      <c r="G19" s="4">
        <v>36</v>
      </c>
      <c r="H19" s="4">
        <v>810</v>
      </c>
      <c r="I19" s="4">
        <v>34694</v>
      </c>
      <c r="J19" s="4" t="s">
        <v>631</v>
      </c>
    </row>
    <row r="20" spans="1:10">
      <c r="A20" s="4" t="s">
        <v>133</v>
      </c>
      <c r="B20" s="4" t="s">
        <v>134</v>
      </c>
      <c r="C20" s="4" t="s">
        <v>22</v>
      </c>
      <c r="D20" s="4">
        <v>1.6496858879844999E-2</v>
      </c>
      <c r="E20" s="5">
        <v>8.7871179767585894E-5</v>
      </c>
      <c r="F20" s="6">
        <v>714</v>
      </c>
      <c r="G20" s="4">
        <v>17</v>
      </c>
      <c r="H20" s="4">
        <v>265</v>
      </c>
      <c r="I20" s="4">
        <v>34694</v>
      </c>
      <c r="J20" s="4" t="s">
        <v>632</v>
      </c>
    </row>
    <row r="21" spans="1:10">
      <c r="A21" s="4" t="s">
        <v>633</v>
      </c>
      <c r="B21" s="4" t="s">
        <v>634</v>
      </c>
      <c r="C21" s="4" t="s">
        <v>22</v>
      </c>
      <c r="D21" s="4">
        <v>2.1337634918183E-2</v>
      </c>
      <c r="E21" s="5">
        <v>1.16126544830315E-4</v>
      </c>
      <c r="F21" s="6">
        <v>714</v>
      </c>
      <c r="G21" s="4">
        <v>8</v>
      </c>
      <c r="H21" s="4">
        <v>64</v>
      </c>
      <c r="I21" s="4">
        <v>34694</v>
      </c>
      <c r="J21" s="4" t="s">
        <v>635</v>
      </c>
    </row>
    <row r="22" spans="1:10">
      <c r="A22" s="4" t="s">
        <v>636</v>
      </c>
      <c r="B22" s="4" t="s">
        <v>637</v>
      </c>
      <c r="C22" s="4" t="s">
        <v>15</v>
      </c>
      <c r="D22" s="4">
        <v>3.18119418905628E-2</v>
      </c>
      <c r="E22" s="5">
        <v>1.8099940249922901E-4</v>
      </c>
      <c r="F22" s="6">
        <v>714</v>
      </c>
      <c r="G22" s="4">
        <v>87</v>
      </c>
      <c r="H22" s="4">
        <v>2747</v>
      </c>
      <c r="I22" s="4">
        <v>34694</v>
      </c>
      <c r="J22" s="4" t="s">
        <v>638</v>
      </c>
    </row>
    <row r="23" spans="1:10">
      <c r="A23" s="4" t="s">
        <v>639</v>
      </c>
      <c r="B23" s="4" t="s">
        <v>640</v>
      </c>
      <c r="C23" s="4" t="s">
        <v>22</v>
      </c>
      <c r="D23" s="4">
        <v>3.2757339289937799E-2</v>
      </c>
      <c r="E23" s="5">
        <v>1.9344885407443599E-4</v>
      </c>
      <c r="F23" s="6">
        <v>714</v>
      </c>
      <c r="G23" s="4">
        <v>16</v>
      </c>
      <c r="H23" s="4">
        <v>257</v>
      </c>
      <c r="I23" s="4">
        <v>34694</v>
      </c>
      <c r="J23" s="4" t="s">
        <v>641</v>
      </c>
    </row>
    <row r="24" spans="1:10">
      <c r="A24" s="4" t="s">
        <v>642</v>
      </c>
      <c r="B24" s="4" t="s">
        <v>643</v>
      </c>
      <c r="C24" s="4" t="s">
        <v>22</v>
      </c>
      <c r="D24" s="4">
        <v>3.3019130779293498E-2</v>
      </c>
      <c r="E24" s="5">
        <v>2.02641724328688E-4</v>
      </c>
      <c r="F24" s="6">
        <v>714</v>
      </c>
      <c r="G24" s="4">
        <v>4</v>
      </c>
      <c r="H24" s="4">
        <v>11</v>
      </c>
      <c r="I24" s="4">
        <v>34694</v>
      </c>
      <c r="J24" s="4" t="s">
        <v>644</v>
      </c>
    </row>
    <row r="25" spans="1:10">
      <c r="A25" s="4" t="s">
        <v>645</v>
      </c>
      <c r="B25" s="4" t="s">
        <v>646</v>
      </c>
      <c r="C25" s="4" t="s">
        <v>15</v>
      </c>
      <c r="D25" s="4">
        <v>3.3019130779293498E-2</v>
      </c>
      <c r="E25" s="5">
        <v>2.02641724328688E-4</v>
      </c>
      <c r="F25" s="6">
        <v>714</v>
      </c>
      <c r="G25" s="4">
        <v>4</v>
      </c>
      <c r="H25" s="4">
        <v>11</v>
      </c>
      <c r="I25" s="4">
        <v>34694</v>
      </c>
      <c r="J25" s="4" t="s">
        <v>647</v>
      </c>
    </row>
    <row r="26" spans="1:10">
      <c r="A26" s="4" t="s">
        <v>479</v>
      </c>
      <c r="B26" s="4" t="s">
        <v>480</v>
      </c>
      <c r="C26" s="4" t="s">
        <v>15</v>
      </c>
      <c r="D26" s="4">
        <v>3.9663466995944197E-2</v>
      </c>
      <c r="E26" s="5">
        <v>2.5260429420761099E-4</v>
      </c>
      <c r="F26" s="6">
        <v>714</v>
      </c>
      <c r="G26" s="4">
        <v>7</v>
      </c>
      <c r="H26" s="4">
        <v>54</v>
      </c>
      <c r="I26" s="4">
        <v>34694</v>
      </c>
      <c r="J26" s="4" t="s">
        <v>648</v>
      </c>
    </row>
    <row r="27" spans="1:10">
      <c r="A27" s="4" t="s">
        <v>649</v>
      </c>
      <c r="B27" s="4" t="s">
        <v>650</v>
      </c>
      <c r="C27" s="4" t="s">
        <v>22</v>
      </c>
      <c r="D27" s="4">
        <v>4.3595731025785997E-2</v>
      </c>
      <c r="E27" s="5">
        <v>2.92657810525621E-4</v>
      </c>
      <c r="F27" s="6">
        <v>714</v>
      </c>
      <c r="G27" s="4">
        <v>55</v>
      </c>
      <c r="H27" s="4">
        <v>1558</v>
      </c>
      <c r="I27" s="4">
        <v>34694</v>
      </c>
      <c r="J27" s="4" t="s">
        <v>651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47A70-C714-4EB9-879D-7FE6D66BCC63}">
  <dimension ref="A1:J163"/>
  <sheetViews>
    <sheetView workbookViewId="0">
      <selection sqref="A1:J163"/>
    </sheetView>
  </sheetViews>
  <sheetFormatPr defaultRowHeight="15"/>
  <sheetData>
    <row r="1" spans="1:10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2" t="s">
        <v>8</v>
      </c>
      <c r="G1" s="1" t="s">
        <v>9</v>
      </c>
      <c r="H1" s="1" t="s">
        <v>10</v>
      </c>
      <c r="I1" s="1" t="s">
        <v>11</v>
      </c>
      <c r="J1" s="3" t="s">
        <v>12</v>
      </c>
    </row>
    <row r="2" spans="1:10">
      <c r="A2" s="4" t="s">
        <v>198</v>
      </c>
      <c r="B2" s="4" t="s">
        <v>199</v>
      </c>
      <c r="C2" s="4" t="s">
        <v>22</v>
      </c>
      <c r="D2" s="5">
        <v>2.1005088139855099E-11</v>
      </c>
      <c r="E2" s="5">
        <v>7.2968115353827506E-15</v>
      </c>
      <c r="F2" s="6">
        <v>1114</v>
      </c>
      <c r="G2" s="4">
        <v>222</v>
      </c>
      <c r="H2" s="4">
        <v>3913</v>
      </c>
      <c r="I2" s="4">
        <v>34694</v>
      </c>
      <c r="J2" s="4" t="s">
        <v>695</v>
      </c>
    </row>
    <row r="3" spans="1:10">
      <c r="A3" s="4" t="s">
        <v>170</v>
      </c>
      <c r="B3" s="4" t="s">
        <v>171</v>
      </c>
      <c r="C3" s="4" t="s">
        <v>22</v>
      </c>
      <c r="D3" s="5">
        <v>2.1005088139855099E-11</v>
      </c>
      <c r="E3" s="5">
        <v>7.0000213163271396E-15</v>
      </c>
      <c r="F3" s="6">
        <v>1114</v>
      </c>
      <c r="G3" s="4">
        <v>524</v>
      </c>
      <c r="H3" s="4">
        <v>11901</v>
      </c>
      <c r="I3" s="4">
        <v>34694</v>
      </c>
      <c r="J3" s="4" t="s">
        <v>696</v>
      </c>
    </row>
    <row r="4" spans="1:10">
      <c r="A4" s="4" t="s">
        <v>697</v>
      </c>
      <c r="B4" s="4" t="s">
        <v>698</v>
      </c>
      <c r="C4" s="4" t="s">
        <v>22</v>
      </c>
      <c r="D4" s="5">
        <v>2.1005088139855099E-11</v>
      </c>
      <c r="E4" s="5">
        <v>3.17662218675178E-15</v>
      </c>
      <c r="F4" s="6">
        <v>1114</v>
      </c>
      <c r="G4" s="4">
        <v>568</v>
      </c>
      <c r="H4" s="4">
        <v>13131</v>
      </c>
      <c r="I4" s="4">
        <v>34694</v>
      </c>
      <c r="J4" s="4" t="s">
        <v>699</v>
      </c>
    </row>
    <row r="5" spans="1:10">
      <c r="A5" s="4" t="s">
        <v>247</v>
      </c>
      <c r="B5" s="4" t="s">
        <v>248</v>
      </c>
      <c r="C5" s="4" t="s">
        <v>22</v>
      </c>
      <c r="D5" s="5">
        <v>5.7840857111929002E-11</v>
      </c>
      <c r="E5" s="5">
        <v>2.6790577634056901E-14</v>
      </c>
      <c r="F5" s="6">
        <v>1114</v>
      </c>
      <c r="G5" s="4">
        <v>240</v>
      </c>
      <c r="H5" s="4">
        <v>4404</v>
      </c>
      <c r="I5" s="4">
        <v>34694</v>
      </c>
      <c r="J5" s="4" t="s">
        <v>700</v>
      </c>
    </row>
    <row r="6" spans="1:10">
      <c r="A6" s="4" t="s">
        <v>157</v>
      </c>
      <c r="B6" s="4" t="s">
        <v>158</v>
      </c>
      <c r="C6" s="4" t="s">
        <v>22</v>
      </c>
      <c r="D6" s="5">
        <v>3.2696674828560201E-10</v>
      </c>
      <c r="E6" s="5">
        <v>1.8930450919731401E-13</v>
      </c>
      <c r="F6" s="6">
        <v>1114</v>
      </c>
      <c r="G6" s="4">
        <v>489</v>
      </c>
      <c r="H6" s="4">
        <v>11114</v>
      </c>
      <c r="I6" s="4">
        <v>34694</v>
      </c>
      <c r="J6" s="4" t="s">
        <v>701</v>
      </c>
    </row>
    <row r="7" spans="1:10">
      <c r="A7" s="4" t="s">
        <v>204</v>
      </c>
      <c r="B7" s="4" t="s">
        <v>205</v>
      </c>
      <c r="C7" s="4" t="s">
        <v>22</v>
      </c>
      <c r="D7" s="5">
        <v>1.1770996153044699E-9</v>
      </c>
      <c r="E7" s="5">
        <v>9.4382793872223594E-13</v>
      </c>
      <c r="F7" s="6">
        <v>1114</v>
      </c>
      <c r="G7" s="4">
        <v>258</v>
      </c>
      <c r="H7" s="4">
        <v>4999</v>
      </c>
      <c r="I7" s="4">
        <v>34694</v>
      </c>
      <c r="J7" s="4" t="s">
        <v>702</v>
      </c>
    </row>
    <row r="8" spans="1:10">
      <c r="A8" s="4" t="s">
        <v>703</v>
      </c>
      <c r="B8" s="4" t="s">
        <v>704</v>
      </c>
      <c r="C8" s="4" t="s">
        <v>22</v>
      </c>
      <c r="D8" s="5">
        <v>1.1770996153044699E-9</v>
      </c>
      <c r="E8" s="5">
        <v>9.5411038757889304E-13</v>
      </c>
      <c r="F8" s="6">
        <v>1114</v>
      </c>
      <c r="G8" s="4">
        <v>498</v>
      </c>
      <c r="H8" s="4">
        <v>11475</v>
      </c>
      <c r="I8" s="4">
        <v>34694</v>
      </c>
      <c r="J8" s="4" t="s">
        <v>705</v>
      </c>
    </row>
    <row r="9" spans="1:10">
      <c r="A9" s="4" t="s">
        <v>706</v>
      </c>
      <c r="B9" s="4" t="s">
        <v>707</v>
      </c>
      <c r="C9" s="4" t="s">
        <v>22</v>
      </c>
      <c r="D9" s="5">
        <v>2.8617668492161098E-9</v>
      </c>
      <c r="E9" s="5">
        <v>2.6510114397555499E-12</v>
      </c>
      <c r="F9" s="6">
        <v>1114</v>
      </c>
      <c r="G9" s="4">
        <v>49</v>
      </c>
      <c r="H9" s="4">
        <v>440</v>
      </c>
      <c r="I9" s="4">
        <v>34694</v>
      </c>
      <c r="J9" s="4" t="s">
        <v>708</v>
      </c>
    </row>
    <row r="10" spans="1:10">
      <c r="A10" s="4" t="s">
        <v>709</v>
      </c>
      <c r="B10" s="4" t="s">
        <v>710</v>
      </c>
      <c r="C10" s="4" t="s">
        <v>22</v>
      </c>
      <c r="D10" s="5">
        <v>2.6164731803500599E-8</v>
      </c>
      <c r="E10" s="5">
        <v>2.72675528290302E-11</v>
      </c>
      <c r="F10" s="6">
        <v>1114</v>
      </c>
      <c r="G10" s="4">
        <v>29</v>
      </c>
      <c r="H10" s="4">
        <v>177</v>
      </c>
      <c r="I10" s="4">
        <v>34694</v>
      </c>
      <c r="J10" s="4" t="s">
        <v>711</v>
      </c>
    </row>
    <row r="11" spans="1:10">
      <c r="A11" s="4" t="s">
        <v>712</v>
      </c>
      <c r="B11" s="4" t="s">
        <v>713</v>
      </c>
      <c r="C11" s="4" t="s">
        <v>22</v>
      </c>
      <c r="D11" s="5">
        <v>8.3306468606495901E-8</v>
      </c>
      <c r="E11" s="5">
        <v>9.6464183194182303E-11</v>
      </c>
      <c r="F11" s="6">
        <v>1114</v>
      </c>
      <c r="G11" s="4">
        <v>427</v>
      </c>
      <c r="H11" s="4">
        <v>9774</v>
      </c>
      <c r="I11" s="4">
        <v>34694</v>
      </c>
      <c r="J11" s="4" t="s">
        <v>714</v>
      </c>
    </row>
    <row r="12" spans="1:10">
      <c r="A12" s="4" t="s">
        <v>715</v>
      </c>
      <c r="B12" s="4" t="s">
        <v>716</v>
      </c>
      <c r="C12" s="4" t="s">
        <v>22</v>
      </c>
      <c r="D12" s="5">
        <v>2.5585976789027199E-7</v>
      </c>
      <c r="E12" s="5">
        <v>3.2589826850312598E-10</v>
      </c>
      <c r="F12" s="6">
        <v>1114</v>
      </c>
      <c r="G12" s="4">
        <v>156</v>
      </c>
      <c r="H12" s="4">
        <v>2776</v>
      </c>
      <c r="I12" s="4">
        <v>34694</v>
      </c>
      <c r="J12" s="4" t="s">
        <v>717</v>
      </c>
    </row>
    <row r="13" spans="1:10">
      <c r="A13" s="4" t="s">
        <v>718</v>
      </c>
      <c r="B13" s="4" t="s">
        <v>719</v>
      </c>
      <c r="C13" s="4" t="s">
        <v>22</v>
      </c>
      <c r="D13" s="5">
        <v>6.0666514009527005E-7</v>
      </c>
      <c r="E13" s="5">
        <v>8.42980741216217E-10</v>
      </c>
      <c r="F13" s="6">
        <v>1114</v>
      </c>
      <c r="G13" s="4">
        <v>37</v>
      </c>
      <c r="H13" s="4">
        <v>327</v>
      </c>
      <c r="I13" s="4">
        <v>34694</v>
      </c>
      <c r="J13" s="4" t="s">
        <v>720</v>
      </c>
    </row>
    <row r="14" spans="1:10">
      <c r="A14" s="4" t="s">
        <v>721</v>
      </c>
      <c r="B14" s="4" t="s">
        <v>722</v>
      </c>
      <c r="C14" s="4" t="s">
        <v>25</v>
      </c>
      <c r="D14" s="5">
        <v>1.3784094972903401E-6</v>
      </c>
      <c r="E14" s="5">
        <v>2.2345684300677199E-9</v>
      </c>
      <c r="F14" s="6">
        <v>1114</v>
      </c>
      <c r="G14" s="4">
        <v>423</v>
      </c>
      <c r="H14" s="4">
        <v>9891</v>
      </c>
      <c r="I14" s="4">
        <v>34694</v>
      </c>
      <c r="J14" s="4" t="s">
        <v>723</v>
      </c>
    </row>
    <row r="15" spans="1:10">
      <c r="A15" s="4" t="s">
        <v>724</v>
      </c>
      <c r="B15" s="4" t="s">
        <v>725</v>
      </c>
      <c r="C15" s="4" t="s">
        <v>25</v>
      </c>
      <c r="D15" s="5">
        <v>1.3784094972903401E-6</v>
      </c>
      <c r="E15" s="5">
        <v>2.1507467163242001E-9</v>
      </c>
      <c r="F15" s="6">
        <v>1114</v>
      </c>
      <c r="G15" s="4">
        <v>422</v>
      </c>
      <c r="H15" s="4">
        <v>9858</v>
      </c>
      <c r="I15" s="4">
        <v>34694</v>
      </c>
      <c r="J15" s="4" t="s">
        <v>726</v>
      </c>
    </row>
    <row r="16" spans="1:10">
      <c r="A16" s="4" t="s">
        <v>253</v>
      </c>
      <c r="B16" s="4" t="s">
        <v>254</v>
      </c>
      <c r="C16" s="4" t="s">
        <v>22</v>
      </c>
      <c r="D16" s="5">
        <v>1.6086725266185399E-6</v>
      </c>
      <c r="E16" s="5">
        <v>2.7941278252985302E-9</v>
      </c>
      <c r="F16" s="6">
        <v>1114</v>
      </c>
      <c r="G16" s="4">
        <v>83</v>
      </c>
      <c r="H16" s="4">
        <v>1214</v>
      </c>
      <c r="I16" s="4">
        <v>34694</v>
      </c>
      <c r="J16" s="4" t="s">
        <v>727</v>
      </c>
    </row>
    <row r="17" spans="1:10">
      <c r="A17" s="4" t="s">
        <v>593</v>
      </c>
      <c r="B17" s="4" t="s">
        <v>594</v>
      </c>
      <c r="C17" s="4" t="s">
        <v>22</v>
      </c>
      <c r="D17" s="5">
        <v>1.84438012709999E-6</v>
      </c>
      <c r="E17" s="5">
        <v>3.41710074497451E-9</v>
      </c>
      <c r="F17" s="6">
        <v>1114</v>
      </c>
      <c r="G17" s="4">
        <v>610</v>
      </c>
      <c r="H17" s="4">
        <v>15359</v>
      </c>
      <c r="I17" s="4">
        <v>34694</v>
      </c>
      <c r="J17" s="4" t="s">
        <v>728</v>
      </c>
    </row>
    <row r="18" spans="1:10">
      <c r="A18" s="4" t="s">
        <v>81</v>
      </c>
      <c r="B18" s="4" t="s">
        <v>82</v>
      </c>
      <c r="C18" s="4" t="s">
        <v>25</v>
      </c>
      <c r="D18" s="5">
        <v>1.9438549911870999E-6</v>
      </c>
      <c r="E18" s="5">
        <v>3.8264862031242199E-9</v>
      </c>
      <c r="F18" s="6">
        <v>1114</v>
      </c>
      <c r="G18" s="4">
        <v>711</v>
      </c>
      <c r="H18" s="4">
        <v>18457</v>
      </c>
      <c r="I18" s="4">
        <v>34694</v>
      </c>
      <c r="J18" s="4" t="s">
        <v>729</v>
      </c>
    </row>
    <row r="19" spans="1:10">
      <c r="A19" s="4" t="s">
        <v>730</v>
      </c>
      <c r="B19" s="4" t="s">
        <v>731</v>
      </c>
      <c r="C19" s="4" t="s">
        <v>22</v>
      </c>
      <c r="D19" s="5">
        <v>2.4784745743231498E-6</v>
      </c>
      <c r="E19" s="5">
        <v>5.1658803077601697E-9</v>
      </c>
      <c r="F19" s="6">
        <v>1114</v>
      </c>
      <c r="G19" s="4">
        <v>42</v>
      </c>
      <c r="H19" s="4">
        <v>436</v>
      </c>
      <c r="I19" s="4">
        <v>34694</v>
      </c>
      <c r="J19" s="4" t="s">
        <v>732</v>
      </c>
    </row>
    <row r="20" spans="1:10">
      <c r="A20" s="4" t="s">
        <v>223</v>
      </c>
      <c r="B20" s="4" t="s">
        <v>224</v>
      </c>
      <c r="C20" s="4" t="s">
        <v>22</v>
      </c>
      <c r="D20" s="5">
        <v>2.7777358672090099E-6</v>
      </c>
      <c r="E20" s="5">
        <v>6.1112762247535102E-9</v>
      </c>
      <c r="F20" s="6">
        <v>1114</v>
      </c>
      <c r="G20" s="4">
        <v>82</v>
      </c>
      <c r="H20" s="4">
        <v>1205</v>
      </c>
      <c r="I20" s="4">
        <v>34694</v>
      </c>
      <c r="J20" s="4" t="s">
        <v>733</v>
      </c>
    </row>
    <row r="21" spans="1:10">
      <c r="A21" s="4" t="s">
        <v>734</v>
      </c>
      <c r="B21" s="4" t="s">
        <v>735</v>
      </c>
      <c r="C21" s="4" t="s">
        <v>15</v>
      </c>
      <c r="D21" s="5">
        <v>2.7848359772677301E-6</v>
      </c>
      <c r="E21" s="5">
        <v>6.7718336640368597E-9</v>
      </c>
      <c r="F21" s="6">
        <v>1114</v>
      </c>
      <c r="G21" s="4">
        <v>20</v>
      </c>
      <c r="H21" s="4">
        <v>110</v>
      </c>
      <c r="I21" s="4">
        <v>34694</v>
      </c>
      <c r="J21" s="4" t="s">
        <v>736</v>
      </c>
    </row>
    <row r="22" spans="1:10">
      <c r="A22" s="4" t="s">
        <v>737</v>
      </c>
      <c r="B22" s="4" t="s">
        <v>738</v>
      </c>
      <c r="C22" s="4" t="s">
        <v>22</v>
      </c>
      <c r="D22" s="5">
        <v>2.7848359772677301E-6</v>
      </c>
      <c r="E22" s="5">
        <v>6.5258949070410098E-9</v>
      </c>
      <c r="F22" s="6">
        <v>1114</v>
      </c>
      <c r="G22" s="4">
        <v>92</v>
      </c>
      <c r="H22" s="4">
        <v>1428</v>
      </c>
      <c r="I22" s="4">
        <v>34694</v>
      </c>
      <c r="J22" s="4" t="s">
        <v>739</v>
      </c>
    </row>
    <row r="23" spans="1:10">
      <c r="A23" s="4" t="s">
        <v>740</v>
      </c>
      <c r="B23" s="4" t="s">
        <v>741</v>
      </c>
      <c r="C23" s="4" t="s">
        <v>15</v>
      </c>
      <c r="D23" s="5">
        <v>7.9230306089344597E-6</v>
      </c>
      <c r="E23" s="5">
        <v>2.0183727813404101E-8</v>
      </c>
      <c r="F23" s="6">
        <v>1114</v>
      </c>
      <c r="G23" s="4">
        <v>377</v>
      </c>
      <c r="H23" s="4">
        <v>8774</v>
      </c>
      <c r="I23" s="4">
        <v>34694</v>
      </c>
      <c r="J23" s="4" t="s">
        <v>742</v>
      </c>
    </row>
    <row r="24" spans="1:10">
      <c r="A24" s="4" t="s">
        <v>743</v>
      </c>
      <c r="B24" s="4" t="s">
        <v>744</v>
      </c>
      <c r="C24" s="4" t="s">
        <v>22</v>
      </c>
      <c r="D24" s="5">
        <v>8.1619434562756608E-6</v>
      </c>
      <c r="E24" s="5">
        <v>2.17374594134252E-8</v>
      </c>
      <c r="F24" s="6">
        <v>1114</v>
      </c>
      <c r="G24" s="4">
        <v>163</v>
      </c>
      <c r="H24" s="4">
        <v>3123</v>
      </c>
      <c r="I24" s="4">
        <v>34694</v>
      </c>
      <c r="J24" s="4" t="s">
        <v>745</v>
      </c>
    </row>
    <row r="25" spans="1:10">
      <c r="A25" s="4" t="s">
        <v>142</v>
      </c>
      <c r="B25" s="4" t="s">
        <v>143</v>
      </c>
      <c r="C25" s="4" t="s">
        <v>22</v>
      </c>
      <c r="D25" s="5">
        <v>9.7001173986000596E-6</v>
      </c>
      <c r="E25" s="5">
        <v>2.8194062620366501E-8</v>
      </c>
      <c r="F25" s="6">
        <v>1114</v>
      </c>
      <c r="G25" s="4">
        <v>193</v>
      </c>
      <c r="H25" s="4">
        <v>3889</v>
      </c>
      <c r="I25" s="4">
        <v>34694</v>
      </c>
      <c r="J25" s="4" t="s">
        <v>746</v>
      </c>
    </row>
    <row r="26" spans="1:10">
      <c r="A26" s="4" t="s">
        <v>747</v>
      </c>
      <c r="B26" s="4" t="s">
        <v>748</v>
      </c>
      <c r="C26" s="4" t="s">
        <v>25</v>
      </c>
      <c r="D26" s="5">
        <v>9.7001173986000596E-6</v>
      </c>
      <c r="E26" s="5">
        <v>2.6980705828037202E-8</v>
      </c>
      <c r="F26" s="6">
        <v>1114</v>
      </c>
      <c r="G26" s="4">
        <v>232</v>
      </c>
      <c r="H26" s="4">
        <v>4884</v>
      </c>
      <c r="I26" s="4">
        <v>34694</v>
      </c>
      <c r="J26" s="4" t="s">
        <v>749</v>
      </c>
    </row>
    <row r="27" spans="1:10">
      <c r="A27" s="4" t="s">
        <v>750</v>
      </c>
      <c r="B27" s="4" t="s">
        <v>751</v>
      </c>
      <c r="C27" s="4" t="s">
        <v>15</v>
      </c>
      <c r="D27" s="5">
        <v>9.7001173986000596E-6</v>
      </c>
      <c r="E27" s="5">
        <v>2.9271587326270801E-8</v>
      </c>
      <c r="F27" s="6">
        <v>1114</v>
      </c>
      <c r="G27" s="4">
        <v>376</v>
      </c>
      <c r="H27" s="4">
        <v>8763</v>
      </c>
      <c r="I27" s="4">
        <v>34694</v>
      </c>
      <c r="J27" s="4" t="s">
        <v>752</v>
      </c>
    </row>
    <row r="28" spans="1:10">
      <c r="A28" s="4" t="s">
        <v>380</v>
      </c>
      <c r="B28" s="4" t="s">
        <v>381</v>
      </c>
      <c r="C28" s="4" t="s">
        <v>25</v>
      </c>
      <c r="D28" s="5">
        <v>9.7001173986000596E-6</v>
      </c>
      <c r="E28" s="5">
        <v>3.0326907105396201E-8</v>
      </c>
      <c r="F28" s="6">
        <v>1114</v>
      </c>
      <c r="G28" s="4">
        <v>498</v>
      </c>
      <c r="H28" s="4">
        <v>12243</v>
      </c>
      <c r="I28" s="4">
        <v>34694</v>
      </c>
      <c r="J28" s="4" t="s">
        <v>753</v>
      </c>
    </row>
    <row r="29" spans="1:10">
      <c r="A29" s="4" t="s">
        <v>754</v>
      </c>
      <c r="B29" s="4" t="s">
        <v>755</v>
      </c>
      <c r="C29" s="4" t="s">
        <v>22</v>
      </c>
      <c r="D29" s="5">
        <v>1.30460415663172E-5</v>
      </c>
      <c r="E29" s="5">
        <v>4.3139815270547702E-8</v>
      </c>
      <c r="F29" s="6">
        <v>1114</v>
      </c>
      <c r="G29" s="4">
        <v>179</v>
      </c>
      <c r="H29" s="4">
        <v>3558</v>
      </c>
      <c r="I29" s="4">
        <v>34694</v>
      </c>
      <c r="J29" s="4" t="s">
        <v>756</v>
      </c>
    </row>
    <row r="30" spans="1:10">
      <c r="A30" s="4" t="s">
        <v>522</v>
      </c>
      <c r="B30" s="4" t="s">
        <v>523</v>
      </c>
      <c r="C30" s="4" t="s">
        <v>22</v>
      </c>
      <c r="D30" s="5">
        <v>1.30460415663172E-5</v>
      </c>
      <c r="E30" s="5">
        <v>4.3809078904956101E-8</v>
      </c>
      <c r="F30" s="6">
        <v>1114</v>
      </c>
      <c r="G30" s="4">
        <v>30</v>
      </c>
      <c r="H30" s="4">
        <v>269</v>
      </c>
      <c r="I30" s="4">
        <v>34694</v>
      </c>
      <c r="J30" s="4" t="s">
        <v>757</v>
      </c>
    </row>
    <row r="31" spans="1:10">
      <c r="A31" s="4" t="s">
        <v>758</v>
      </c>
      <c r="B31" s="4" t="s">
        <v>759</v>
      </c>
      <c r="C31" s="4" t="s">
        <v>22</v>
      </c>
      <c r="D31" s="5">
        <v>1.36652101654364E-5</v>
      </c>
      <c r="E31" s="5">
        <v>4.7470623548297097E-8</v>
      </c>
      <c r="F31" s="6">
        <v>1114</v>
      </c>
      <c r="G31" s="4">
        <v>25</v>
      </c>
      <c r="H31" s="4">
        <v>194</v>
      </c>
      <c r="I31" s="4">
        <v>34694</v>
      </c>
      <c r="J31" s="4" t="s">
        <v>760</v>
      </c>
    </row>
    <row r="32" spans="1:10">
      <c r="A32" s="4" t="s">
        <v>761</v>
      </c>
      <c r="B32" s="4" t="s">
        <v>762</v>
      </c>
      <c r="C32" s="4" t="s">
        <v>22</v>
      </c>
      <c r="D32" s="5">
        <v>1.39126295619763E-5</v>
      </c>
      <c r="E32" s="5">
        <v>4.9941120474903397E-8</v>
      </c>
      <c r="F32" s="6">
        <v>1114</v>
      </c>
      <c r="G32" s="4">
        <v>14</v>
      </c>
      <c r="H32" s="4">
        <v>57</v>
      </c>
      <c r="I32" s="4">
        <v>34694</v>
      </c>
      <c r="J32" s="4" t="s">
        <v>763</v>
      </c>
    </row>
    <row r="33" spans="1:10">
      <c r="A33" s="4" t="s">
        <v>764</v>
      </c>
      <c r="B33" s="4" t="s">
        <v>765</v>
      </c>
      <c r="C33" s="4" t="s">
        <v>22</v>
      </c>
      <c r="D33" s="5">
        <v>1.41162458340423E-5</v>
      </c>
      <c r="E33" s="5">
        <v>5.23066080001569E-8</v>
      </c>
      <c r="F33" s="6">
        <v>1114</v>
      </c>
      <c r="G33" s="4">
        <v>145</v>
      </c>
      <c r="H33" s="4">
        <v>2731</v>
      </c>
      <c r="I33" s="4">
        <v>34694</v>
      </c>
      <c r="J33" s="4" t="s">
        <v>766</v>
      </c>
    </row>
    <row r="34" spans="1:10">
      <c r="A34" s="4" t="s">
        <v>767</v>
      </c>
      <c r="B34" s="4" t="s">
        <v>768</v>
      </c>
      <c r="C34" s="4" t="s">
        <v>15</v>
      </c>
      <c r="D34" s="5">
        <v>1.44748637980245E-5</v>
      </c>
      <c r="E34" s="5">
        <v>5.8663760181896697E-8</v>
      </c>
      <c r="F34" s="6">
        <v>1114</v>
      </c>
      <c r="G34" s="4">
        <v>504</v>
      </c>
      <c r="H34" s="4">
        <v>12476</v>
      </c>
      <c r="I34" s="4">
        <v>34694</v>
      </c>
      <c r="J34" s="4" t="s">
        <v>769</v>
      </c>
    </row>
    <row r="35" spans="1:10">
      <c r="A35" s="4" t="s">
        <v>770</v>
      </c>
      <c r="B35" s="4" t="s">
        <v>771</v>
      </c>
      <c r="C35" s="4" t="s">
        <v>22</v>
      </c>
      <c r="D35" s="5">
        <v>1.44748637980245E-5</v>
      </c>
      <c r="E35" s="5">
        <v>5.7977961394041298E-8</v>
      </c>
      <c r="F35" s="6">
        <v>1114</v>
      </c>
      <c r="G35" s="4">
        <v>26</v>
      </c>
      <c r="H35" s="4">
        <v>211</v>
      </c>
      <c r="I35" s="4">
        <v>34694</v>
      </c>
      <c r="J35" s="4" t="s">
        <v>772</v>
      </c>
    </row>
    <row r="36" spans="1:10">
      <c r="A36" s="4" t="s">
        <v>773</v>
      </c>
      <c r="B36" s="4" t="s">
        <v>774</v>
      </c>
      <c r="C36" s="4" t="s">
        <v>22</v>
      </c>
      <c r="D36" s="5">
        <v>1.44748637980245E-5</v>
      </c>
      <c r="E36" s="5">
        <v>5.7977961394041298E-8</v>
      </c>
      <c r="F36" s="6">
        <v>1114</v>
      </c>
      <c r="G36" s="4">
        <v>26</v>
      </c>
      <c r="H36" s="4">
        <v>211</v>
      </c>
      <c r="I36" s="4">
        <v>34694</v>
      </c>
      <c r="J36" s="4" t="s">
        <v>772</v>
      </c>
    </row>
    <row r="37" spans="1:10">
      <c r="A37" s="4" t="s">
        <v>775</v>
      </c>
      <c r="B37" s="4" t="s">
        <v>776</v>
      </c>
      <c r="C37" s="4" t="s">
        <v>22</v>
      </c>
      <c r="D37" s="5">
        <v>1.6240827205286501E-5</v>
      </c>
      <c r="E37" s="5">
        <v>6.7701456622315495E-8</v>
      </c>
      <c r="F37" s="6">
        <v>1114</v>
      </c>
      <c r="G37" s="4">
        <v>29</v>
      </c>
      <c r="H37" s="4">
        <v>259</v>
      </c>
      <c r="I37" s="4">
        <v>34694</v>
      </c>
      <c r="J37" s="4" t="s">
        <v>777</v>
      </c>
    </row>
    <row r="38" spans="1:10">
      <c r="A38" s="4" t="s">
        <v>329</v>
      </c>
      <c r="B38" s="4" t="s">
        <v>330</v>
      </c>
      <c r="C38" s="4" t="s">
        <v>22</v>
      </c>
      <c r="D38" s="5">
        <v>1.68729890520386E-5</v>
      </c>
      <c r="E38" s="5">
        <v>7.2290481116886304E-8</v>
      </c>
      <c r="F38" s="6">
        <v>1114</v>
      </c>
      <c r="G38" s="4">
        <v>390</v>
      </c>
      <c r="H38" s="4">
        <v>9234</v>
      </c>
      <c r="I38" s="4">
        <v>34694</v>
      </c>
      <c r="J38" s="4" t="s">
        <v>778</v>
      </c>
    </row>
    <row r="39" spans="1:10">
      <c r="A39" s="4" t="s">
        <v>779</v>
      </c>
      <c r="B39" s="4" t="s">
        <v>780</v>
      </c>
      <c r="C39" s="4" t="s">
        <v>22</v>
      </c>
      <c r="D39" s="5">
        <v>2.6030484279782E-5</v>
      </c>
      <c r="E39" s="5">
        <v>1.1453895352382E-7</v>
      </c>
      <c r="F39" s="6">
        <v>1114</v>
      </c>
      <c r="G39" s="4">
        <v>125</v>
      </c>
      <c r="H39" s="4">
        <v>2287</v>
      </c>
      <c r="I39" s="4">
        <v>34694</v>
      </c>
      <c r="J39" s="4" t="s">
        <v>781</v>
      </c>
    </row>
    <row r="40" spans="1:10">
      <c r="A40" s="4" t="s">
        <v>782</v>
      </c>
      <c r="B40" s="4" t="s">
        <v>783</v>
      </c>
      <c r="C40" s="4" t="s">
        <v>22</v>
      </c>
      <c r="D40" s="5">
        <v>2.7730637427641398E-5</v>
      </c>
      <c r="E40" s="5">
        <v>1.2523099347823199E-7</v>
      </c>
      <c r="F40" s="6">
        <v>1114</v>
      </c>
      <c r="G40" s="4">
        <v>245</v>
      </c>
      <c r="H40" s="4">
        <v>5320</v>
      </c>
      <c r="I40" s="4">
        <v>34694</v>
      </c>
      <c r="J40" s="4" t="s">
        <v>784</v>
      </c>
    </row>
    <row r="41" spans="1:10">
      <c r="A41" s="4" t="s">
        <v>566</v>
      </c>
      <c r="B41" s="4" t="s">
        <v>567</v>
      </c>
      <c r="C41" s="4" t="s">
        <v>22</v>
      </c>
      <c r="D41" s="5">
        <v>2.7961072460095099E-5</v>
      </c>
      <c r="E41" s="5">
        <v>1.2950936757802201E-7</v>
      </c>
      <c r="F41" s="6">
        <v>1114</v>
      </c>
      <c r="G41" s="4">
        <v>30</v>
      </c>
      <c r="H41" s="4">
        <v>284</v>
      </c>
      <c r="I41" s="4">
        <v>34694</v>
      </c>
      <c r="J41" s="4" t="s">
        <v>757</v>
      </c>
    </row>
    <row r="42" spans="1:10">
      <c r="A42" s="4" t="s">
        <v>785</v>
      </c>
      <c r="B42" s="4" t="s">
        <v>786</v>
      </c>
      <c r="C42" s="4" t="s">
        <v>22</v>
      </c>
      <c r="D42" s="5">
        <v>5.5832117022497497E-5</v>
      </c>
      <c r="E42" s="5">
        <v>2.6506678994006398E-7</v>
      </c>
      <c r="F42" s="6">
        <v>1114</v>
      </c>
      <c r="G42" s="4">
        <v>140</v>
      </c>
      <c r="H42" s="4">
        <v>2687</v>
      </c>
      <c r="I42" s="4">
        <v>34694</v>
      </c>
      <c r="J42" s="4" t="s">
        <v>787</v>
      </c>
    </row>
    <row r="43" spans="1:10">
      <c r="A43" s="4" t="s">
        <v>788</v>
      </c>
      <c r="B43" s="4" t="s">
        <v>789</v>
      </c>
      <c r="C43" s="4" t="s">
        <v>22</v>
      </c>
      <c r="D43" s="5">
        <v>5.6248465355327997E-5</v>
      </c>
      <c r="E43" s="5">
        <v>2.7355668653587001E-7</v>
      </c>
      <c r="F43" s="6">
        <v>1114</v>
      </c>
      <c r="G43" s="4">
        <v>9</v>
      </c>
      <c r="H43" s="4">
        <v>21</v>
      </c>
      <c r="I43" s="4">
        <v>34694</v>
      </c>
      <c r="J43" s="4" t="s">
        <v>790</v>
      </c>
    </row>
    <row r="44" spans="1:10">
      <c r="A44" s="4" t="s">
        <v>791</v>
      </c>
      <c r="B44" s="4" t="s">
        <v>792</v>
      </c>
      <c r="C44" s="4" t="s">
        <v>22</v>
      </c>
      <c r="D44" s="5">
        <v>7.7617414564465004E-5</v>
      </c>
      <c r="E44" s="5">
        <v>3.95456952389585E-7</v>
      </c>
      <c r="F44" s="6">
        <v>1114</v>
      </c>
      <c r="G44" s="4">
        <v>239</v>
      </c>
      <c r="H44" s="4">
        <v>5233</v>
      </c>
      <c r="I44" s="4">
        <v>34694</v>
      </c>
      <c r="J44" s="4" t="s">
        <v>793</v>
      </c>
    </row>
    <row r="45" spans="1:10">
      <c r="A45" s="4" t="s">
        <v>794</v>
      </c>
      <c r="B45" s="4" t="s">
        <v>795</v>
      </c>
      <c r="C45" s="4" t="s">
        <v>22</v>
      </c>
      <c r="D45" s="5">
        <v>7.7617414564465004E-5</v>
      </c>
      <c r="E45" s="5">
        <v>3.8992124785607101E-7</v>
      </c>
      <c r="F45" s="6">
        <v>1114</v>
      </c>
      <c r="G45" s="4">
        <v>120</v>
      </c>
      <c r="H45" s="4">
        <v>2219</v>
      </c>
      <c r="I45" s="4">
        <v>34694</v>
      </c>
      <c r="J45" s="4" t="s">
        <v>796</v>
      </c>
    </row>
    <row r="46" spans="1:10">
      <c r="A46" s="4" t="s">
        <v>797</v>
      </c>
      <c r="B46" s="4" t="s">
        <v>798</v>
      </c>
      <c r="C46" s="4" t="s">
        <v>22</v>
      </c>
      <c r="D46" s="5">
        <v>7.9463763694586893E-5</v>
      </c>
      <c r="E46" s="5">
        <v>4.1406546621774101E-7</v>
      </c>
      <c r="F46" s="6">
        <v>1114</v>
      </c>
      <c r="G46" s="4">
        <v>118</v>
      </c>
      <c r="H46" s="4">
        <v>2173</v>
      </c>
      <c r="I46" s="4">
        <v>34694</v>
      </c>
      <c r="J46" s="4" t="s">
        <v>799</v>
      </c>
    </row>
    <row r="47" spans="1:10">
      <c r="A47" s="4" t="s">
        <v>800</v>
      </c>
      <c r="B47" s="4" t="s">
        <v>801</v>
      </c>
      <c r="C47" s="4" t="s">
        <v>25</v>
      </c>
      <c r="D47" s="5">
        <v>9.6628664432868097E-5</v>
      </c>
      <c r="E47" s="5">
        <v>5.1932820496890402E-7</v>
      </c>
      <c r="F47" s="6">
        <v>1114</v>
      </c>
      <c r="G47" s="4">
        <v>14</v>
      </c>
      <c r="H47" s="4">
        <v>71</v>
      </c>
      <c r="I47" s="4">
        <v>34694</v>
      </c>
      <c r="J47" s="4" t="s">
        <v>802</v>
      </c>
    </row>
    <row r="48" spans="1:10">
      <c r="A48" s="4" t="s">
        <v>803</v>
      </c>
      <c r="B48" s="4" t="s">
        <v>804</v>
      </c>
      <c r="C48" s="4" t="s">
        <v>25</v>
      </c>
      <c r="D48" s="5">
        <v>9.6628664432868097E-5</v>
      </c>
      <c r="E48" s="5">
        <v>5.25885505829643E-7</v>
      </c>
      <c r="F48" s="6">
        <v>1114</v>
      </c>
      <c r="G48" s="4">
        <v>431</v>
      </c>
      <c r="H48" s="4">
        <v>10562</v>
      </c>
      <c r="I48" s="4">
        <v>34694</v>
      </c>
      <c r="J48" s="4" t="s">
        <v>805</v>
      </c>
    </row>
    <row r="49" spans="1:10">
      <c r="A49" s="4" t="s">
        <v>806</v>
      </c>
      <c r="B49" s="4" t="s">
        <v>807</v>
      </c>
      <c r="C49" s="4" t="s">
        <v>25</v>
      </c>
      <c r="D49" s="5">
        <v>1.10726294870841E-4</v>
      </c>
      <c r="E49" s="5">
        <v>6.1543100437707301E-7</v>
      </c>
      <c r="F49" s="6">
        <v>1114</v>
      </c>
      <c r="G49" s="4">
        <v>430</v>
      </c>
      <c r="H49" s="4">
        <v>10545</v>
      </c>
      <c r="I49" s="4">
        <v>34694</v>
      </c>
      <c r="J49" s="4" t="s">
        <v>808</v>
      </c>
    </row>
    <row r="50" spans="1:10">
      <c r="A50" s="4" t="s">
        <v>303</v>
      </c>
      <c r="B50" s="4" t="s">
        <v>304</v>
      </c>
      <c r="C50" s="4" t="s">
        <v>22</v>
      </c>
      <c r="D50" s="5">
        <v>1.1414610727424E-4</v>
      </c>
      <c r="E50" s="5">
        <v>6.5863763987836701E-7</v>
      </c>
      <c r="F50" s="6">
        <v>1114</v>
      </c>
      <c r="G50" s="4">
        <v>61</v>
      </c>
      <c r="H50" s="4">
        <v>906</v>
      </c>
      <c r="I50" s="4">
        <v>34694</v>
      </c>
      <c r="J50" s="4" t="s">
        <v>809</v>
      </c>
    </row>
    <row r="51" spans="1:10">
      <c r="A51" s="4" t="s">
        <v>810</v>
      </c>
      <c r="B51" s="4" t="s">
        <v>811</v>
      </c>
      <c r="C51" s="4" t="s">
        <v>15</v>
      </c>
      <c r="D51" s="5">
        <v>1.1414610727424E-4</v>
      </c>
      <c r="E51" s="5">
        <v>6.6087371048078302E-7</v>
      </c>
      <c r="F51" s="6">
        <v>1114</v>
      </c>
      <c r="G51" s="4">
        <v>304</v>
      </c>
      <c r="H51" s="4">
        <v>7025</v>
      </c>
      <c r="I51" s="4">
        <v>34694</v>
      </c>
      <c r="J51" s="4" t="s">
        <v>812</v>
      </c>
    </row>
    <row r="52" spans="1:10">
      <c r="A52" s="4" t="s">
        <v>813</v>
      </c>
      <c r="B52" s="4" t="s">
        <v>814</v>
      </c>
      <c r="C52" s="4" t="s">
        <v>22</v>
      </c>
      <c r="D52" s="5">
        <v>1.5135763175685399E-4</v>
      </c>
      <c r="E52" s="5">
        <v>9.2889699897096904E-7</v>
      </c>
      <c r="F52" s="6">
        <v>1114</v>
      </c>
      <c r="G52" s="4">
        <v>18</v>
      </c>
      <c r="H52" s="4">
        <v>126</v>
      </c>
      <c r="I52" s="4">
        <v>34694</v>
      </c>
      <c r="J52" s="4" t="s">
        <v>815</v>
      </c>
    </row>
    <row r="53" spans="1:10">
      <c r="A53" s="4" t="s">
        <v>816</v>
      </c>
      <c r="B53" s="4" t="s">
        <v>817</v>
      </c>
      <c r="C53" s="4" t="s">
        <v>22</v>
      </c>
      <c r="D53" s="5">
        <v>1.5135763175685399E-4</v>
      </c>
      <c r="E53" s="5">
        <v>9.2889699897096904E-7</v>
      </c>
      <c r="F53" s="6">
        <v>1114</v>
      </c>
      <c r="G53" s="4">
        <v>18</v>
      </c>
      <c r="H53" s="4">
        <v>126</v>
      </c>
      <c r="I53" s="4">
        <v>34694</v>
      </c>
      <c r="J53" s="4" t="s">
        <v>815</v>
      </c>
    </row>
    <row r="54" spans="1:10">
      <c r="A54" s="4" t="s">
        <v>818</v>
      </c>
      <c r="B54" s="4" t="s">
        <v>819</v>
      </c>
      <c r="C54" s="4" t="s">
        <v>22</v>
      </c>
      <c r="D54" s="5">
        <v>1.5135763175685399E-4</v>
      </c>
      <c r="E54" s="5">
        <v>8.9604184738636905E-7</v>
      </c>
      <c r="F54" s="6">
        <v>1114</v>
      </c>
      <c r="G54" s="4">
        <v>125</v>
      </c>
      <c r="H54" s="4">
        <v>2378</v>
      </c>
      <c r="I54" s="4">
        <v>34694</v>
      </c>
      <c r="J54" s="4" t="s">
        <v>820</v>
      </c>
    </row>
    <row r="55" spans="1:10">
      <c r="A55" s="4" t="s">
        <v>306</v>
      </c>
      <c r="B55" s="4" t="s">
        <v>307</v>
      </c>
      <c r="C55" s="4" t="s">
        <v>22</v>
      </c>
      <c r="D55" s="5">
        <v>2.20097825111293E-4</v>
      </c>
      <c r="E55" s="5">
        <v>1.3930985850185601E-6</v>
      </c>
      <c r="F55" s="6">
        <v>1114</v>
      </c>
      <c r="G55" s="4">
        <v>61</v>
      </c>
      <c r="H55" s="4">
        <v>927</v>
      </c>
      <c r="I55" s="4">
        <v>34694</v>
      </c>
      <c r="J55" s="4" t="s">
        <v>809</v>
      </c>
    </row>
    <row r="56" spans="1:10">
      <c r="A56" s="4" t="s">
        <v>268</v>
      </c>
      <c r="B56" s="4" t="s">
        <v>269</v>
      </c>
      <c r="C56" s="4" t="s">
        <v>22</v>
      </c>
      <c r="D56" s="5">
        <v>2.20097825111293E-4</v>
      </c>
      <c r="E56" s="5">
        <v>1.42722072791019E-6</v>
      </c>
      <c r="F56" s="6">
        <v>1114</v>
      </c>
      <c r="G56" s="4">
        <v>47</v>
      </c>
      <c r="H56" s="4">
        <v>636</v>
      </c>
      <c r="I56" s="4">
        <v>34694</v>
      </c>
      <c r="J56" s="4" t="s">
        <v>821</v>
      </c>
    </row>
    <row r="57" spans="1:10">
      <c r="A57" s="4" t="s">
        <v>822</v>
      </c>
      <c r="B57" s="4" t="s">
        <v>823</v>
      </c>
      <c r="C57" s="4" t="s">
        <v>22</v>
      </c>
      <c r="D57" s="5">
        <v>2.20097825111293E-4</v>
      </c>
      <c r="E57" s="5">
        <v>1.4022751567190399E-6</v>
      </c>
      <c r="F57" s="6">
        <v>1114</v>
      </c>
      <c r="G57" s="4">
        <v>58</v>
      </c>
      <c r="H57" s="4">
        <v>859</v>
      </c>
      <c r="I57" s="4">
        <v>34694</v>
      </c>
      <c r="J57" s="4" t="s">
        <v>824</v>
      </c>
    </row>
    <row r="58" spans="1:10">
      <c r="A58" s="4" t="s">
        <v>42</v>
      </c>
      <c r="B58" s="4" t="s">
        <v>43</v>
      </c>
      <c r="C58" s="4" t="s">
        <v>25</v>
      </c>
      <c r="D58" s="5">
        <v>2.2371805469345601E-4</v>
      </c>
      <c r="E58" s="5">
        <v>1.5025066202200599E-6</v>
      </c>
      <c r="F58" s="6">
        <v>1114</v>
      </c>
      <c r="G58" s="4">
        <v>17</v>
      </c>
      <c r="H58" s="4">
        <v>117</v>
      </c>
      <c r="I58" s="4">
        <v>34694</v>
      </c>
      <c r="J58" s="4" t="s">
        <v>825</v>
      </c>
    </row>
    <row r="59" spans="1:10">
      <c r="A59" s="4" t="s">
        <v>447</v>
      </c>
      <c r="B59" s="4" t="s">
        <v>448</v>
      </c>
      <c r="C59" s="4" t="s">
        <v>25</v>
      </c>
      <c r="D59" s="5">
        <v>2.2371805469345601E-4</v>
      </c>
      <c r="E59" s="5">
        <v>1.5025066202200599E-6</v>
      </c>
      <c r="F59" s="6">
        <v>1114</v>
      </c>
      <c r="G59" s="4">
        <v>17</v>
      </c>
      <c r="H59" s="4">
        <v>117</v>
      </c>
      <c r="I59" s="4">
        <v>34694</v>
      </c>
      <c r="J59" s="4" t="s">
        <v>825</v>
      </c>
    </row>
    <row r="60" spans="1:10">
      <c r="A60" s="4" t="s">
        <v>826</v>
      </c>
      <c r="B60" s="4" t="s">
        <v>827</v>
      </c>
      <c r="C60" s="4" t="s">
        <v>15</v>
      </c>
      <c r="D60" s="5">
        <v>2.3387331810603801E-4</v>
      </c>
      <c r="E60" s="5">
        <v>1.59779131174806E-6</v>
      </c>
      <c r="F60" s="6">
        <v>1114</v>
      </c>
      <c r="G60" s="4">
        <v>14</v>
      </c>
      <c r="H60" s="4">
        <v>79</v>
      </c>
      <c r="I60" s="4">
        <v>34694</v>
      </c>
      <c r="J60" s="4" t="s">
        <v>828</v>
      </c>
    </row>
    <row r="61" spans="1:10">
      <c r="A61" s="4" t="s">
        <v>829</v>
      </c>
      <c r="B61" s="4" t="s">
        <v>830</v>
      </c>
      <c r="C61" s="4" t="s">
        <v>22</v>
      </c>
      <c r="D61" s="5">
        <v>2.7968522813682801E-4</v>
      </c>
      <c r="E61" s="5">
        <v>1.9431581389775E-6</v>
      </c>
      <c r="F61" s="6">
        <v>1114</v>
      </c>
      <c r="G61" s="4">
        <v>9</v>
      </c>
      <c r="H61" s="4">
        <v>28</v>
      </c>
      <c r="I61" s="4">
        <v>34694</v>
      </c>
      <c r="J61" s="4" t="s">
        <v>790</v>
      </c>
    </row>
    <row r="62" spans="1:10">
      <c r="A62" s="4" t="s">
        <v>831</v>
      </c>
      <c r="B62" s="4" t="s">
        <v>832</v>
      </c>
      <c r="C62" s="4" t="s">
        <v>22</v>
      </c>
      <c r="D62" s="5">
        <v>3.71555778643832E-4</v>
      </c>
      <c r="E62" s="5">
        <v>2.6244676351637002E-6</v>
      </c>
      <c r="F62" s="6">
        <v>1114</v>
      </c>
      <c r="G62" s="4">
        <v>122</v>
      </c>
      <c r="H62" s="4">
        <v>2355</v>
      </c>
      <c r="I62" s="4">
        <v>34694</v>
      </c>
      <c r="J62" s="4" t="s">
        <v>833</v>
      </c>
    </row>
    <row r="63" spans="1:10">
      <c r="A63" s="4" t="s">
        <v>84</v>
      </c>
      <c r="B63" s="4" t="s">
        <v>85</v>
      </c>
      <c r="C63" s="4" t="s">
        <v>15</v>
      </c>
      <c r="D63" s="5">
        <v>4.9681907649659304E-4</v>
      </c>
      <c r="E63" s="5">
        <v>3.5667881823516398E-6</v>
      </c>
      <c r="F63" s="6">
        <v>1114</v>
      </c>
      <c r="G63" s="4">
        <v>452</v>
      </c>
      <c r="H63" s="4">
        <v>11347</v>
      </c>
      <c r="I63" s="4">
        <v>34694</v>
      </c>
      <c r="J63" s="4" t="s">
        <v>834</v>
      </c>
    </row>
    <row r="64" spans="1:10">
      <c r="A64" s="4" t="s">
        <v>314</v>
      </c>
      <c r="B64" s="4" t="s">
        <v>315</v>
      </c>
      <c r="C64" s="4" t="s">
        <v>22</v>
      </c>
      <c r="D64" s="5">
        <v>5.1671703138590102E-4</v>
      </c>
      <c r="E64" s="5">
        <v>3.7694734804668498E-6</v>
      </c>
      <c r="F64" s="6">
        <v>1114</v>
      </c>
      <c r="G64" s="4">
        <v>62</v>
      </c>
      <c r="H64" s="4">
        <v>974</v>
      </c>
      <c r="I64" s="4">
        <v>34694</v>
      </c>
      <c r="J64" s="4" t="s">
        <v>835</v>
      </c>
    </row>
    <row r="65" spans="1:10">
      <c r="A65" s="4" t="s">
        <v>836</v>
      </c>
      <c r="B65" s="4" t="s">
        <v>837</v>
      </c>
      <c r="C65" s="4" t="s">
        <v>22</v>
      </c>
      <c r="D65" s="5">
        <v>5.3425826124920296E-4</v>
      </c>
      <c r="E65" s="5">
        <v>3.9593016118514303E-6</v>
      </c>
      <c r="F65" s="6">
        <v>1114</v>
      </c>
      <c r="G65" s="4">
        <v>136</v>
      </c>
      <c r="H65" s="4">
        <v>2726</v>
      </c>
      <c r="I65" s="4">
        <v>34694</v>
      </c>
      <c r="J65" s="4" t="s">
        <v>838</v>
      </c>
    </row>
    <row r="66" spans="1:10">
      <c r="A66" s="4" t="s">
        <v>839</v>
      </c>
      <c r="B66" s="4" t="s">
        <v>840</v>
      </c>
      <c r="C66" s="4" t="s">
        <v>22</v>
      </c>
      <c r="D66" s="5">
        <v>5.4848899127361297E-4</v>
      </c>
      <c r="E66" s="5">
        <v>4.1282751774878198E-6</v>
      </c>
      <c r="F66" s="6">
        <v>1114</v>
      </c>
      <c r="G66" s="4">
        <v>120</v>
      </c>
      <c r="H66" s="4">
        <v>2327</v>
      </c>
      <c r="I66" s="4">
        <v>34694</v>
      </c>
      <c r="J66" s="4" t="s">
        <v>841</v>
      </c>
    </row>
    <row r="67" spans="1:10">
      <c r="A67" s="4" t="s">
        <v>842</v>
      </c>
      <c r="B67" s="4" t="s">
        <v>843</v>
      </c>
      <c r="C67" s="4" t="s">
        <v>15</v>
      </c>
      <c r="D67" s="5">
        <v>5.9246257673364498E-4</v>
      </c>
      <c r="E67" s="5">
        <v>4.52785202228121E-6</v>
      </c>
      <c r="F67" s="6">
        <v>1114</v>
      </c>
      <c r="G67" s="4">
        <v>80</v>
      </c>
      <c r="H67" s="4">
        <v>1384</v>
      </c>
      <c r="I67" s="4">
        <v>34694</v>
      </c>
      <c r="J67" s="4" t="s">
        <v>844</v>
      </c>
    </row>
    <row r="68" spans="1:10">
      <c r="A68" s="4" t="s">
        <v>576</v>
      </c>
      <c r="B68" s="4" t="s">
        <v>577</v>
      </c>
      <c r="C68" s="4" t="s">
        <v>15</v>
      </c>
      <c r="D68" s="5">
        <v>6.0979759501651395E-4</v>
      </c>
      <c r="E68" s="5">
        <v>4.7309447505912898E-6</v>
      </c>
      <c r="F68" s="6">
        <v>1114</v>
      </c>
      <c r="G68" s="4">
        <v>3</v>
      </c>
      <c r="H68" s="4">
        <v>613</v>
      </c>
      <c r="I68" s="4">
        <v>34694</v>
      </c>
      <c r="J68" s="4" t="s">
        <v>845</v>
      </c>
    </row>
    <row r="69" spans="1:10">
      <c r="A69" s="4" t="s">
        <v>64</v>
      </c>
      <c r="B69" s="4" t="s">
        <v>65</v>
      </c>
      <c r="C69" s="4" t="s">
        <v>22</v>
      </c>
      <c r="D69" s="5">
        <v>6.1456598577742699E-4</v>
      </c>
      <c r="E69" s="5">
        <v>4.8391022502159598E-6</v>
      </c>
      <c r="F69" s="6">
        <v>1114</v>
      </c>
      <c r="G69" s="4">
        <v>100</v>
      </c>
      <c r="H69" s="4">
        <v>1861</v>
      </c>
      <c r="I69" s="4">
        <v>34694</v>
      </c>
      <c r="J69" s="4" t="s">
        <v>846</v>
      </c>
    </row>
    <row r="70" spans="1:10">
      <c r="A70" s="4" t="s">
        <v>847</v>
      </c>
      <c r="B70" s="4" t="s">
        <v>848</v>
      </c>
      <c r="C70" s="4" t="s">
        <v>22</v>
      </c>
      <c r="D70" s="5">
        <v>6.3559359187748696E-4</v>
      </c>
      <c r="E70" s="5">
        <v>5.1054608337447099E-6</v>
      </c>
      <c r="F70" s="6">
        <v>1114</v>
      </c>
      <c r="G70" s="4">
        <v>147</v>
      </c>
      <c r="H70" s="4">
        <v>3020</v>
      </c>
      <c r="I70" s="4">
        <v>34694</v>
      </c>
      <c r="J70" s="4" t="s">
        <v>849</v>
      </c>
    </row>
    <row r="71" spans="1:10">
      <c r="A71" s="4" t="s">
        <v>60</v>
      </c>
      <c r="B71" s="4" t="s">
        <v>61</v>
      </c>
      <c r="C71" s="4" t="s">
        <v>15</v>
      </c>
      <c r="D71" s="5">
        <v>6.3559359187748696E-4</v>
      </c>
      <c r="E71" s="5">
        <v>5.1518702444909698E-6</v>
      </c>
      <c r="F71" s="6">
        <v>1114</v>
      </c>
      <c r="G71" s="4">
        <v>4</v>
      </c>
      <c r="H71" s="4">
        <v>1</v>
      </c>
      <c r="I71" s="4">
        <v>34694</v>
      </c>
      <c r="J71" s="4" t="s">
        <v>344</v>
      </c>
    </row>
    <row r="72" spans="1:10">
      <c r="A72" s="4" t="s">
        <v>850</v>
      </c>
      <c r="B72" s="4" t="s">
        <v>851</v>
      </c>
      <c r="C72" s="4" t="s">
        <v>22</v>
      </c>
      <c r="D72" s="5">
        <v>6.9266147179975499E-4</v>
      </c>
      <c r="E72" s="5">
        <v>5.8550587588446203E-6</v>
      </c>
      <c r="F72" s="6">
        <v>1114</v>
      </c>
      <c r="G72" s="4">
        <v>112</v>
      </c>
      <c r="H72" s="4">
        <v>2147</v>
      </c>
      <c r="I72" s="4">
        <v>34694</v>
      </c>
      <c r="J72" s="4" t="s">
        <v>852</v>
      </c>
    </row>
    <row r="73" spans="1:10">
      <c r="A73" s="4" t="s">
        <v>853</v>
      </c>
      <c r="B73" s="4" t="s">
        <v>854</v>
      </c>
      <c r="C73" s="4" t="s">
        <v>22</v>
      </c>
      <c r="D73" s="5">
        <v>6.9266147179975499E-4</v>
      </c>
      <c r="E73" s="5">
        <v>5.8550587588446203E-6</v>
      </c>
      <c r="F73" s="6">
        <v>1114</v>
      </c>
      <c r="G73" s="4">
        <v>112</v>
      </c>
      <c r="H73" s="4">
        <v>2147</v>
      </c>
      <c r="I73" s="4">
        <v>34694</v>
      </c>
      <c r="J73" s="4" t="s">
        <v>852</v>
      </c>
    </row>
    <row r="74" spans="1:10">
      <c r="A74" s="4" t="s">
        <v>855</v>
      </c>
      <c r="B74" s="4" t="s">
        <v>856</v>
      </c>
      <c r="C74" s="4" t="s">
        <v>22</v>
      </c>
      <c r="D74" s="5">
        <v>6.9266147179975499E-4</v>
      </c>
      <c r="E74" s="5">
        <v>5.8550587588446203E-6</v>
      </c>
      <c r="F74" s="6">
        <v>1114</v>
      </c>
      <c r="G74" s="4">
        <v>112</v>
      </c>
      <c r="H74" s="4">
        <v>2147</v>
      </c>
      <c r="I74" s="4">
        <v>34694</v>
      </c>
      <c r="J74" s="4" t="s">
        <v>852</v>
      </c>
    </row>
    <row r="75" spans="1:10">
      <c r="A75" s="4" t="s">
        <v>857</v>
      </c>
      <c r="B75" s="4" t="s">
        <v>858</v>
      </c>
      <c r="C75" s="4" t="s">
        <v>22</v>
      </c>
      <c r="D75" s="5">
        <v>6.9638780392888605E-4</v>
      </c>
      <c r="E75" s="5">
        <v>6.0478329428747599E-6</v>
      </c>
      <c r="F75" s="6">
        <v>1114</v>
      </c>
      <c r="G75" s="4">
        <v>137</v>
      </c>
      <c r="H75" s="4">
        <v>2772</v>
      </c>
      <c r="I75" s="4">
        <v>34694</v>
      </c>
      <c r="J75" s="4" t="s">
        <v>859</v>
      </c>
    </row>
    <row r="76" spans="1:10">
      <c r="A76" s="4" t="s">
        <v>860</v>
      </c>
      <c r="B76" s="4" t="s">
        <v>861</v>
      </c>
      <c r="C76" s="4" t="s">
        <v>22</v>
      </c>
      <c r="D76" s="5">
        <v>6.9638780392888605E-4</v>
      </c>
      <c r="E76" s="5">
        <v>6.0245235066761297E-6</v>
      </c>
      <c r="F76" s="6">
        <v>1114</v>
      </c>
      <c r="G76" s="4">
        <v>19</v>
      </c>
      <c r="H76" s="4">
        <v>161</v>
      </c>
      <c r="I76" s="4">
        <v>34694</v>
      </c>
      <c r="J76" s="4" t="s">
        <v>862</v>
      </c>
    </row>
    <row r="77" spans="1:10">
      <c r="A77" s="4" t="s">
        <v>429</v>
      </c>
      <c r="B77" s="4" t="s">
        <v>430</v>
      </c>
      <c r="C77" s="4" t="s">
        <v>22</v>
      </c>
      <c r="D77" s="5">
        <v>7.0468719708688605E-4</v>
      </c>
      <c r="E77" s="5">
        <v>6.2015084505098797E-6</v>
      </c>
      <c r="F77" s="6">
        <v>1114</v>
      </c>
      <c r="G77" s="4">
        <v>195</v>
      </c>
      <c r="H77" s="4">
        <v>4261</v>
      </c>
      <c r="I77" s="4">
        <v>34694</v>
      </c>
      <c r="J77" s="4" t="s">
        <v>863</v>
      </c>
    </row>
    <row r="78" spans="1:10">
      <c r="A78" s="4" t="s">
        <v>864</v>
      </c>
      <c r="B78" s="4" t="s">
        <v>865</v>
      </c>
      <c r="C78" s="4" t="s">
        <v>22</v>
      </c>
      <c r="D78" s="5">
        <v>7.3282148770020903E-4</v>
      </c>
      <c r="E78" s="5">
        <v>6.5339572201153403E-6</v>
      </c>
      <c r="F78" s="6">
        <v>1114</v>
      </c>
      <c r="G78" s="4">
        <v>257</v>
      </c>
      <c r="H78" s="4">
        <v>5920</v>
      </c>
      <c r="I78" s="4">
        <v>34694</v>
      </c>
      <c r="J78" s="4" t="s">
        <v>866</v>
      </c>
    </row>
    <row r="79" spans="1:10">
      <c r="A79" s="4" t="s">
        <v>867</v>
      </c>
      <c r="B79" s="4" t="s">
        <v>868</v>
      </c>
      <c r="C79" s="4" t="s">
        <v>25</v>
      </c>
      <c r="D79" s="5">
        <v>8.2033983582593397E-4</v>
      </c>
      <c r="E79" s="5">
        <v>7.4092759604472999E-6</v>
      </c>
      <c r="F79" s="6">
        <v>1114</v>
      </c>
      <c r="G79" s="4">
        <v>9</v>
      </c>
      <c r="H79" s="4">
        <v>34</v>
      </c>
      <c r="I79" s="4">
        <v>34694</v>
      </c>
      <c r="J79" s="4" t="s">
        <v>869</v>
      </c>
    </row>
    <row r="80" spans="1:10">
      <c r="A80" s="4" t="s">
        <v>311</v>
      </c>
      <c r="B80" s="4" t="s">
        <v>312</v>
      </c>
      <c r="C80" s="4" t="s">
        <v>22</v>
      </c>
      <c r="D80" s="5">
        <v>9.0365968671837803E-4</v>
      </c>
      <c r="E80" s="5">
        <v>8.2664561429772904E-6</v>
      </c>
      <c r="F80" s="6">
        <v>1114</v>
      </c>
      <c r="G80" s="4">
        <v>89</v>
      </c>
      <c r="H80" s="4">
        <v>1622</v>
      </c>
      <c r="I80" s="4">
        <v>34694</v>
      </c>
      <c r="J80" s="4" t="s">
        <v>870</v>
      </c>
    </row>
    <row r="81" spans="1:10">
      <c r="A81" s="4" t="s">
        <v>56</v>
      </c>
      <c r="B81" s="4" t="s">
        <v>57</v>
      </c>
      <c r="C81" s="4" t="s">
        <v>15</v>
      </c>
      <c r="D81" s="5">
        <v>9.7233764846721903E-4</v>
      </c>
      <c r="E81" s="5">
        <v>9.0072964193350498E-6</v>
      </c>
      <c r="F81" s="6">
        <v>1114</v>
      </c>
      <c r="G81" s="4">
        <v>2</v>
      </c>
      <c r="H81" s="4">
        <v>526</v>
      </c>
      <c r="I81" s="4">
        <v>34694</v>
      </c>
      <c r="J81" s="4" t="s">
        <v>871</v>
      </c>
    </row>
    <row r="82" spans="1:10">
      <c r="A82" s="4" t="s">
        <v>872</v>
      </c>
      <c r="B82" s="4" t="s">
        <v>873</v>
      </c>
      <c r="C82" s="4" t="s">
        <v>22</v>
      </c>
      <c r="D82" s="4">
        <v>1.0073297607619601E-3</v>
      </c>
      <c r="E82" s="5">
        <v>9.4480906231726607E-6</v>
      </c>
      <c r="F82" s="6">
        <v>1114</v>
      </c>
      <c r="G82" s="4">
        <v>223</v>
      </c>
      <c r="H82" s="4">
        <v>5030</v>
      </c>
      <c r="I82" s="4">
        <v>34694</v>
      </c>
      <c r="J82" s="4" t="s">
        <v>874</v>
      </c>
    </row>
    <row r="83" spans="1:10">
      <c r="A83" s="4" t="s">
        <v>398</v>
      </c>
      <c r="B83" s="4" t="s">
        <v>399</v>
      </c>
      <c r="C83" s="4" t="s">
        <v>15</v>
      </c>
      <c r="D83" s="4">
        <v>1.25813764998334E-3</v>
      </c>
      <c r="E83" s="5">
        <v>1.19461888951638E-5</v>
      </c>
      <c r="F83" s="6">
        <v>1114</v>
      </c>
      <c r="G83" s="4">
        <v>35</v>
      </c>
      <c r="H83" s="4">
        <v>453</v>
      </c>
      <c r="I83" s="4">
        <v>34694</v>
      </c>
      <c r="J83" s="4" t="s">
        <v>875</v>
      </c>
    </row>
    <row r="84" spans="1:10">
      <c r="A84" s="4" t="s">
        <v>876</v>
      </c>
      <c r="B84" s="4" t="s">
        <v>877</v>
      </c>
      <c r="C84" s="4" t="s">
        <v>22</v>
      </c>
      <c r="D84" s="4">
        <v>1.3478038620016301E-3</v>
      </c>
      <c r="E84" s="5">
        <v>1.29536499011273E-5</v>
      </c>
      <c r="F84" s="6">
        <v>1114</v>
      </c>
      <c r="G84" s="4">
        <v>12</v>
      </c>
      <c r="H84" s="4">
        <v>1058</v>
      </c>
      <c r="I84" s="4">
        <v>34694</v>
      </c>
      <c r="J84" s="4" t="s">
        <v>878</v>
      </c>
    </row>
    <row r="85" spans="1:10">
      <c r="A85" s="4" t="s">
        <v>879</v>
      </c>
      <c r="B85" s="4" t="s">
        <v>880</v>
      </c>
      <c r="C85" s="4" t="s">
        <v>22</v>
      </c>
      <c r="D85" s="4">
        <v>1.3780198240469601E-3</v>
      </c>
      <c r="E85" s="5">
        <v>1.3403620335797201E-5</v>
      </c>
      <c r="F85" s="6">
        <v>1114</v>
      </c>
      <c r="G85" s="4">
        <v>129</v>
      </c>
      <c r="H85" s="4">
        <v>2622</v>
      </c>
      <c r="I85" s="4">
        <v>34694</v>
      </c>
      <c r="J85" s="4" t="s">
        <v>881</v>
      </c>
    </row>
    <row r="86" spans="1:10">
      <c r="A86" s="4" t="s">
        <v>882</v>
      </c>
      <c r="B86" s="4" t="s">
        <v>883</v>
      </c>
      <c r="C86" s="4" t="s">
        <v>22</v>
      </c>
      <c r="D86" s="4">
        <v>1.6473882287057001E-3</v>
      </c>
      <c r="E86" s="5">
        <v>1.6339747197929202E-5</v>
      </c>
      <c r="F86" s="6">
        <v>1114</v>
      </c>
      <c r="G86" s="4">
        <v>53</v>
      </c>
      <c r="H86" s="4">
        <v>830</v>
      </c>
      <c r="I86" s="4">
        <v>34694</v>
      </c>
      <c r="J86" s="4" t="s">
        <v>884</v>
      </c>
    </row>
    <row r="87" spans="1:10">
      <c r="A87" s="4" t="s">
        <v>193</v>
      </c>
      <c r="B87" s="4" t="s">
        <v>194</v>
      </c>
      <c r="C87" s="4" t="s">
        <v>22</v>
      </c>
      <c r="D87" s="4">
        <v>1.6473882287057001E-3</v>
      </c>
      <c r="E87" s="5">
        <v>1.6405209317819601E-5</v>
      </c>
      <c r="F87" s="6">
        <v>1114</v>
      </c>
      <c r="G87" s="4">
        <v>38</v>
      </c>
      <c r="H87" s="4">
        <v>521</v>
      </c>
      <c r="I87" s="4">
        <v>34694</v>
      </c>
      <c r="J87" s="4" t="s">
        <v>885</v>
      </c>
    </row>
    <row r="88" spans="1:10">
      <c r="A88" s="4" t="s">
        <v>886</v>
      </c>
      <c r="B88" s="4" t="s">
        <v>887</v>
      </c>
      <c r="C88" s="4" t="s">
        <v>22</v>
      </c>
      <c r="D88" s="4">
        <v>1.8570396307737E-3</v>
      </c>
      <c r="E88" s="5">
        <v>1.8708018512889299E-5</v>
      </c>
      <c r="F88" s="6">
        <v>1114</v>
      </c>
      <c r="G88" s="4">
        <v>8</v>
      </c>
      <c r="H88" s="4">
        <v>846</v>
      </c>
      <c r="I88" s="4">
        <v>34694</v>
      </c>
      <c r="J88" s="4" t="s">
        <v>888</v>
      </c>
    </row>
    <row r="89" spans="1:10">
      <c r="A89" s="4" t="s">
        <v>889</v>
      </c>
      <c r="B89" s="4" t="s">
        <v>890</v>
      </c>
      <c r="C89" s="4" t="s">
        <v>25</v>
      </c>
      <c r="D89" s="4">
        <v>2.0012965162717299E-3</v>
      </c>
      <c r="E89" s="5">
        <v>2.03930168401936E-5</v>
      </c>
      <c r="F89" s="6">
        <v>1114</v>
      </c>
      <c r="G89" s="4">
        <v>18</v>
      </c>
      <c r="H89" s="4">
        <v>161</v>
      </c>
      <c r="I89" s="4">
        <v>34694</v>
      </c>
      <c r="J89" s="4" t="s">
        <v>891</v>
      </c>
    </row>
    <row r="90" spans="1:10">
      <c r="A90" s="4" t="s">
        <v>300</v>
      </c>
      <c r="B90" s="4" t="s">
        <v>301</v>
      </c>
      <c r="C90" s="4" t="s">
        <v>22</v>
      </c>
      <c r="D90" s="4">
        <v>2.2297695610209601E-3</v>
      </c>
      <c r="E90" s="5">
        <v>2.2979329658506901E-5</v>
      </c>
      <c r="F90" s="6">
        <v>1114</v>
      </c>
      <c r="G90" s="4">
        <v>83</v>
      </c>
      <c r="H90" s="4">
        <v>1522</v>
      </c>
      <c r="I90" s="4">
        <v>34694</v>
      </c>
      <c r="J90" s="4" t="s">
        <v>892</v>
      </c>
    </row>
    <row r="91" spans="1:10">
      <c r="A91" s="4" t="s">
        <v>255</v>
      </c>
      <c r="B91" s="4" t="s">
        <v>256</v>
      </c>
      <c r="C91" s="4" t="s">
        <v>15</v>
      </c>
      <c r="D91" s="4">
        <v>2.8265513466462101E-3</v>
      </c>
      <c r="E91" s="5">
        <v>2.9456880638971699E-5</v>
      </c>
      <c r="F91" s="6">
        <v>1114</v>
      </c>
      <c r="G91" s="4">
        <v>105</v>
      </c>
      <c r="H91" s="4">
        <v>2059</v>
      </c>
      <c r="I91" s="4">
        <v>34694</v>
      </c>
      <c r="J91" s="4" t="s">
        <v>893</v>
      </c>
    </row>
    <row r="92" spans="1:10">
      <c r="A92" s="4" t="s">
        <v>894</v>
      </c>
      <c r="B92" s="4" t="s">
        <v>895</v>
      </c>
      <c r="C92" s="4" t="s">
        <v>22</v>
      </c>
      <c r="D92" s="4">
        <v>2.9392881832381902E-3</v>
      </c>
      <c r="E92" s="5">
        <v>3.0972119577892002E-5</v>
      </c>
      <c r="F92" s="6">
        <v>1114</v>
      </c>
      <c r="G92" s="4">
        <v>7</v>
      </c>
      <c r="H92" s="4">
        <v>768</v>
      </c>
      <c r="I92" s="4">
        <v>34694</v>
      </c>
      <c r="J92" s="4" t="s">
        <v>896</v>
      </c>
    </row>
    <row r="93" spans="1:10">
      <c r="A93" s="4" t="s">
        <v>552</v>
      </c>
      <c r="B93" s="4" t="s">
        <v>553</v>
      </c>
      <c r="C93" s="4" t="s">
        <v>22</v>
      </c>
      <c r="D93" s="4">
        <v>2.9813115837619198E-3</v>
      </c>
      <c r="E93" s="5">
        <v>3.17601511933878E-5</v>
      </c>
      <c r="F93" s="6">
        <v>1114</v>
      </c>
      <c r="G93" s="4">
        <v>211</v>
      </c>
      <c r="H93" s="4">
        <v>4814</v>
      </c>
      <c r="I93" s="4">
        <v>34694</v>
      </c>
      <c r="J93" s="4" t="s">
        <v>897</v>
      </c>
    </row>
    <row r="94" spans="1:10">
      <c r="A94" s="4" t="s">
        <v>898</v>
      </c>
      <c r="B94" s="4" t="s">
        <v>899</v>
      </c>
      <c r="C94" s="4" t="s">
        <v>22</v>
      </c>
      <c r="D94" s="4">
        <v>2.9878328865696399E-3</v>
      </c>
      <c r="E94" s="5">
        <v>3.2175597319473901E-5</v>
      </c>
      <c r="F94" s="6">
        <v>1114</v>
      </c>
      <c r="G94" s="4">
        <v>145</v>
      </c>
      <c r="H94" s="4">
        <v>3077</v>
      </c>
      <c r="I94" s="4">
        <v>34694</v>
      </c>
      <c r="J94" s="4" t="s">
        <v>900</v>
      </c>
    </row>
    <row r="95" spans="1:10">
      <c r="A95" s="4" t="s">
        <v>901</v>
      </c>
      <c r="B95" s="4" t="s">
        <v>902</v>
      </c>
      <c r="C95" s="4" t="s">
        <v>25</v>
      </c>
      <c r="D95" s="4">
        <v>3.0335024811807701E-3</v>
      </c>
      <c r="E95" s="5">
        <v>3.3018669897057898E-5</v>
      </c>
      <c r="F95" s="6">
        <v>1114</v>
      </c>
      <c r="G95" s="4">
        <v>3</v>
      </c>
      <c r="H95" s="4">
        <v>0</v>
      </c>
      <c r="I95" s="4">
        <v>34694</v>
      </c>
      <c r="J95" s="4" t="s">
        <v>903</v>
      </c>
    </row>
    <row r="96" spans="1:10">
      <c r="A96" s="4" t="s">
        <v>904</v>
      </c>
      <c r="B96" s="4" t="s">
        <v>905</v>
      </c>
      <c r="C96" s="4" t="s">
        <v>15</v>
      </c>
      <c r="D96" s="4">
        <v>3.0612817006294701E-3</v>
      </c>
      <c r="E96" s="5">
        <v>3.3675516623413603E-5</v>
      </c>
      <c r="F96" s="6">
        <v>1114</v>
      </c>
      <c r="G96" s="4">
        <v>69</v>
      </c>
      <c r="H96" s="4">
        <v>1214</v>
      </c>
      <c r="I96" s="4">
        <v>34694</v>
      </c>
      <c r="J96" s="4" t="s">
        <v>906</v>
      </c>
    </row>
    <row r="97" spans="1:10">
      <c r="A97" s="4" t="s">
        <v>444</v>
      </c>
      <c r="B97" s="4" t="s">
        <v>445</v>
      </c>
      <c r="C97" s="4" t="s">
        <v>22</v>
      </c>
      <c r="D97" s="4">
        <v>3.3937885767476501E-3</v>
      </c>
      <c r="E97" s="5">
        <v>3.77262278100712E-5</v>
      </c>
      <c r="F97" s="6">
        <v>1114</v>
      </c>
      <c r="G97" s="4">
        <v>193</v>
      </c>
      <c r="H97" s="4">
        <v>4341</v>
      </c>
      <c r="I97" s="4">
        <v>34694</v>
      </c>
      <c r="J97" s="4" t="s">
        <v>907</v>
      </c>
    </row>
    <row r="98" spans="1:10">
      <c r="A98" s="4" t="s">
        <v>180</v>
      </c>
      <c r="B98" s="4" t="s">
        <v>181</v>
      </c>
      <c r="C98" s="4" t="s">
        <v>22</v>
      </c>
      <c r="D98" s="4">
        <v>3.7347955741003102E-3</v>
      </c>
      <c r="E98" s="5">
        <v>4.1949417634058698E-5</v>
      </c>
      <c r="F98" s="6">
        <v>1114</v>
      </c>
      <c r="G98" s="4">
        <v>37</v>
      </c>
      <c r="H98" s="4">
        <v>516</v>
      </c>
      <c r="I98" s="4">
        <v>34694</v>
      </c>
      <c r="J98" s="4" t="s">
        <v>908</v>
      </c>
    </row>
    <row r="99" spans="1:10">
      <c r="A99" s="4" t="s">
        <v>909</v>
      </c>
      <c r="B99" s="4" t="s">
        <v>910</v>
      </c>
      <c r="C99" s="4" t="s">
        <v>22</v>
      </c>
      <c r="D99" s="4">
        <v>3.78560319216545E-3</v>
      </c>
      <c r="E99" s="5">
        <v>4.2958442893957197E-5</v>
      </c>
      <c r="F99" s="6">
        <v>1114</v>
      </c>
      <c r="G99" s="4">
        <v>7</v>
      </c>
      <c r="H99" s="4">
        <v>760</v>
      </c>
      <c r="I99" s="4">
        <v>34694</v>
      </c>
      <c r="J99" s="4" t="s">
        <v>896</v>
      </c>
    </row>
    <row r="100" spans="1:10">
      <c r="A100" s="4" t="s">
        <v>911</v>
      </c>
      <c r="B100" s="4" t="s">
        <v>912</v>
      </c>
      <c r="C100" s="4" t="s">
        <v>25</v>
      </c>
      <c r="D100" s="4">
        <v>4.1021816292239202E-3</v>
      </c>
      <c r="E100" s="5">
        <v>4.7025935768083299E-5</v>
      </c>
      <c r="F100" s="6">
        <v>1114</v>
      </c>
      <c r="G100" s="4">
        <v>1</v>
      </c>
      <c r="H100" s="4">
        <v>401</v>
      </c>
      <c r="I100" s="4">
        <v>34694</v>
      </c>
      <c r="J100" s="4" t="s">
        <v>913</v>
      </c>
    </row>
    <row r="101" spans="1:10">
      <c r="A101" s="4" t="s">
        <v>914</v>
      </c>
      <c r="B101" s="4" t="s">
        <v>915</v>
      </c>
      <c r="C101" s="4" t="s">
        <v>22</v>
      </c>
      <c r="D101" s="4">
        <v>4.3238888028392999E-3</v>
      </c>
      <c r="E101" s="5">
        <v>5.00681890092554E-5</v>
      </c>
      <c r="F101" s="6">
        <v>1114</v>
      </c>
      <c r="G101" s="4">
        <v>115</v>
      </c>
      <c r="H101" s="4">
        <v>2340</v>
      </c>
      <c r="I101" s="4">
        <v>34694</v>
      </c>
      <c r="J101" s="4" t="s">
        <v>916</v>
      </c>
    </row>
    <row r="102" spans="1:10">
      <c r="A102" s="4" t="s">
        <v>44</v>
      </c>
      <c r="B102" s="4" t="s">
        <v>45</v>
      </c>
      <c r="C102" s="4" t="s">
        <v>15</v>
      </c>
      <c r="D102" s="4">
        <v>4.8953840772212997E-3</v>
      </c>
      <c r="E102" s="5">
        <v>5.7252639161573799E-5</v>
      </c>
      <c r="F102" s="6">
        <v>1114</v>
      </c>
      <c r="G102" s="4">
        <v>91</v>
      </c>
      <c r="H102" s="4">
        <v>1756</v>
      </c>
      <c r="I102" s="4">
        <v>34694</v>
      </c>
      <c r="J102" s="4" t="s">
        <v>917</v>
      </c>
    </row>
    <row r="103" spans="1:10">
      <c r="A103" s="4" t="s">
        <v>918</v>
      </c>
      <c r="B103" s="4" t="s">
        <v>919</v>
      </c>
      <c r="C103" s="4" t="s">
        <v>22</v>
      </c>
      <c r="D103" s="4">
        <v>5.0331244766094897E-3</v>
      </c>
      <c r="E103" s="5">
        <v>6.0029159459330401E-5</v>
      </c>
      <c r="F103" s="6">
        <v>1114</v>
      </c>
      <c r="G103" s="4">
        <v>10</v>
      </c>
      <c r="H103" s="4">
        <v>58</v>
      </c>
      <c r="I103" s="4">
        <v>34694</v>
      </c>
      <c r="J103" s="4" t="s">
        <v>920</v>
      </c>
    </row>
    <row r="104" spans="1:10">
      <c r="A104" s="4" t="s">
        <v>921</v>
      </c>
      <c r="B104" s="4" t="s">
        <v>922</v>
      </c>
      <c r="C104" s="4" t="s">
        <v>22</v>
      </c>
      <c r="D104" s="4">
        <v>5.0331244766094897E-3</v>
      </c>
      <c r="E104" s="5">
        <v>6.0029159459330401E-5</v>
      </c>
      <c r="F104" s="6">
        <v>1114</v>
      </c>
      <c r="G104" s="4">
        <v>10</v>
      </c>
      <c r="H104" s="4">
        <v>58</v>
      </c>
      <c r="I104" s="4">
        <v>34694</v>
      </c>
      <c r="J104" s="4" t="s">
        <v>920</v>
      </c>
    </row>
    <row r="105" spans="1:10">
      <c r="A105" s="4" t="s">
        <v>434</v>
      </c>
      <c r="B105" s="4" t="s">
        <v>435</v>
      </c>
      <c r="C105" s="4" t="s">
        <v>15</v>
      </c>
      <c r="D105" s="4">
        <v>5.0699620147519704E-3</v>
      </c>
      <c r="E105" s="5">
        <v>6.1055587023414203E-5</v>
      </c>
      <c r="F105" s="6">
        <v>1114</v>
      </c>
      <c r="G105" s="4">
        <v>26</v>
      </c>
      <c r="H105" s="4">
        <v>314</v>
      </c>
      <c r="I105" s="4">
        <v>34694</v>
      </c>
      <c r="J105" s="4" t="s">
        <v>923</v>
      </c>
    </row>
    <row r="106" spans="1:10">
      <c r="A106" s="4" t="s">
        <v>924</v>
      </c>
      <c r="B106" s="4" t="s">
        <v>925</v>
      </c>
      <c r="C106" s="4" t="s">
        <v>15</v>
      </c>
      <c r="D106" s="4">
        <v>5.1184331608122302E-3</v>
      </c>
      <c r="E106" s="5">
        <v>6.2231991881112097E-5</v>
      </c>
      <c r="F106" s="6">
        <v>1114</v>
      </c>
      <c r="G106" s="4">
        <v>165</v>
      </c>
      <c r="H106" s="4">
        <v>3642</v>
      </c>
      <c r="I106" s="4">
        <v>34694</v>
      </c>
      <c r="J106" s="4" t="s">
        <v>926</v>
      </c>
    </row>
    <row r="107" spans="1:10">
      <c r="A107" s="4" t="s">
        <v>167</v>
      </c>
      <c r="B107" s="4" t="s">
        <v>168</v>
      </c>
      <c r="C107" s="4" t="s">
        <v>22</v>
      </c>
      <c r="D107" s="4">
        <v>5.2490819227233899E-3</v>
      </c>
      <c r="E107" s="5">
        <v>6.4428286684654898E-5</v>
      </c>
      <c r="F107" s="6">
        <v>1114</v>
      </c>
      <c r="G107" s="4">
        <v>36</v>
      </c>
      <c r="H107" s="4">
        <v>510</v>
      </c>
      <c r="I107" s="4">
        <v>34694</v>
      </c>
      <c r="J107" s="4" t="s">
        <v>927</v>
      </c>
    </row>
    <row r="108" spans="1:10">
      <c r="A108" s="4" t="s">
        <v>928</v>
      </c>
      <c r="B108" s="4" t="s">
        <v>929</v>
      </c>
      <c r="C108" s="4" t="s">
        <v>22</v>
      </c>
      <c r="D108" s="4">
        <v>5.4588468299367502E-3</v>
      </c>
      <c r="E108" s="5">
        <v>6.7916029328190204E-5</v>
      </c>
      <c r="F108" s="6">
        <v>1114</v>
      </c>
      <c r="G108" s="4">
        <v>115</v>
      </c>
      <c r="H108" s="4">
        <v>2356</v>
      </c>
      <c r="I108" s="4">
        <v>34694</v>
      </c>
      <c r="J108" s="4" t="s">
        <v>916</v>
      </c>
    </row>
    <row r="109" spans="1:10">
      <c r="A109" s="4" t="s">
        <v>930</v>
      </c>
      <c r="B109" s="4" t="s">
        <v>931</v>
      </c>
      <c r="C109" s="4" t="s">
        <v>22</v>
      </c>
      <c r="D109" s="4">
        <v>5.4588468299367502E-3</v>
      </c>
      <c r="E109" s="5">
        <v>6.8267190555021796E-5</v>
      </c>
      <c r="F109" s="6">
        <v>1114</v>
      </c>
      <c r="G109" s="4">
        <v>6</v>
      </c>
      <c r="H109" s="4">
        <v>17</v>
      </c>
      <c r="I109" s="4">
        <v>34694</v>
      </c>
      <c r="J109" s="4" t="s">
        <v>932</v>
      </c>
    </row>
    <row r="110" spans="1:10">
      <c r="A110" s="4" t="s">
        <v>933</v>
      </c>
      <c r="B110" s="4" t="s">
        <v>934</v>
      </c>
      <c r="C110" s="4" t="s">
        <v>25</v>
      </c>
      <c r="D110" s="4">
        <v>5.5362861866414502E-3</v>
      </c>
      <c r="E110" s="5">
        <v>6.9876701521991505E-5</v>
      </c>
      <c r="F110" s="6">
        <v>1114</v>
      </c>
      <c r="G110" s="4">
        <v>8</v>
      </c>
      <c r="H110" s="4">
        <v>36</v>
      </c>
      <c r="I110" s="4">
        <v>34694</v>
      </c>
      <c r="J110" s="4" t="s">
        <v>935</v>
      </c>
    </row>
    <row r="111" spans="1:10">
      <c r="A111" s="4" t="s">
        <v>936</v>
      </c>
      <c r="B111" s="4" t="s">
        <v>937</v>
      </c>
      <c r="C111" s="4" t="s">
        <v>22</v>
      </c>
      <c r="D111" s="4">
        <v>5.6529016095594898E-3</v>
      </c>
      <c r="E111" s="5">
        <v>7.2657721012170398E-5</v>
      </c>
      <c r="F111" s="6">
        <v>1114</v>
      </c>
      <c r="G111" s="4">
        <v>115</v>
      </c>
      <c r="H111" s="4">
        <v>2369</v>
      </c>
      <c r="I111" s="4">
        <v>34694</v>
      </c>
      <c r="J111" s="4" t="s">
        <v>916</v>
      </c>
    </row>
    <row r="112" spans="1:10">
      <c r="A112" s="4" t="s">
        <v>938</v>
      </c>
      <c r="B112" s="4" t="s">
        <v>939</v>
      </c>
      <c r="C112" s="4" t="s">
        <v>15</v>
      </c>
      <c r="D112" s="4">
        <v>5.6529016095594898E-3</v>
      </c>
      <c r="E112" s="5">
        <v>7.2375258755693898E-5</v>
      </c>
      <c r="F112" s="6">
        <v>1114</v>
      </c>
      <c r="G112" s="4">
        <v>164</v>
      </c>
      <c r="H112" s="4">
        <v>3619</v>
      </c>
      <c r="I112" s="4">
        <v>34694</v>
      </c>
      <c r="J112" s="4" t="s">
        <v>940</v>
      </c>
    </row>
    <row r="113" spans="1:10">
      <c r="A113" s="4" t="s">
        <v>421</v>
      </c>
      <c r="B113" s="4" t="s">
        <v>422</v>
      </c>
      <c r="C113" s="4" t="s">
        <v>25</v>
      </c>
      <c r="D113" s="4">
        <v>6.2972317581307001E-3</v>
      </c>
      <c r="E113" s="5">
        <v>8.23977754364022E-5</v>
      </c>
      <c r="F113" s="6">
        <v>1114</v>
      </c>
      <c r="G113" s="4">
        <v>29</v>
      </c>
      <c r="H113" s="4">
        <v>1704</v>
      </c>
      <c r="I113" s="4">
        <v>34694</v>
      </c>
      <c r="J113" s="4" t="s">
        <v>941</v>
      </c>
    </row>
    <row r="114" spans="1:10">
      <c r="A114" s="4" t="s">
        <v>424</v>
      </c>
      <c r="B114" s="4" t="s">
        <v>425</v>
      </c>
      <c r="C114" s="4" t="s">
        <v>25</v>
      </c>
      <c r="D114" s="4">
        <v>6.2972317581307001E-3</v>
      </c>
      <c r="E114" s="5">
        <v>8.23977754364022E-5</v>
      </c>
      <c r="F114" s="6">
        <v>1114</v>
      </c>
      <c r="G114" s="4">
        <v>29</v>
      </c>
      <c r="H114" s="4">
        <v>1704</v>
      </c>
      <c r="I114" s="4">
        <v>34694</v>
      </c>
      <c r="J114" s="4" t="s">
        <v>941</v>
      </c>
    </row>
    <row r="115" spans="1:10">
      <c r="A115" s="4" t="s">
        <v>942</v>
      </c>
      <c r="B115" s="4" t="s">
        <v>943</v>
      </c>
      <c r="C115" s="4" t="s">
        <v>22</v>
      </c>
      <c r="D115" s="4">
        <v>6.7084820243856003E-3</v>
      </c>
      <c r="E115" s="5">
        <v>8.8555691382579695E-5</v>
      </c>
      <c r="F115" s="6">
        <v>1114</v>
      </c>
      <c r="G115" s="4">
        <v>6</v>
      </c>
      <c r="H115" s="4">
        <v>18</v>
      </c>
      <c r="I115" s="4">
        <v>34694</v>
      </c>
      <c r="J115" s="4" t="s">
        <v>944</v>
      </c>
    </row>
    <row r="116" spans="1:10">
      <c r="A116" s="4" t="s">
        <v>239</v>
      </c>
      <c r="B116" s="4" t="s">
        <v>240</v>
      </c>
      <c r="C116" s="4" t="s">
        <v>22</v>
      </c>
      <c r="D116" s="4">
        <v>7.3311805349992997E-3</v>
      </c>
      <c r="E116" s="5">
        <v>9.8181485705065998E-5</v>
      </c>
      <c r="F116" s="6">
        <v>1114</v>
      </c>
      <c r="G116" s="4">
        <v>40</v>
      </c>
      <c r="H116" s="4">
        <v>605</v>
      </c>
      <c r="I116" s="4">
        <v>34694</v>
      </c>
      <c r="J116" s="4" t="s">
        <v>945</v>
      </c>
    </row>
    <row r="117" spans="1:10">
      <c r="A117" s="4" t="s">
        <v>946</v>
      </c>
      <c r="B117" s="4" t="s">
        <v>947</v>
      </c>
      <c r="C117" s="4" t="s">
        <v>22</v>
      </c>
      <c r="D117" s="4">
        <v>7.3311805349992997E-3</v>
      </c>
      <c r="E117" s="5">
        <v>9.8473476384890998E-5</v>
      </c>
      <c r="F117" s="6">
        <v>1114</v>
      </c>
      <c r="G117" s="4">
        <v>139</v>
      </c>
      <c r="H117" s="4">
        <v>2988</v>
      </c>
      <c r="I117" s="4">
        <v>34694</v>
      </c>
      <c r="J117" s="4" t="s">
        <v>948</v>
      </c>
    </row>
    <row r="118" spans="1:10">
      <c r="A118" s="4" t="s">
        <v>949</v>
      </c>
      <c r="B118" s="4" t="s">
        <v>950</v>
      </c>
      <c r="C118" s="4" t="s">
        <v>15</v>
      </c>
      <c r="D118" s="4">
        <v>8.6410693369049392E-3</v>
      </c>
      <c r="E118" s="5">
        <v>1.17068679066451E-4</v>
      </c>
      <c r="F118" s="6">
        <v>1114</v>
      </c>
      <c r="G118" s="4">
        <v>4</v>
      </c>
      <c r="H118" s="4">
        <v>5</v>
      </c>
      <c r="I118" s="4">
        <v>34694</v>
      </c>
      <c r="J118" s="4" t="s">
        <v>951</v>
      </c>
    </row>
    <row r="119" spans="1:10">
      <c r="A119" s="4" t="s">
        <v>952</v>
      </c>
      <c r="B119" s="4" t="s">
        <v>953</v>
      </c>
      <c r="C119" s="4" t="s">
        <v>25</v>
      </c>
      <c r="D119" s="4">
        <v>8.8582310631686104E-3</v>
      </c>
      <c r="E119" s="5">
        <v>1.2103650595806999E-4</v>
      </c>
      <c r="F119" s="6">
        <v>1114</v>
      </c>
      <c r="G119" s="4">
        <v>13</v>
      </c>
      <c r="H119" s="4">
        <v>106</v>
      </c>
      <c r="I119" s="4">
        <v>34694</v>
      </c>
      <c r="J119" s="4" t="s">
        <v>954</v>
      </c>
    </row>
    <row r="120" spans="1:10">
      <c r="A120" s="4" t="s">
        <v>955</v>
      </c>
      <c r="B120" s="4" t="s">
        <v>956</v>
      </c>
      <c r="C120" s="4" t="s">
        <v>15</v>
      </c>
      <c r="D120" s="4">
        <v>9.3122877878892302E-3</v>
      </c>
      <c r="E120" s="5">
        <v>1.2831892621107199E-4</v>
      </c>
      <c r="F120" s="6">
        <v>1114</v>
      </c>
      <c r="G120" s="4">
        <v>174</v>
      </c>
      <c r="H120" s="4">
        <v>3927</v>
      </c>
      <c r="I120" s="4">
        <v>34694</v>
      </c>
      <c r="J120" s="4" t="s">
        <v>957</v>
      </c>
    </row>
    <row r="121" spans="1:10">
      <c r="A121" s="4" t="s">
        <v>274</v>
      </c>
      <c r="B121" s="4" t="s">
        <v>275</v>
      </c>
      <c r="C121" s="4" t="s">
        <v>25</v>
      </c>
      <c r="D121" s="4">
        <v>1.09133283088287E-2</v>
      </c>
      <c r="E121" s="5">
        <v>1.51644209942039E-4</v>
      </c>
      <c r="F121" s="6">
        <v>1114</v>
      </c>
      <c r="G121" s="4">
        <v>93</v>
      </c>
      <c r="H121" s="4">
        <v>1855</v>
      </c>
      <c r="I121" s="4">
        <v>34694</v>
      </c>
      <c r="J121" s="4" t="s">
        <v>958</v>
      </c>
    </row>
    <row r="122" spans="1:10">
      <c r="A122" s="4" t="s">
        <v>407</v>
      </c>
      <c r="B122" s="4" t="s">
        <v>408</v>
      </c>
      <c r="C122" s="4" t="s">
        <v>25</v>
      </c>
      <c r="D122" s="4">
        <v>1.3695722591229901E-2</v>
      </c>
      <c r="E122" s="5">
        <v>1.91892361456556E-4</v>
      </c>
      <c r="F122" s="6">
        <v>1114</v>
      </c>
      <c r="G122" s="4">
        <v>28</v>
      </c>
      <c r="H122" s="4">
        <v>382</v>
      </c>
      <c r="I122" s="4">
        <v>34694</v>
      </c>
      <c r="J122" s="4" t="s">
        <v>959</v>
      </c>
    </row>
    <row r="123" spans="1:10">
      <c r="A123" s="4" t="s">
        <v>960</v>
      </c>
      <c r="B123" s="4" t="s">
        <v>961</v>
      </c>
      <c r="C123" s="4" t="s">
        <v>25</v>
      </c>
      <c r="D123" s="4">
        <v>1.4020419846815801E-2</v>
      </c>
      <c r="E123" s="5">
        <v>1.98065217845245E-4</v>
      </c>
      <c r="F123" s="6">
        <v>1114</v>
      </c>
      <c r="G123" s="4">
        <v>9</v>
      </c>
      <c r="H123" s="4">
        <v>55</v>
      </c>
      <c r="I123" s="4">
        <v>34694</v>
      </c>
      <c r="J123" s="4" t="s">
        <v>869</v>
      </c>
    </row>
    <row r="124" spans="1:10">
      <c r="A124" s="4" t="s">
        <v>962</v>
      </c>
      <c r="B124" s="4" t="s">
        <v>963</v>
      </c>
      <c r="C124" s="4" t="s">
        <v>15</v>
      </c>
      <c r="D124" s="4">
        <v>1.4236717610565599E-2</v>
      </c>
      <c r="E124" s="5">
        <v>2.04417899920118E-4</v>
      </c>
      <c r="F124" s="6">
        <v>1114</v>
      </c>
      <c r="G124" s="4">
        <v>5</v>
      </c>
      <c r="H124" s="4">
        <v>13</v>
      </c>
      <c r="I124" s="4">
        <v>34694</v>
      </c>
      <c r="J124" s="4" t="s">
        <v>964</v>
      </c>
    </row>
    <row r="125" spans="1:10">
      <c r="A125" s="4" t="s">
        <v>965</v>
      </c>
      <c r="B125" s="4" t="s">
        <v>966</v>
      </c>
      <c r="C125" s="4" t="s">
        <v>15</v>
      </c>
      <c r="D125" s="4">
        <v>1.4236717610565599E-2</v>
      </c>
      <c r="E125" s="5">
        <v>2.04417899920118E-4</v>
      </c>
      <c r="F125" s="6">
        <v>1114</v>
      </c>
      <c r="G125" s="4">
        <v>5</v>
      </c>
      <c r="H125" s="4">
        <v>13</v>
      </c>
      <c r="I125" s="4">
        <v>34694</v>
      </c>
      <c r="J125" s="4" t="s">
        <v>964</v>
      </c>
    </row>
    <row r="126" spans="1:10">
      <c r="A126" s="4" t="s">
        <v>967</v>
      </c>
      <c r="B126" s="4" t="s">
        <v>968</v>
      </c>
      <c r="C126" s="4" t="s">
        <v>22</v>
      </c>
      <c r="D126" s="4">
        <v>1.4740524480071101E-2</v>
      </c>
      <c r="E126" s="5">
        <v>2.1335867994544701E-4</v>
      </c>
      <c r="F126" s="6">
        <v>1114</v>
      </c>
      <c r="G126" s="4">
        <v>17</v>
      </c>
      <c r="H126" s="4">
        <v>179</v>
      </c>
      <c r="I126" s="4">
        <v>34694</v>
      </c>
      <c r="J126" s="4" t="s">
        <v>969</v>
      </c>
    </row>
    <row r="127" spans="1:10">
      <c r="A127" s="4" t="s">
        <v>970</v>
      </c>
      <c r="B127" s="4" t="s">
        <v>971</v>
      </c>
      <c r="C127" s="4" t="s">
        <v>22</v>
      </c>
      <c r="D127" s="4">
        <v>1.6515794119462902E-2</v>
      </c>
      <c r="E127" s="5">
        <v>2.4096688965404399E-4</v>
      </c>
      <c r="F127" s="6">
        <v>1114</v>
      </c>
      <c r="G127" s="4">
        <v>20</v>
      </c>
      <c r="H127" s="4">
        <v>235</v>
      </c>
      <c r="I127" s="4">
        <v>34694</v>
      </c>
      <c r="J127" s="4" t="s">
        <v>972</v>
      </c>
    </row>
    <row r="128" spans="1:10">
      <c r="A128" s="4" t="s">
        <v>973</v>
      </c>
      <c r="B128" s="4" t="s">
        <v>974</v>
      </c>
      <c r="C128" s="4" t="s">
        <v>22</v>
      </c>
      <c r="D128" s="4">
        <v>1.65307781631036E-2</v>
      </c>
      <c r="E128" s="5">
        <v>2.4309967886917199E-4</v>
      </c>
      <c r="F128" s="6">
        <v>1114</v>
      </c>
      <c r="G128" s="4">
        <v>30</v>
      </c>
      <c r="H128" s="4">
        <v>427</v>
      </c>
      <c r="I128" s="4">
        <v>34694</v>
      </c>
      <c r="J128" s="4" t="s">
        <v>975</v>
      </c>
    </row>
    <row r="129" spans="1:10">
      <c r="A129" s="4" t="s">
        <v>437</v>
      </c>
      <c r="B129" s="4" t="s">
        <v>438</v>
      </c>
      <c r="C129" s="4" t="s">
        <v>25</v>
      </c>
      <c r="D129" s="4">
        <v>2.0566074270450398E-2</v>
      </c>
      <c r="E129" s="5">
        <v>3.0482370386957598E-4</v>
      </c>
      <c r="F129" s="6">
        <v>1114</v>
      </c>
      <c r="G129" s="4">
        <v>27</v>
      </c>
      <c r="H129" s="4">
        <v>374</v>
      </c>
      <c r="I129" s="4">
        <v>34694</v>
      </c>
      <c r="J129" s="4" t="s">
        <v>976</v>
      </c>
    </row>
    <row r="130" spans="1:10">
      <c r="A130" s="4" t="s">
        <v>977</v>
      </c>
      <c r="B130" s="4" t="s">
        <v>978</v>
      </c>
      <c r="C130" s="4" t="s">
        <v>15</v>
      </c>
      <c r="D130" s="4">
        <v>2.1056313532832799E-2</v>
      </c>
      <c r="E130" s="5">
        <v>3.1452807384615901E-4</v>
      </c>
      <c r="F130" s="6">
        <v>1114</v>
      </c>
      <c r="G130" s="4">
        <v>3</v>
      </c>
      <c r="H130" s="4">
        <v>2</v>
      </c>
      <c r="I130" s="4">
        <v>34694</v>
      </c>
      <c r="J130" s="4" t="s">
        <v>979</v>
      </c>
    </row>
    <row r="131" spans="1:10">
      <c r="A131" s="4" t="s">
        <v>980</v>
      </c>
      <c r="B131" s="4" t="s">
        <v>981</v>
      </c>
      <c r="C131" s="4" t="s">
        <v>22</v>
      </c>
      <c r="D131" s="4">
        <v>2.14476797945518E-2</v>
      </c>
      <c r="E131" s="5">
        <v>3.22857616175514E-4</v>
      </c>
      <c r="F131" s="6">
        <v>1114</v>
      </c>
      <c r="G131" s="4">
        <v>74</v>
      </c>
      <c r="H131" s="4">
        <v>1436</v>
      </c>
      <c r="I131" s="4">
        <v>34694</v>
      </c>
      <c r="J131" s="4" t="s">
        <v>982</v>
      </c>
    </row>
    <row r="132" spans="1:10">
      <c r="A132" s="4" t="s">
        <v>983</v>
      </c>
      <c r="B132" s="4" t="s">
        <v>984</v>
      </c>
      <c r="C132" s="4" t="s">
        <v>15</v>
      </c>
      <c r="D132" s="4">
        <v>2.2780382723668099E-2</v>
      </c>
      <c r="E132" s="5">
        <v>3.4555698666055199E-4</v>
      </c>
      <c r="F132" s="6">
        <v>1114</v>
      </c>
      <c r="G132" s="4">
        <v>139</v>
      </c>
      <c r="H132" s="4">
        <v>3080</v>
      </c>
      <c r="I132" s="4">
        <v>34694</v>
      </c>
      <c r="J132" s="4" t="s">
        <v>985</v>
      </c>
    </row>
    <row r="133" spans="1:10">
      <c r="A133" s="4" t="s">
        <v>986</v>
      </c>
      <c r="B133" s="4" t="s">
        <v>987</v>
      </c>
      <c r="C133" s="4" t="s">
        <v>22</v>
      </c>
      <c r="D133" s="4">
        <v>2.3304719463276599E-2</v>
      </c>
      <c r="E133" s="5">
        <v>3.5620923681710501E-4</v>
      </c>
      <c r="F133" s="6">
        <v>1114</v>
      </c>
      <c r="G133" s="4">
        <v>132</v>
      </c>
      <c r="H133" s="4">
        <v>2897</v>
      </c>
      <c r="I133" s="4">
        <v>34694</v>
      </c>
      <c r="J133" s="4" t="s">
        <v>988</v>
      </c>
    </row>
    <row r="134" spans="1:10">
      <c r="A134" s="4" t="s">
        <v>989</v>
      </c>
      <c r="B134" s="4" t="s">
        <v>990</v>
      </c>
      <c r="C134" s="4" t="s">
        <v>15</v>
      </c>
      <c r="D134" s="4">
        <v>2.5963437214317899E-2</v>
      </c>
      <c r="E134" s="5">
        <v>3.9985376904866702E-4</v>
      </c>
      <c r="F134" s="6">
        <v>1114</v>
      </c>
      <c r="G134" s="4">
        <v>6</v>
      </c>
      <c r="H134" s="4">
        <v>25</v>
      </c>
      <c r="I134" s="4">
        <v>34694</v>
      </c>
      <c r="J134" s="4" t="s">
        <v>991</v>
      </c>
    </row>
    <row r="135" spans="1:10">
      <c r="A135" s="4" t="s">
        <v>992</v>
      </c>
      <c r="B135" s="4" t="s">
        <v>993</v>
      </c>
      <c r="C135" s="4" t="s">
        <v>15</v>
      </c>
      <c r="D135" s="4">
        <v>2.6768198340387399E-2</v>
      </c>
      <c r="E135" s="5">
        <v>4.2399959070155298E-4</v>
      </c>
      <c r="F135" s="6">
        <v>1114</v>
      </c>
      <c r="G135" s="4">
        <v>13</v>
      </c>
      <c r="H135" s="4">
        <v>122</v>
      </c>
      <c r="I135" s="4">
        <v>34694</v>
      </c>
      <c r="J135" s="4" t="s">
        <v>994</v>
      </c>
    </row>
    <row r="136" spans="1:10">
      <c r="A136" s="4" t="s">
        <v>995</v>
      </c>
      <c r="B136" s="4" t="s">
        <v>996</v>
      </c>
      <c r="C136" s="4" t="s">
        <v>25</v>
      </c>
      <c r="D136" s="4">
        <v>2.6768198340387399E-2</v>
      </c>
      <c r="E136" s="5">
        <v>4.2035175675350699E-4</v>
      </c>
      <c r="F136" s="6">
        <v>1114</v>
      </c>
      <c r="G136" s="4">
        <v>3</v>
      </c>
      <c r="H136" s="4">
        <v>450</v>
      </c>
      <c r="I136" s="4">
        <v>34694</v>
      </c>
      <c r="J136" s="4" t="s">
        <v>997</v>
      </c>
    </row>
    <row r="137" spans="1:10">
      <c r="A137" s="4" t="s">
        <v>998</v>
      </c>
      <c r="B137" s="4" t="s">
        <v>999</v>
      </c>
      <c r="C137" s="4" t="s">
        <v>15</v>
      </c>
      <c r="D137" s="4">
        <v>2.6768198340387399E-2</v>
      </c>
      <c r="E137" s="5">
        <v>4.25708995332436E-4</v>
      </c>
      <c r="F137" s="6">
        <v>1114</v>
      </c>
      <c r="G137" s="4">
        <v>4</v>
      </c>
      <c r="H137" s="4">
        <v>8</v>
      </c>
      <c r="I137" s="4">
        <v>34694</v>
      </c>
      <c r="J137" s="4" t="s">
        <v>1000</v>
      </c>
    </row>
    <row r="138" spans="1:10">
      <c r="A138" s="4" t="s">
        <v>1001</v>
      </c>
      <c r="B138" s="4" t="s">
        <v>1002</v>
      </c>
      <c r="C138" s="4" t="s">
        <v>15</v>
      </c>
      <c r="D138" s="4">
        <v>2.6768198340387399E-2</v>
      </c>
      <c r="E138" s="5">
        <v>4.2399959070155298E-4</v>
      </c>
      <c r="F138" s="6">
        <v>1114</v>
      </c>
      <c r="G138" s="4">
        <v>13</v>
      </c>
      <c r="H138" s="4">
        <v>122</v>
      </c>
      <c r="I138" s="4">
        <v>34694</v>
      </c>
      <c r="J138" s="4" t="s">
        <v>994</v>
      </c>
    </row>
    <row r="139" spans="1:10">
      <c r="A139" s="4" t="s">
        <v>1003</v>
      </c>
      <c r="B139" s="4" t="s">
        <v>1004</v>
      </c>
      <c r="C139" s="4" t="s">
        <v>22</v>
      </c>
      <c r="D139" s="4">
        <v>2.6768198340387399E-2</v>
      </c>
      <c r="E139" s="5">
        <v>4.2774564277136098E-4</v>
      </c>
      <c r="F139" s="6">
        <v>1114</v>
      </c>
      <c r="G139" s="4">
        <v>17</v>
      </c>
      <c r="H139" s="4">
        <v>191</v>
      </c>
      <c r="I139" s="4">
        <v>34694</v>
      </c>
      <c r="J139" s="4" t="s">
        <v>1005</v>
      </c>
    </row>
    <row r="140" spans="1:10">
      <c r="A140" s="4" t="s">
        <v>1006</v>
      </c>
      <c r="B140" s="4" t="s">
        <v>1007</v>
      </c>
      <c r="C140" s="4" t="s">
        <v>22</v>
      </c>
      <c r="D140" s="4">
        <v>3.0649898774604101E-2</v>
      </c>
      <c r="E140" s="5">
        <v>4.9332282650184996E-4</v>
      </c>
      <c r="F140" s="6">
        <v>1114</v>
      </c>
      <c r="G140" s="4">
        <v>24</v>
      </c>
      <c r="H140" s="4">
        <v>318</v>
      </c>
      <c r="I140" s="4">
        <v>34694</v>
      </c>
      <c r="J140" s="4" t="s">
        <v>1008</v>
      </c>
    </row>
    <row r="141" spans="1:10">
      <c r="A141" s="4" t="s">
        <v>1009</v>
      </c>
      <c r="B141" s="4" t="s">
        <v>1010</v>
      </c>
      <c r="C141" s="4" t="s">
        <v>22</v>
      </c>
      <c r="D141" s="4">
        <v>3.2068278148124497E-2</v>
      </c>
      <c r="E141" s="5">
        <v>5.2330221544812897E-4</v>
      </c>
      <c r="F141" s="6">
        <v>1114</v>
      </c>
      <c r="G141" s="4">
        <v>15</v>
      </c>
      <c r="H141" s="4">
        <v>159</v>
      </c>
      <c r="I141" s="4">
        <v>34694</v>
      </c>
      <c r="J141" s="4" t="s">
        <v>1011</v>
      </c>
    </row>
    <row r="142" spans="1:10">
      <c r="A142" s="4" t="s">
        <v>1012</v>
      </c>
      <c r="B142" s="4" t="s">
        <v>1013</v>
      </c>
      <c r="C142" s="4" t="s">
        <v>22</v>
      </c>
      <c r="D142" s="4">
        <v>3.2068278148124497E-2</v>
      </c>
      <c r="E142" s="5">
        <v>5.2357888129753996E-4</v>
      </c>
      <c r="F142" s="6">
        <v>1114</v>
      </c>
      <c r="G142" s="4">
        <v>9</v>
      </c>
      <c r="H142" s="4">
        <v>750</v>
      </c>
      <c r="I142" s="4">
        <v>34694</v>
      </c>
      <c r="J142" s="4" t="s">
        <v>1014</v>
      </c>
    </row>
    <row r="143" spans="1:10">
      <c r="A143" s="4" t="s">
        <v>90</v>
      </c>
      <c r="B143" s="4" t="s">
        <v>91</v>
      </c>
      <c r="C143" s="4" t="s">
        <v>22</v>
      </c>
      <c r="D143" s="4">
        <v>3.2513902408592803E-2</v>
      </c>
      <c r="E143" s="5">
        <v>5.3461951621354496E-4</v>
      </c>
      <c r="F143" s="6">
        <v>1114</v>
      </c>
      <c r="G143" s="4">
        <v>58</v>
      </c>
      <c r="H143" s="4">
        <v>1068</v>
      </c>
      <c r="I143" s="4">
        <v>34694</v>
      </c>
      <c r="J143" s="4" t="s">
        <v>1015</v>
      </c>
    </row>
    <row r="144" spans="1:10">
      <c r="A144" s="4" t="s">
        <v>588</v>
      </c>
      <c r="B144" s="4" t="s">
        <v>589</v>
      </c>
      <c r="C144" s="4" t="s">
        <v>22</v>
      </c>
      <c r="D144" s="4">
        <v>3.3556781725056398E-2</v>
      </c>
      <c r="E144" s="5">
        <v>5.6342442683339196E-4</v>
      </c>
      <c r="F144" s="6">
        <v>1114</v>
      </c>
      <c r="G144" s="4">
        <v>135</v>
      </c>
      <c r="H144" s="4">
        <v>3019</v>
      </c>
      <c r="I144" s="4">
        <v>34694</v>
      </c>
      <c r="J144" s="4" t="s">
        <v>1016</v>
      </c>
    </row>
    <row r="145" spans="1:10">
      <c r="A145" s="4" t="s">
        <v>591</v>
      </c>
      <c r="B145" s="4" t="s">
        <v>592</v>
      </c>
      <c r="C145" s="4" t="s">
        <v>22</v>
      </c>
      <c r="D145" s="4">
        <v>3.3556781725056398E-2</v>
      </c>
      <c r="E145" s="5">
        <v>5.6342442683339196E-4</v>
      </c>
      <c r="F145" s="6">
        <v>1114</v>
      </c>
      <c r="G145" s="4">
        <v>135</v>
      </c>
      <c r="H145" s="4">
        <v>3019</v>
      </c>
      <c r="I145" s="4">
        <v>34694</v>
      </c>
      <c r="J145" s="4" t="s">
        <v>1016</v>
      </c>
    </row>
    <row r="146" spans="1:10">
      <c r="A146" s="4" t="s">
        <v>1017</v>
      </c>
      <c r="B146" s="4" t="s">
        <v>1018</v>
      </c>
      <c r="C146" s="4" t="s">
        <v>22</v>
      </c>
      <c r="D146" s="4">
        <v>3.3556781725056398E-2</v>
      </c>
      <c r="E146" s="5">
        <v>5.5607290545005999E-4</v>
      </c>
      <c r="F146" s="6">
        <v>1114</v>
      </c>
      <c r="G146" s="4">
        <v>30</v>
      </c>
      <c r="H146" s="4">
        <v>448</v>
      </c>
      <c r="I146" s="4">
        <v>34694</v>
      </c>
      <c r="J146" s="4" t="s">
        <v>1019</v>
      </c>
    </row>
    <row r="147" spans="1:10">
      <c r="A147" s="4" t="s">
        <v>1020</v>
      </c>
      <c r="B147" s="4" t="s">
        <v>1021</v>
      </c>
      <c r="C147" s="4" t="s">
        <v>22</v>
      </c>
      <c r="D147" s="4">
        <v>3.5699975571894499E-2</v>
      </c>
      <c r="E147" s="5">
        <v>6.0354289410567404E-4</v>
      </c>
      <c r="F147" s="6">
        <v>1114</v>
      </c>
      <c r="G147" s="4">
        <v>14</v>
      </c>
      <c r="H147" s="4">
        <v>144</v>
      </c>
      <c r="I147" s="4">
        <v>34694</v>
      </c>
      <c r="J147" s="4" t="s">
        <v>1022</v>
      </c>
    </row>
    <row r="148" spans="1:10">
      <c r="A148" s="4" t="s">
        <v>1023</v>
      </c>
      <c r="B148" s="4" t="s">
        <v>1024</v>
      </c>
      <c r="C148" s="4" t="s">
        <v>25</v>
      </c>
      <c r="D148" s="4">
        <v>3.6792841357469401E-2</v>
      </c>
      <c r="E148" s="5">
        <v>6.2627925886382598E-4</v>
      </c>
      <c r="F148" s="6">
        <v>1114</v>
      </c>
      <c r="G148" s="4">
        <v>3</v>
      </c>
      <c r="H148" s="4">
        <v>449</v>
      </c>
      <c r="I148" s="4">
        <v>34694</v>
      </c>
      <c r="J148" s="4" t="s">
        <v>997</v>
      </c>
    </row>
    <row r="149" spans="1:10">
      <c r="A149" s="4" t="s">
        <v>1025</v>
      </c>
      <c r="B149" s="4" t="s">
        <v>1026</v>
      </c>
      <c r="C149" s="4" t="s">
        <v>22</v>
      </c>
      <c r="D149" s="4">
        <v>3.7669938816924202E-2</v>
      </c>
      <c r="E149" s="5">
        <v>6.4557097555636696E-4</v>
      </c>
      <c r="F149" s="6">
        <v>1114</v>
      </c>
      <c r="G149" s="4">
        <v>6</v>
      </c>
      <c r="H149" s="4">
        <v>601</v>
      </c>
      <c r="I149" s="4">
        <v>34694</v>
      </c>
      <c r="J149" s="4" t="s">
        <v>1027</v>
      </c>
    </row>
    <row r="150" spans="1:10">
      <c r="A150" s="4" t="s">
        <v>599</v>
      </c>
      <c r="B150" s="4" t="s">
        <v>600</v>
      </c>
      <c r="C150" s="4" t="s">
        <v>22</v>
      </c>
      <c r="D150" s="4">
        <v>3.78180764723966E-2</v>
      </c>
      <c r="E150" s="5">
        <v>6.6034529637844198E-4</v>
      </c>
      <c r="F150" s="6">
        <v>1114</v>
      </c>
      <c r="G150" s="4">
        <v>21</v>
      </c>
      <c r="H150" s="4">
        <v>273</v>
      </c>
      <c r="I150" s="4">
        <v>34694</v>
      </c>
      <c r="J150" s="4" t="s">
        <v>1028</v>
      </c>
    </row>
    <row r="151" spans="1:10">
      <c r="A151" s="4" t="s">
        <v>52</v>
      </c>
      <c r="B151" s="4" t="s">
        <v>53</v>
      </c>
      <c r="C151" s="4" t="s">
        <v>15</v>
      </c>
      <c r="D151" s="4">
        <v>3.78180764723966E-2</v>
      </c>
      <c r="E151" s="5">
        <v>6.6124705272485899E-4</v>
      </c>
      <c r="F151" s="6">
        <v>1114</v>
      </c>
      <c r="G151" s="4">
        <v>74</v>
      </c>
      <c r="H151" s="4">
        <v>1473</v>
      </c>
      <c r="I151" s="4">
        <v>34694</v>
      </c>
      <c r="J151" s="4" t="s">
        <v>1029</v>
      </c>
    </row>
    <row r="152" spans="1:10">
      <c r="A152" s="4" t="s">
        <v>1030</v>
      </c>
      <c r="B152" s="4" t="s">
        <v>1031</v>
      </c>
      <c r="C152" s="4" t="s">
        <v>22</v>
      </c>
      <c r="D152" s="4">
        <v>3.78180764723966E-2</v>
      </c>
      <c r="E152" s="5">
        <v>6.5478128395198899E-4</v>
      </c>
      <c r="F152" s="6">
        <v>1114</v>
      </c>
      <c r="G152" s="4">
        <v>6</v>
      </c>
      <c r="H152" s="4">
        <v>603</v>
      </c>
      <c r="I152" s="4">
        <v>34694</v>
      </c>
      <c r="J152" s="4" t="s">
        <v>1027</v>
      </c>
    </row>
    <row r="153" spans="1:10">
      <c r="A153" s="4" t="s">
        <v>1032</v>
      </c>
      <c r="B153" s="4" t="s">
        <v>1033</v>
      </c>
      <c r="C153" s="4" t="s">
        <v>22</v>
      </c>
      <c r="D153" s="4">
        <v>3.8566453580318301E-2</v>
      </c>
      <c r="E153" s="5">
        <v>6.78798163988928E-4</v>
      </c>
      <c r="F153" s="6">
        <v>1114</v>
      </c>
      <c r="G153" s="4">
        <v>36</v>
      </c>
      <c r="H153" s="4">
        <v>577</v>
      </c>
      <c r="I153" s="4">
        <v>34694</v>
      </c>
      <c r="J153" s="4" t="s">
        <v>1034</v>
      </c>
    </row>
    <row r="154" spans="1:10">
      <c r="A154" s="4" t="s">
        <v>1035</v>
      </c>
      <c r="B154" s="4" t="s">
        <v>1036</v>
      </c>
      <c r="C154" s="4" t="s">
        <v>25</v>
      </c>
      <c r="D154" s="4">
        <v>3.8652670237195701E-2</v>
      </c>
      <c r="E154" s="5">
        <v>6.8479140184008098E-4</v>
      </c>
      <c r="F154" s="6">
        <v>1114</v>
      </c>
      <c r="G154" s="4">
        <v>0</v>
      </c>
      <c r="H154" s="4">
        <v>238</v>
      </c>
      <c r="I154" s="4">
        <v>34694</v>
      </c>
      <c r="J154" s="4"/>
    </row>
    <row r="155" spans="1:10">
      <c r="A155" s="4" t="s">
        <v>1037</v>
      </c>
      <c r="B155" s="4" t="s">
        <v>1038</v>
      </c>
      <c r="C155" s="4" t="s">
        <v>25</v>
      </c>
      <c r="D155" s="4">
        <v>3.9876524049452099E-2</v>
      </c>
      <c r="E155" s="5">
        <v>7.1109132742191105E-4</v>
      </c>
      <c r="F155" s="6">
        <v>1114</v>
      </c>
      <c r="G155" s="4">
        <v>4</v>
      </c>
      <c r="H155" s="4">
        <v>491</v>
      </c>
      <c r="I155" s="4">
        <v>34694</v>
      </c>
      <c r="J155" s="4" t="s">
        <v>1039</v>
      </c>
    </row>
    <row r="156" spans="1:10">
      <c r="A156" s="4" t="s">
        <v>1040</v>
      </c>
      <c r="B156" s="4" t="s">
        <v>1041</v>
      </c>
      <c r="C156" s="4" t="s">
        <v>22</v>
      </c>
      <c r="D156" s="4">
        <v>4.0481769790777201E-2</v>
      </c>
      <c r="E156" s="5">
        <v>7.2657182926939205E-4</v>
      </c>
      <c r="F156" s="6">
        <v>1114</v>
      </c>
      <c r="G156" s="4">
        <v>237</v>
      </c>
      <c r="H156" s="4">
        <v>5796</v>
      </c>
      <c r="I156" s="4">
        <v>34694</v>
      </c>
      <c r="J156" s="4" t="s">
        <v>1042</v>
      </c>
    </row>
    <row r="157" spans="1:10">
      <c r="A157" s="4" t="s">
        <v>1043</v>
      </c>
      <c r="B157" s="4" t="s">
        <v>1044</v>
      </c>
      <c r="C157" s="4" t="s">
        <v>22</v>
      </c>
      <c r="D157" s="4">
        <v>4.2438500170212903E-2</v>
      </c>
      <c r="E157" s="5">
        <v>7.6660560752121602E-4</v>
      </c>
      <c r="F157" s="6">
        <v>1114</v>
      </c>
      <c r="G157" s="4">
        <v>29</v>
      </c>
      <c r="H157" s="4">
        <v>436</v>
      </c>
      <c r="I157" s="4">
        <v>34694</v>
      </c>
      <c r="J157" s="4" t="s">
        <v>1045</v>
      </c>
    </row>
    <row r="158" spans="1:10">
      <c r="A158" s="4" t="s">
        <v>154</v>
      </c>
      <c r="B158" s="4" t="s">
        <v>155</v>
      </c>
      <c r="C158" s="4" t="s">
        <v>25</v>
      </c>
      <c r="D158" s="4">
        <v>4.3397816109589503E-2</v>
      </c>
      <c r="E158" s="5">
        <v>7.8895983432208797E-4</v>
      </c>
      <c r="F158" s="6">
        <v>1114</v>
      </c>
      <c r="G158" s="4">
        <v>97</v>
      </c>
      <c r="H158" s="4">
        <v>2055</v>
      </c>
      <c r="I158" s="4">
        <v>34694</v>
      </c>
      <c r="J158" s="4" t="s">
        <v>1046</v>
      </c>
    </row>
    <row r="159" spans="1:10">
      <c r="A159" s="4" t="s">
        <v>1047</v>
      </c>
      <c r="B159" s="4" t="s">
        <v>1048</v>
      </c>
      <c r="C159" s="4" t="s">
        <v>22</v>
      </c>
      <c r="D159" s="4">
        <v>4.4416634463459601E-2</v>
      </c>
      <c r="E159" s="5">
        <v>8.1776804998727102E-4</v>
      </c>
      <c r="F159" s="6">
        <v>1114</v>
      </c>
      <c r="G159" s="4">
        <v>4</v>
      </c>
      <c r="H159" s="4">
        <v>10</v>
      </c>
      <c r="I159" s="4">
        <v>34694</v>
      </c>
      <c r="J159" s="4" t="s">
        <v>1049</v>
      </c>
    </row>
    <row r="160" spans="1:10">
      <c r="A160" s="4" t="s">
        <v>1050</v>
      </c>
      <c r="B160" s="4" t="s">
        <v>1051</v>
      </c>
      <c r="C160" s="4" t="s">
        <v>22</v>
      </c>
      <c r="D160" s="4">
        <v>4.4416634463459601E-2</v>
      </c>
      <c r="E160" s="5">
        <v>8.1776804998727102E-4</v>
      </c>
      <c r="F160" s="6">
        <v>1114</v>
      </c>
      <c r="G160" s="4">
        <v>4</v>
      </c>
      <c r="H160" s="4">
        <v>10</v>
      </c>
      <c r="I160" s="4">
        <v>34694</v>
      </c>
      <c r="J160" s="4" t="s">
        <v>1052</v>
      </c>
    </row>
    <row r="161" spans="1:10">
      <c r="A161" s="4" t="s">
        <v>1053</v>
      </c>
      <c r="B161" s="4" t="s">
        <v>1054</v>
      </c>
      <c r="C161" s="4" t="s">
        <v>22</v>
      </c>
      <c r="D161" s="4">
        <v>4.6351763567155702E-2</v>
      </c>
      <c r="E161" s="5">
        <v>8.6125383727457495E-4</v>
      </c>
      <c r="F161" s="6">
        <v>1114</v>
      </c>
      <c r="G161" s="4">
        <v>219</v>
      </c>
      <c r="H161" s="4">
        <v>5313</v>
      </c>
      <c r="I161" s="4">
        <v>34694</v>
      </c>
      <c r="J161" s="4" t="s">
        <v>1055</v>
      </c>
    </row>
    <row r="162" spans="1:10">
      <c r="A162" s="4" t="s">
        <v>1056</v>
      </c>
      <c r="B162" s="4" t="s">
        <v>1057</v>
      </c>
      <c r="C162" s="4" t="s">
        <v>22</v>
      </c>
      <c r="D162" s="4">
        <v>4.6351763567155702E-2</v>
      </c>
      <c r="E162" s="5">
        <v>8.6413084000834495E-4</v>
      </c>
      <c r="F162" s="6">
        <v>1114</v>
      </c>
      <c r="G162" s="4">
        <v>5</v>
      </c>
      <c r="H162" s="4">
        <v>19</v>
      </c>
      <c r="I162" s="4">
        <v>34694</v>
      </c>
      <c r="J162" s="4" t="s">
        <v>1058</v>
      </c>
    </row>
    <row r="163" spans="1:10">
      <c r="A163" s="4" t="s">
        <v>1059</v>
      </c>
      <c r="B163" s="4" t="s">
        <v>1060</v>
      </c>
      <c r="C163" s="4" t="s">
        <v>25</v>
      </c>
      <c r="D163" s="4">
        <v>4.65710323044723E-2</v>
      </c>
      <c r="E163" s="5">
        <v>8.7361130538727498E-4</v>
      </c>
      <c r="F163" s="6">
        <v>1114</v>
      </c>
      <c r="G163" s="4">
        <v>6</v>
      </c>
      <c r="H163" s="4">
        <v>588</v>
      </c>
      <c r="I163" s="4">
        <v>34694</v>
      </c>
      <c r="J163" s="4" t="s">
        <v>1061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C08CD-ED0F-49D8-8B3A-6EF1E6384171}">
  <dimension ref="A1:J42"/>
  <sheetViews>
    <sheetView tabSelected="1" workbookViewId="0">
      <selection activeCell="L13" sqref="L13"/>
    </sheetView>
  </sheetViews>
  <sheetFormatPr defaultRowHeight="15"/>
  <sheetData>
    <row r="1" spans="1:10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2" t="s">
        <v>8</v>
      </c>
      <c r="G1" s="1" t="s">
        <v>9</v>
      </c>
      <c r="H1" s="1" t="s">
        <v>10</v>
      </c>
      <c r="I1" s="1" t="s">
        <v>11</v>
      </c>
      <c r="J1" s="3" t="s">
        <v>12</v>
      </c>
    </row>
    <row r="2" spans="1:10">
      <c r="A2" s="4" t="s">
        <v>522</v>
      </c>
      <c r="B2" s="4" t="s">
        <v>523</v>
      </c>
      <c r="C2" s="4" t="s">
        <v>22</v>
      </c>
      <c r="D2" s="5">
        <v>1.30460415663172E-5</v>
      </c>
      <c r="E2" s="5">
        <v>4.3809078904956101E-8</v>
      </c>
      <c r="F2" s="6">
        <v>1114</v>
      </c>
      <c r="G2" s="4">
        <v>30</v>
      </c>
      <c r="H2" s="4">
        <v>269</v>
      </c>
      <c r="I2" s="4">
        <v>34694</v>
      </c>
      <c r="J2" s="4" t="s">
        <v>757</v>
      </c>
    </row>
    <row r="3" spans="1:10">
      <c r="A3" s="4" t="s">
        <v>761</v>
      </c>
      <c r="B3" s="4" t="s">
        <v>762</v>
      </c>
      <c r="C3" s="4" t="s">
        <v>22</v>
      </c>
      <c r="D3" s="5">
        <v>1.39126295619763E-5</v>
      </c>
      <c r="E3" s="5">
        <v>4.9941120474903397E-8</v>
      </c>
      <c r="F3" s="6">
        <v>1114</v>
      </c>
      <c r="G3" s="4">
        <v>14</v>
      </c>
      <c r="H3" s="4">
        <v>57</v>
      </c>
      <c r="I3" s="4">
        <v>34694</v>
      </c>
      <c r="J3" s="4" t="s">
        <v>763</v>
      </c>
    </row>
    <row r="4" spans="1:10">
      <c r="A4" s="4" t="s">
        <v>788</v>
      </c>
      <c r="B4" s="4" t="s">
        <v>789</v>
      </c>
      <c r="C4" s="4" t="s">
        <v>22</v>
      </c>
      <c r="D4" s="5">
        <v>5.6248465355327997E-5</v>
      </c>
      <c r="E4" s="5">
        <v>2.7355668653587001E-7</v>
      </c>
      <c r="F4" s="6">
        <v>1114</v>
      </c>
      <c r="G4" s="4">
        <v>9</v>
      </c>
      <c r="H4" s="4">
        <v>21</v>
      </c>
      <c r="I4" s="4">
        <v>34694</v>
      </c>
      <c r="J4" s="4" t="s">
        <v>790</v>
      </c>
    </row>
    <row r="5" spans="1:10">
      <c r="A5" s="4" t="s">
        <v>800</v>
      </c>
      <c r="B5" s="4" t="s">
        <v>801</v>
      </c>
      <c r="C5" s="4" t="s">
        <v>25</v>
      </c>
      <c r="D5" s="5">
        <v>9.6628664432868097E-5</v>
      </c>
      <c r="E5" s="5">
        <v>5.1932820496890402E-7</v>
      </c>
      <c r="F5" s="6">
        <v>1114</v>
      </c>
      <c r="G5" s="4">
        <v>14</v>
      </c>
      <c r="H5" s="4">
        <v>71</v>
      </c>
      <c r="I5" s="4">
        <v>34694</v>
      </c>
      <c r="J5" s="4" t="s">
        <v>802</v>
      </c>
    </row>
    <row r="6" spans="1:10">
      <c r="A6" s="4" t="s">
        <v>816</v>
      </c>
      <c r="B6" s="4" t="s">
        <v>817</v>
      </c>
      <c r="C6" s="4" t="s">
        <v>22</v>
      </c>
      <c r="D6" s="5">
        <v>1.5135763175685399E-4</v>
      </c>
      <c r="E6" s="5">
        <v>9.2889699897096904E-7</v>
      </c>
      <c r="F6" s="6">
        <v>1114</v>
      </c>
      <c r="G6" s="4">
        <v>18</v>
      </c>
      <c r="H6" s="4">
        <v>126</v>
      </c>
      <c r="I6" s="4">
        <v>34694</v>
      </c>
      <c r="J6" s="4" t="s">
        <v>815</v>
      </c>
    </row>
    <row r="7" spans="1:10">
      <c r="A7" s="4" t="s">
        <v>42</v>
      </c>
      <c r="B7" s="4" t="s">
        <v>43</v>
      </c>
      <c r="C7" s="4" t="s">
        <v>25</v>
      </c>
      <c r="D7" s="5">
        <v>2.2371805469345601E-4</v>
      </c>
      <c r="E7" s="5">
        <v>1.5025066202200599E-6</v>
      </c>
      <c r="F7" s="6">
        <v>1114</v>
      </c>
      <c r="G7" s="4">
        <v>17</v>
      </c>
      <c r="H7" s="4">
        <v>117</v>
      </c>
      <c r="I7" s="4">
        <v>34694</v>
      </c>
      <c r="J7" s="4" t="s">
        <v>825</v>
      </c>
    </row>
    <row r="8" spans="1:10">
      <c r="A8" s="4" t="s">
        <v>64</v>
      </c>
      <c r="B8" s="4" t="s">
        <v>65</v>
      </c>
      <c r="C8" s="4" t="s">
        <v>22</v>
      </c>
      <c r="D8" s="5">
        <v>6.1456598577742699E-4</v>
      </c>
      <c r="E8" s="5">
        <v>4.8391022502159598E-6</v>
      </c>
      <c r="F8" s="6">
        <v>1114</v>
      </c>
      <c r="G8" s="4">
        <v>100</v>
      </c>
      <c r="H8" s="4">
        <v>1861</v>
      </c>
      <c r="I8" s="4">
        <v>34694</v>
      </c>
      <c r="J8" s="4" t="s">
        <v>846</v>
      </c>
    </row>
    <row r="9" spans="1:10">
      <c r="A9" s="4" t="s">
        <v>60</v>
      </c>
      <c r="B9" s="4" t="s">
        <v>61</v>
      </c>
      <c r="C9" s="4" t="s">
        <v>15</v>
      </c>
      <c r="D9" s="5">
        <v>6.3559359187748696E-4</v>
      </c>
      <c r="E9" s="5">
        <v>5.1518702444909698E-6</v>
      </c>
      <c r="F9" s="6">
        <v>1114</v>
      </c>
      <c r="G9" s="4">
        <v>4</v>
      </c>
      <c r="H9" s="4">
        <v>1</v>
      </c>
      <c r="I9" s="4">
        <v>34694</v>
      </c>
      <c r="J9" s="4" t="s">
        <v>344</v>
      </c>
    </row>
    <row r="10" spans="1:10">
      <c r="A10" s="4" t="s">
        <v>855</v>
      </c>
      <c r="B10" s="4" t="s">
        <v>856</v>
      </c>
      <c r="C10" s="4" t="s">
        <v>22</v>
      </c>
      <c r="D10" s="5">
        <v>6.9266147179975499E-4</v>
      </c>
      <c r="E10" s="5">
        <v>5.8550587588446203E-6</v>
      </c>
      <c r="F10" s="6">
        <v>1114</v>
      </c>
      <c r="G10" s="4">
        <v>112</v>
      </c>
      <c r="H10" s="4">
        <v>2147</v>
      </c>
      <c r="I10" s="4">
        <v>34694</v>
      </c>
      <c r="J10" s="4" t="s">
        <v>852</v>
      </c>
    </row>
    <row r="11" spans="1:10">
      <c r="A11" s="4" t="s">
        <v>867</v>
      </c>
      <c r="B11" s="4" t="s">
        <v>868</v>
      </c>
      <c r="C11" s="4" t="s">
        <v>25</v>
      </c>
      <c r="D11" s="5">
        <v>8.2033983582593397E-4</v>
      </c>
      <c r="E11" s="5">
        <v>7.4092759604472999E-6</v>
      </c>
      <c r="F11" s="6">
        <v>1114</v>
      </c>
      <c r="G11" s="4">
        <v>9</v>
      </c>
      <c r="H11" s="4">
        <v>34</v>
      </c>
      <c r="I11" s="4">
        <v>34694</v>
      </c>
      <c r="J11" s="4" t="s">
        <v>869</v>
      </c>
    </row>
    <row r="12" spans="1:10">
      <c r="A12" s="4" t="s">
        <v>56</v>
      </c>
      <c r="B12" s="4" t="s">
        <v>57</v>
      </c>
      <c r="C12" s="4" t="s">
        <v>15</v>
      </c>
      <c r="D12" s="5">
        <v>9.7233764846721903E-4</v>
      </c>
      <c r="E12" s="5">
        <v>9.0072964193350498E-6</v>
      </c>
      <c r="F12" s="6">
        <v>1114</v>
      </c>
      <c r="G12" s="4">
        <v>2</v>
      </c>
      <c r="H12" s="4">
        <v>526</v>
      </c>
      <c r="I12" s="4">
        <v>34694</v>
      </c>
      <c r="J12" s="4" t="s">
        <v>871</v>
      </c>
    </row>
    <row r="13" spans="1:10">
      <c r="A13" s="4" t="s">
        <v>901</v>
      </c>
      <c r="B13" s="4" t="s">
        <v>902</v>
      </c>
      <c r="C13" s="4" t="s">
        <v>25</v>
      </c>
      <c r="D13" s="4">
        <v>3.0335024811807701E-3</v>
      </c>
      <c r="E13" s="5">
        <v>3.3018669897057898E-5</v>
      </c>
      <c r="F13" s="6">
        <v>1114</v>
      </c>
      <c r="G13" s="4">
        <v>3</v>
      </c>
      <c r="H13" s="4">
        <v>0</v>
      </c>
      <c r="I13" s="4">
        <v>34694</v>
      </c>
      <c r="J13" s="4" t="s">
        <v>903</v>
      </c>
    </row>
    <row r="14" spans="1:10">
      <c r="A14" s="4" t="s">
        <v>904</v>
      </c>
      <c r="B14" s="4" t="s">
        <v>905</v>
      </c>
      <c r="C14" s="4" t="s">
        <v>15</v>
      </c>
      <c r="D14" s="4">
        <v>3.0612817006294701E-3</v>
      </c>
      <c r="E14" s="5">
        <v>3.3675516623413603E-5</v>
      </c>
      <c r="F14" s="6">
        <v>1114</v>
      </c>
      <c r="G14" s="4">
        <v>69</v>
      </c>
      <c r="H14" s="4">
        <v>1214</v>
      </c>
      <c r="I14" s="4">
        <v>34694</v>
      </c>
      <c r="J14" s="4" t="s">
        <v>906</v>
      </c>
    </row>
    <row r="15" spans="1:10">
      <c r="A15" s="4" t="s">
        <v>909</v>
      </c>
      <c r="B15" s="4" t="s">
        <v>910</v>
      </c>
      <c r="C15" s="4" t="s">
        <v>22</v>
      </c>
      <c r="D15" s="4">
        <v>3.78560319216545E-3</v>
      </c>
      <c r="E15" s="5">
        <v>4.2958442893957197E-5</v>
      </c>
      <c r="F15" s="6">
        <v>1114</v>
      </c>
      <c r="G15" s="4">
        <v>7</v>
      </c>
      <c r="H15" s="4">
        <v>760</v>
      </c>
      <c r="I15" s="4">
        <v>34694</v>
      </c>
      <c r="J15" s="4" t="s">
        <v>896</v>
      </c>
    </row>
    <row r="16" spans="1:10">
      <c r="A16" s="4" t="s">
        <v>44</v>
      </c>
      <c r="B16" s="4" t="s">
        <v>45</v>
      </c>
      <c r="C16" s="4" t="s">
        <v>15</v>
      </c>
      <c r="D16" s="4">
        <v>4.8953840772212997E-3</v>
      </c>
      <c r="E16" s="5">
        <v>5.7252639161573799E-5</v>
      </c>
      <c r="F16" s="6">
        <v>1114</v>
      </c>
      <c r="G16" s="4">
        <v>91</v>
      </c>
      <c r="H16" s="4">
        <v>1756</v>
      </c>
      <c r="I16" s="4">
        <v>34694</v>
      </c>
      <c r="J16" s="4" t="s">
        <v>917</v>
      </c>
    </row>
    <row r="17" spans="1:10">
      <c r="A17" s="4" t="s">
        <v>930</v>
      </c>
      <c r="B17" s="4" t="s">
        <v>931</v>
      </c>
      <c r="C17" s="4" t="s">
        <v>22</v>
      </c>
      <c r="D17" s="4">
        <v>5.4588468299367502E-3</v>
      </c>
      <c r="E17" s="5">
        <v>6.8267190555021796E-5</v>
      </c>
      <c r="F17" s="6">
        <v>1114</v>
      </c>
      <c r="G17" s="4">
        <v>6</v>
      </c>
      <c r="H17" s="4">
        <v>17</v>
      </c>
      <c r="I17" s="4">
        <v>34694</v>
      </c>
      <c r="J17" s="4" t="s">
        <v>932</v>
      </c>
    </row>
    <row r="18" spans="1:10">
      <c r="A18" s="4" t="s">
        <v>933</v>
      </c>
      <c r="B18" s="4" t="s">
        <v>934</v>
      </c>
      <c r="C18" s="4" t="s">
        <v>25</v>
      </c>
      <c r="D18" s="4">
        <v>5.5362861866414502E-3</v>
      </c>
      <c r="E18" s="5">
        <v>6.9876701521991505E-5</v>
      </c>
      <c r="F18" s="6">
        <v>1114</v>
      </c>
      <c r="G18" s="4">
        <v>8</v>
      </c>
      <c r="H18" s="4">
        <v>36</v>
      </c>
      <c r="I18" s="4">
        <v>34694</v>
      </c>
      <c r="J18" s="4" t="s">
        <v>935</v>
      </c>
    </row>
    <row r="19" spans="1:10">
      <c r="A19" s="4" t="s">
        <v>938</v>
      </c>
      <c r="B19" s="4" t="s">
        <v>939</v>
      </c>
      <c r="C19" s="4" t="s">
        <v>15</v>
      </c>
      <c r="D19" s="4">
        <v>5.6529016095594898E-3</v>
      </c>
      <c r="E19" s="5">
        <v>7.2375258755693898E-5</v>
      </c>
      <c r="F19" s="6">
        <v>1114</v>
      </c>
      <c r="G19" s="4">
        <v>164</v>
      </c>
      <c r="H19" s="4">
        <v>3619</v>
      </c>
      <c r="I19" s="4">
        <v>34694</v>
      </c>
      <c r="J19" s="4" t="s">
        <v>940</v>
      </c>
    </row>
    <row r="20" spans="1:10">
      <c r="A20" s="4" t="s">
        <v>942</v>
      </c>
      <c r="B20" s="4" t="s">
        <v>943</v>
      </c>
      <c r="C20" s="4" t="s">
        <v>22</v>
      </c>
      <c r="D20" s="4">
        <v>6.7084820243856003E-3</v>
      </c>
      <c r="E20" s="5">
        <v>8.8555691382579695E-5</v>
      </c>
      <c r="F20" s="6">
        <v>1114</v>
      </c>
      <c r="G20" s="4">
        <v>6</v>
      </c>
      <c r="H20" s="4">
        <v>18</v>
      </c>
      <c r="I20" s="4">
        <v>34694</v>
      </c>
      <c r="J20" s="4" t="s">
        <v>944</v>
      </c>
    </row>
    <row r="21" spans="1:10">
      <c r="A21" s="4" t="s">
        <v>949</v>
      </c>
      <c r="B21" s="4" t="s">
        <v>950</v>
      </c>
      <c r="C21" s="4" t="s">
        <v>15</v>
      </c>
      <c r="D21" s="4">
        <v>8.6410693369049392E-3</v>
      </c>
      <c r="E21" s="5">
        <v>1.17068679066451E-4</v>
      </c>
      <c r="F21" s="6">
        <v>1114</v>
      </c>
      <c r="G21" s="4">
        <v>4</v>
      </c>
      <c r="H21" s="4">
        <v>5</v>
      </c>
      <c r="I21" s="4">
        <v>34694</v>
      </c>
      <c r="J21" s="4" t="s">
        <v>951</v>
      </c>
    </row>
    <row r="22" spans="1:10">
      <c r="A22" s="4" t="s">
        <v>952</v>
      </c>
      <c r="B22" s="4" t="s">
        <v>953</v>
      </c>
      <c r="C22" s="4" t="s">
        <v>25</v>
      </c>
      <c r="D22" s="4">
        <v>8.8582310631686104E-3</v>
      </c>
      <c r="E22" s="5">
        <v>1.2103650595806999E-4</v>
      </c>
      <c r="F22" s="6">
        <v>1114</v>
      </c>
      <c r="G22" s="4">
        <v>13</v>
      </c>
      <c r="H22" s="4">
        <v>106</v>
      </c>
      <c r="I22" s="4">
        <v>34694</v>
      </c>
      <c r="J22" s="4" t="s">
        <v>954</v>
      </c>
    </row>
    <row r="23" spans="1:10">
      <c r="A23" s="4" t="s">
        <v>965</v>
      </c>
      <c r="B23" s="4" t="s">
        <v>966</v>
      </c>
      <c r="C23" s="4" t="s">
        <v>15</v>
      </c>
      <c r="D23" s="4">
        <v>1.4236717610565599E-2</v>
      </c>
      <c r="E23" s="5">
        <v>2.04417899920118E-4</v>
      </c>
      <c r="F23" s="6">
        <v>1114</v>
      </c>
      <c r="G23" s="4">
        <v>5</v>
      </c>
      <c r="H23" s="4">
        <v>13</v>
      </c>
      <c r="I23" s="4">
        <v>34694</v>
      </c>
      <c r="J23" s="4" t="s">
        <v>964</v>
      </c>
    </row>
    <row r="24" spans="1:10">
      <c r="A24" s="4" t="s">
        <v>970</v>
      </c>
      <c r="B24" s="4" t="s">
        <v>971</v>
      </c>
      <c r="C24" s="4" t="s">
        <v>22</v>
      </c>
      <c r="D24" s="4">
        <v>1.6515794119462902E-2</v>
      </c>
      <c r="E24" s="5">
        <v>2.4096688965404399E-4</v>
      </c>
      <c r="F24" s="6">
        <v>1114</v>
      </c>
      <c r="G24" s="4">
        <v>20</v>
      </c>
      <c r="H24" s="4">
        <v>235</v>
      </c>
      <c r="I24" s="4">
        <v>34694</v>
      </c>
      <c r="J24" s="4" t="s">
        <v>972</v>
      </c>
    </row>
    <row r="25" spans="1:10">
      <c r="A25" s="4" t="s">
        <v>977</v>
      </c>
      <c r="B25" s="4" t="s">
        <v>978</v>
      </c>
      <c r="C25" s="4" t="s">
        <v>15</v>
      </c>
      <c r="D25" s="4">
        <v>2.1056313532832799E-2</v>
      </c>
      <c r="E25" s="5">
        <v>3.1452807384615901E-4</v>
      </c>
      <c r="F25" s="6">
        <v>1114</v>
      </c>
      <c r="G25" s="4">
        <v>3</v>
      </c>
      <c r="H25" s="4">
        <v>2</v>
      </c>
      <c r="I25" s="4">
        <v>34694</v>
      </c>
      <c r="J25" s="4" t="s">
        <v>979</v>
      </c>
    </row>
    <row r="26" spans="1:10">
      <c r="A26" s="4" t="s">
        <v>980</v>
      </c>
      <c r="B26" s="4" t="s">
        <v>981</v>
      </c>
      <c r="C26" s="4" t="s">
        <v>22</v>
      </c>
      <c r="D26" s="4">
        <v>2.14476797945518E-2</v>
      </c>
      <c r="E26" s="5">
        <v>3.22857616175514E-4</v>
      </c>
      <c r="F26" s="6">
        <v>1114</v>
      </c>
      <c r="G26" s="4">
        <v>74</v>
      </c>
      <c r="H26" s="4">
        <v>1436</v>
      </c>
      <c r="I26" s="4">
        <v>34694</v>
      </c>
      <c r="J26" s="4" t="s">
        <v>982</v>
      </c>
    </row>
    <row r="27" spans="1:10">
      <c r="A27" s="4" t="s">
        <v>983</v>
      </c>
      <c r="B27" s="4" t="s">
        <v>984</v>
      </c>
      <c r="C27" s="4" t="s">
        <v>15</v>
      </c>
      <c r="D27" s="4">
        <v>2.2780382723668099E-2</v>
      </c>
      <c r="E27" s="5">
        <v>3.4555698666055199E-4</v>
      </c>
      <c r="F27" s="6">
        <v>1114</v>
      </c>
      <c r="G27" s="4">
        <v>139</v>
      </c>
      <c r="H27" s="4">
        <v>3080</v>
      </c>
      <c r="I27" s="4">
        <v>34694</v>
      </c>
      <c r="J27" s="4" t="s">
        <v>985</v>
      </c>
    </row>
    <row r="28" spans="1:10">
      <c r="A28" s="4" t="s">
        <v>998</v>
      </c>
      <c r="B28" s="4" t="s">
        <v>999</v>
      </c>
      <c r="C28" s="4" t="s">
        <v>15</v>
      </c>
      <c r="D28" s="4">
        <v>2.6768198340387399E-2</v>
      </c>
      <c r="E28" s="5">
        <v>4.25708995332436E-4</v>
      </c>
      <c r="F28" s="6">
        <v>1114</v>
      </c>
      <c r="G28" s="4">
        <v>4</v>
      </c>
      <c r="H28" s="4">
        <v>8</v>
      </c>
      <c r="I28" s="4">
        <v>34694</v>
      </c>
      <c r="J28" s="4" t="s">
        <v>1000</v>
      </c>
    </row>
    <row r="29" spans="1:10">
      <c r="A29" s="4" t="s">
        <v>992</v>
      </c>
      <c r="B29" s="4" t="s">
        <v>993</v>
      </c>
      <c r="C29" s="4" t="s">
        <v>15</v>
      </c>
      <c r="D29" s="4">
        <v>2.6768198340387399E-2</v>
      </c>
      <c r="E29" s="5">
        <v>4.2399959070155298E-4</v>
      </c>
      <c r="F29" s="6">
        <v>1114</v>
      </c>
      <c r="G29" s="4">
        <v>13</v>
      </c>
      <c r="H29" s="4">
        <v>122</v>
      </c>
      <c r="I29" s="4">
        <v>34694</v>
      </c>
      <c r="J29" s="4" t="s">
        <v>994</v>
      </c>
    </row>
    <row r="30" spans="1:10">
      <c r="A30" s="4" t="s">
        <v>1012</v>
      </c>
      <c r="B30" s="4" t="s">
        <v>1013</v>
      </c>
      <c r="C30" s="4" t="s">
        <v>22</v>
      </c>
      <c r="D30" s="4">
        <v>3.2068278148124497E-2</v>
      </c>
      <c r="E30" s="5">
        <v>5.2357888129753996E-4</v>
      </c>
      <c r="F30" s="6">
        <v>1114</v>
      </c>
      <c r="G30" s="4">
        <v>9</v>
      </c>
      <c r="H30" s="4">
        <v>750</v>
      </c>
      <c r="I30" s="4">
        <v>34694</v>
      </c>
      <c r="J30" s="4" t="s">
        <v>1014</v>
      </c>
    </row>
    <row r="31" spans="1:10">
      <c r="A31" s="4" t="s">
        <v>1009</v>
      </c>
      <c r="B31" s="4" t="s">
        <v>1010</v>
      </c>
      <c r="C31" s="4" t="s">
        <v>22</v>
      </c>
      <c r="D31" s="4">
        <v>3.2068278148124497E-2</v>
      </c>
      <c r="E31" s="5">
        <v>5.2330221544812897E-4</v>
      </c>
      <c r="F31" s="6">
        <v>1114</v>
      </c>
      <c r="G31" s="4">
        <v>15</v>
      </c>
      <c r="H31" s="4">
        <v>159</v>
      </c>
      <c r="I31" s="4">
        <v>34694</v>
      </c>
      <c r="J31" s="4" t="s">
        <v>1011</v>
      </c>
    </row>
    <row r="32" spans="1:10">
      <c r="A32" s="4" t="s">
        <v>90</v>
      </c>
      <c r="B32" s="4" t="s">
        <v>91</v>
      </c>
      <c r="C32" s="4" t="s">
        <v>22</v>
      </c>
      <c r="D32" s="4">
        <v>3.2513902408592803E-2</v>
      </c>
      <c r="E32" s="5">
        <v>5.3461951621354496E-4</v>
      </c>
      <c r="F32" s="6">
        <v>1114</v>
      </c>
      <c r="G32" s="4">
        <v>58</v>
      </c>
      <c r="H32" s="4">
        <v>1068</v>
      </c>
      <c r="I32" s="4">
        <v>34694</v>
      </c>
      <c r="J32" s="4" t="s">
        <v>1015</v>
      </c>
    </row>
    <row r="33" spans="1:10">
      <c r="A33" s="4" t="s">
        <v>588</v>
      </c>
      <c r="B33" s="4" t="s">
        <v>589</v>
      </c>
      <c r="C33" s="4" t="s">
        <v>22</v>
      </c>
      <c r="D33" s="4">
        <v>3.3556781725056398E-2</v>
      </c>
      <c r="E33" s="5">
        <v>5.6342442683339196E-4</v>
      </c>
      <c r="F33" s="6">
        <v>1114</v>
      </c>
      <c r="G33" s="4">
        <v>135</v>
      </c>
      <c r="H33" s="4">
        <v>3019</v>
      </c>
      <c r="I33" s="4">
        <v>34694</v>
      </c>
      <c r="J33" s="4" t="s">
        <v>1016</v>
      </c>
    </row>
    <row r="34" spans="1:10">
      <c r="A34" s="4" t="s">
        <v>1023</v>
      </c>
      <c r="B34" s="4" t="s">
        <v>1024</v>
      </c>
      <c r="C34" s="4" t="s">
        <v>25</v>
      </c>
      <c r="D34" s="4">
        <v>3.6792841357469401E-2</v>
      </c>
      <c r="E34" s="5">
        <v>6.2627925886382598E-4</v>
      </c>
      <c r="F34" s="6">
        <v>1114</v>
      </c>
      <c r="G34" s="4">
        <v>3</v>
      </c>
      <c r="H34" s="4">
        <v>449</v>
      </c>
      <c r="I34" s="4">
        <v>34694</v>
      </c>
      <c r="J34" s="4" t="s">
        <v>997</v>
      </c>
    </row>
    <row r="35" spans="1:10">
      <c r="A35" s="4" t="s">
        <v>1025</v>
      </c>
      <c r="B35" s="4" t="s">
        <v>1026</v>
      </c>
      <c r="C35" s="4" t="s">
        <v>22</v>
      </c>
      <c r="D35" s="4">
        <v>3.7669938816924202E-2</v>
      </c>
      <c r="E35" s="5">
        <v>6.4557097555636696E-4</v>
      </c>
      <c r="F35" s="6">
        <v>1114</v>
      </c>
      <c r="G35" s="4">
        <v>6</v>
      </c>
      <c r="H35" s="4">
        <v>601</v>
      </c>
      <c r="I35" s="4">
        <v>34694</v>
      </c>
      <c r="J35" s="4" t="s">
        <v>1027</v>
      </c>
    </row>
    <row r="36" spans="1:10">
      <c r="A36" s="4" t="s">
        <v>599</v>
      </c>
      <c r="B36" s="4" t="s">
        <v>600</v>
      </c>
      <c r="C36" s="4" t="s">
        <v>22</v>
      </c>
      <c r="D36" s="4">
        <v>3.78180764723966E-2</v>
      </c>
      <c r="E36" s="5">
        <v>6.6034529637844198E-4</v>
      </c>
      <c r="F36" s="6">
        <v>1114</v>
      </c>
      <c r="G36" s="4">
        <v>21</v>
      </c>
      <c r="H36" s="4">
        <v>273</v>
      </c>
      <c r="I36" s="4">
        <v>34694</v>
      </c>
      <c r="J36" s="4" t="s">
        <v>1028</v>
      </c>
    </row>
    <row r="37" spans="1:10">
      <c r="A37" s="4" t="s">
        <v>52</v>
      </c>
      <c r="B37" s="4" t="s">
        <v>53</v>
      </c>
      <c r="C37" s="4" t="s">
        <v>15</v>
      </c>
      <c r="D37" s="4">
        <v>3.78180764723966E-2</v>
      </c>
      <c r="E37" s="5">
        <v>6.6124705272485899E-4</v>
      </c>
      <c r="F37" s="6">
        <v>1114</v>
      </c>
      <c r="G37" s="4">
        <v>74</v>
      </c>
      <c r="H37" s="4">
        <v>1473</v>
      </c>
      <c r="I37" s="4">
        <v>34694</v>
      </c>
      <c r="J37" s="4" t="s">
        <v>1029</v>
      </c>
    </row>
    <row r="38" spans="1:10">
      <c r="A38" s="4" t="s">
        <v>1035</v>
      </c>
      <c r="B38" s="4" t="s">
        <v>1036</v>
      </c>
      <c r="C38" s="4" t="s">
        <v>25</v>
      </c>
      <c r="D38" s="4">
        <v>3.8652670237195701E-2</v>
      </c>
      <c r="E38" s="5">
        <v>6.8479140184008098E-4</v>
      </c>
      <c r="F38" s="6">
        <v>1114</v>
      </c>
      <c r="G38" s="4">
        <v>0</v>
      </c>
      <c r="H38" s="4">
        <v>238</v>
      </c>
      <c r="I38" s="4">
        <v>34694</v>
      </c>
      <c r="J38" s="4"/>
    </row>
    <row r="39" spans="1:10">
      <c r="A39" s="4" t="s">
        <v>1043</v>
      </c>
      <c r="B39" s="4" t="s">
        <v>1044</v>
      </c>
      <c r="C39" s="4" t="s">
        <v>22</v>
      </c>
      <c r="D39" s="4">
        <v>4.2438500170212903E-2</v>
      </c>
      <c r="E39" s="5">
        <v>7.6660560752121602E-4</v>
      </c>
      <c r="F39" s="6">
        <v>1114</v>
      </c>
      <c r="G39" s="4">
        <v>29</v>
      </c>
      <c r="H39" s="4">
        <v>436</v>
      </c>
      <c r="I39" s="4">
        <v>34694</v>
      </c>
      <c r="J39" s="4" t="s">
        <v>1045</v>
      </c>
    </row>
    <row r="40" spans="1:10">
      <c r="A40" s="4" t="s">
        <v>1047</v>
      </c>
      <c r="B40" s="4" t="s">
        <v>1048</v>
      </c>
      <c r="C40" s="4" t="s">
        <v>22</v>
      </c>
      <c r="D40" s="4">
        <v>4.4416634463459601E-2</v>
      </c>
      <c r="E40" s="5">
        <v>8.1776804998727102E-4</v>
      </c>
      <c r="F40" s="6">
        <v>1114</v>
      </c>
      <c r="G40" s="4">
        <v>4</v>
      </c>
      <c r="H40" s="4">
        <v>10</v>
      </c>
      <c r="I40" s="4">
        <v>34694</v>
      </c>
      <c r="J40" s="4" t="s">
        <v>1049</v>
      </c>
    </row>
    <row r="41" spans="1:10">
      <c r="A41" s="4" t="s">
        <v>1050</v>
      </c>
      <c r="B41" s="4" t="s">
        <v>1051</v>
      </c>
      <c r="C41" s="4" t="s">
        <v>22</v>
      </c>
      <c r="D41" s="4">
        <v>4.4416634463459601E-2</v>
      </c>
      <c r="E41" s="5">
        <v>8.1776804998727102E-4</v>
      </c>
      <c r="F41" s="6">
        <v>1114</v>
      </c>
      <c r="G41" s="4">
        <v>4</v>
      </c>
      <c r="H41" s="4">
        <v>10</v>
      </c>
      <c r="I41" s="4">
        <v>34694</v>
      </c>
      <c r="J41" s="4" t="s">
        <v>1052</v>
      </c>
    </row>
    <row r="42" spans="1:10">
      <c r="A42" s="4" t="s">
        <v>1056</v>
      </c>
      <c r="B42" s="4" t="s">
        <v>1057</v>
      </c>
      <c r="C42" s="4" t="s">
        <v>22</v>
      </c>
      <c r="D42" s="4">
        <v>4.6351763567155702E-2</v>
      </c>
      <c r="E42" s="5">
        <v>8.6413084000834495E-4</v>
      </c>
      <c r="F42" s="6">
        <v>1114</v>
      </c>
      <c r="G42" s="4">
        <v>5</v>
      </c>
      <c r="H42" s="4">
        <v>19</v>
      </c>
      <c r="I42" s="4">
        <v>34694</v>
      </c>
      <c r="J42" s="4" t="s">
        <v>1058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Pericarp Up.full</vt:lpstr>
      <vt:lpstr>Pericarp Up.slim</vt:lpstr>
      <vt:lpstr>Pericarp Down.full</vt:lpstr>
      <vt:lpstr>Pericarp Down.slim</vt:lpstr>
      <vt:lpstr>Locule_up.full</vt:lpstr>
      <vt:lpstr>Locule_up.slim</vt:lpstr>
      <vt:lpstr>Locule_down.full</vt:lpstr>
      <vt:lpstr>Locule_down.slim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</dc:creator>
  <cp:lastModifiedBy>Yao</cp:lastModifiedBy>
  <dcterms:created xsi:type="dcterms:W3CDTF">2022-01-19T14:30:06Z</dcterms:created>
  <dcterms:modified xsi:type="dcterms:W3CDTF">2022-07-21T15:51:32Z</dcterms:modified>
</cp:coreProperties>
</file>