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899D4AA-F9FB-45D2-BB59-BB98B3864FDF}" xr6:coauthVersionLast="36" xr6:coauthVersionMax="36" xr10:uidLastSave="{00000000-0000-0000-0000-000000000000}"/>
  <bookViews>
    <workbookView xWindow="28800" yWindow="-3105" windowWidth="38400" windowHeight="21105" xr2:uid="{8B786361-6203-43A1-887A-E613F7A1C20C}"/>
  </bookViews>
  <sheets>
    <sheet name="SMT3 peaks in WT" sheetId="1" r:id="rId1"/>
    <sheet name="SMT3 peaks in ubc9-2KR" sheetId="2" r:id="rId2"/>
    <sheet name="Genes increased by Ubc9-2KR" sheetId="3" r:id="rId3"/>
    <sheet name="Genes decreased by Ubc9-2KR" sheetId="4" r:id="rId4"/>
    <sheet name="ncRNAs increased by Ubc9-2KR" sheetId="5" r:id="rId5"/>
    <sheet name="ncRNAs decreased by Ubc9-2KR" sheetId="6" r:id="rId6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<sst xmlns="http://schemas.openxmlformats.org/spreadsheetml/2006/main" count="13684" uniqueCount="4484">
  <si>
    <t>chr</t>
  </si>
  <si>
    <t>start</t>
  </si>
  <si>
    <t>end</t>
  </si>
  <si>
    <t>width</t>
  </si>
  <si>
    <t>length</t>
  </si>
  <si>
    <t>abs_summit</t>
  </si>
  <si>
    <t>pileup</t>
  </si>
  <si>
    <t>(-)log10(pvalue)</t>
  </si>
  <si>
    <t>fold_enrichment</t>
  </si>
  <si>
    <t>(-)log10(qvalue)</t>
  </si>
  <si>
    <t>annotation</t>
  </si>
  <si>
    <t>geneStart</t>
  </si>
  <si>
    <t>geneEnd</t>
  </si>
  <si>
    <t>geneLength</t>
  </si>
  <si>
    <t>geneStrand</t>
  </si>
  <si>
    <t>geneId</t>
  </si>
  <si>
    <t>transcriptId</t>
  </si>
  <si>
    <t>distanceToTSS</t>
  </si>
  <si>
    <t>Gene_Symbol</t>
  </si>
  <si>
    <t>Description</t>
  </si>
  <si>
    <t>gene_biotype</t>
  </si>
  <si>
    <t>Protein_ID</t>
  </si>
  <si>
    <t>locus_tag</t>
  </si>
  <si>
    <t>chrXII</t>
  </si>
  <si>
    <t>Promoter (&lt;=1kb)</t>
  </si>
  <si>
    <t>NM_001182017</t>
  </si>
  <si>
    <t>ZRT2</t>
  </si>
  <si>
    <t>low-affinity Zn(2+) transporter ZRT2</t>
  </si>
  <si>
    <t>protein_coding</t>
  </si>
  <si>
    <t>NP_013231.1</t>
  </si>
  <si>
    <t>YLR130C</t>
  </si>
  <si>
    <t>chrVII</t>
  </si>
  <si>
    <t>NM_001181121</t>
  </si>
  <si>
    <t>ZRT1</t>
  </si>
  <si>
    <t>high-affinity Zn(2+) transporter ZRT1</t>
  </si>
  <si>
    <t>NP_011259.1</t>
  </si>
  <si>
    <t>YGL255W</t>
  </si>
  <si>
    <t>chrXV</t>
  </si>
  <si>
    <t>NM_001183407</t>
  </si>
  <si>
    <t>ZPS1</t>
  </si>
  <si>
    <t>Zps1p</t>
  </si>
  <si>
    <t>NP_014488.1</t>
  </si>
  <si>
    <t>YOL154W</t>
  </si>
  <si>
    <t>NM_001183363</t>
  </si>
  <si>
    <t>ZEO1</t>
  </si>
  <si>
    <t>Zeo1p</t>
  </si>
  <si>
    <t>NP_014532.1</t>
  </si>
  <si>
    <t>YOL109W</t>
  </si>
  <si>
    <t>chrXIV</t>
  </si>
  <si>
    <t>NM_001183177</t>
  </si>
  <si>
    <t>YRF1-6</t>
  </si>
  <si>
    <t>Y' element ATP-dependent helicase protein 1 copy 6</t>
  </si>
  <si>
    <t>NP_014060.1</t>
  </si>
  <si>
    <t>YNL339C</t>
  </si>
  <si>
    <t>chrIV</t>
  </si>
  <si>
    <t>NM_001180689</t>
  </si>
  <si>
    <t>YRA1</t>
  </si>
  <si>
    <t>RNA-binding protein YRA1</t>
  </si>
  <si>
    <t>NP_010669.1</t>
  </si>
  <si>
    <t>YDR381W</t>
  </si>
  <si>
    <t>chrXIII</t>
  </si>
  <si>
    <t>NM_001182356</t>
  </si>
  <si>
    <t>YPT7</t>
  </si>
  <si>
    <t>Rab family GTPase YPT7</t>
  </si>
  <si>
    <t>NP_013713.1</t>
  </si>
  <si>
    <t>YML001W</t>
  </si>
  <si>
    <t>NM_001182007</t>
  </si>
  <si>
    <t>YPS1</t>
  </si>
  <si>
    <t>aspartyl protease</t>
  </si>
  <si>
    <t>NP_013221.1</t>
  </si>
  <si>
    <t>YLR120C</t>
  </si>
  <si>
    <t>NM_001182811</t>
  </si>
  <si>
    <t>YME2</t>
  </si>
  <si>
    <t>Yme2p</t>
  </si>
  <si>
    <t>NP_014031.1</t>
  </si>
  <si>
    <t>YMR302C</t>
  </si>
  <si>
    <t>NM_001181363</t>
  </si>
  <si>
    <t>YHB1</t>
  </si>
  <si>
    <t>flavohemoglobin</t>
  </si>
  <si>
    <t>NP_011750.1</t>
  </si>
  <si>
    <t>YGR234W</t>
  </si>
  <si>
    <t>NM_001183382</t>
  </si>
  <si>
    <t>YGK3</t>
  </si>
  <si>
    <t>serine/threonine protein kinase YGK3</t>
  </si>
  <si>
    <t>NP_014513.1</t>
  </si>
  <si>
    <t>YOL128C</t>
  </si>
  <si>
    <t>NM_001182136</t>
  </si>
  <si>
    <t>YEF3</t>
  </si>
  <si>
    <t>translation elongation factor EF-3</t>
  </si>
  <si>
    <t>NP_013350.1</t>
  </si>
  <si>
    <t>YLR249W</t>
  </si>
  <si>
    <t>NM_001181332</t>
  </si>
  <si>
    <t>YCH1</t>
  </si>
  <si>
    <t>phosphatase YCH1</t>
  </si>
  <si>
    <t>NP_011719.1</t>
  </si>
  <si>
    <t>YGR203W</t>
  </si>
  <si>
    <t>chrV</t>
  </si>
  <si>
    <t>NM_001178963</t>
  </si>
  <si>
    <t>VTC1</t>
  </si>
  <si>
    <t>Vtc1p</t>
  </si>
  <si>
    <t>NP_010995.1</t>
  </si>
  <si>
    <t>YER072W</t>
  </si>
  <si>
    <t>NM_001182226</t>
  </si>
  <si>
    <t>VRP1</t>
  </si>
  <si>
    <t>Vrp1p</t>
  </si>
  <si>
    <t>NP_013441.1</t>
  </si>
  <si>
    <t>YLR337C</t>
  </si>
  <si>
    <t>NM_001180969</t>
  </si>
  <si>
    <t>VPS73</t>
  </si>
  <si>
    <t>putative sugar transporter</t>
  </si>
  <si>
    <t>NP_011411.3</t>
  </si>
  <si>
    <t>YGL104C</t>
  </si>
  <si>
    <t>NM_001182399</t>
  </si>
  <si>
    <t>VPS71</t>
  </si>
  <si>
    <t>Vps71p</t>
  </si>
  <si>
    <t>NP_013671.1</t>
  </si>
  <si>
    <t>YML041C</t>
  </si>
  <si>
    <t>chrX</t>
  </si>
  <si>
    <t>NM_001181463</t>
  </si>
  <si>
    <t>VPS53</t>
  </si>
  <si>
    <t>Vps53p</t>
  </si>
  <si>
    <t>NP_012505.1</t>
  </si>
  <si>
    <t>YJL029C</t>
  </si>
  <si>
    <t>NM_001183159</t>
  </si>
  <si>
    <t>VNX1</t>
  </si>
  <si>
    <t>Vnx1p</t>
  </si>
  <si>
    <t>NP_014078.1</t>
  </si>
  <si>
    <t>YNL321W</t>
  </si>
  <si>
    <t>NM_001182335</t>
  </si>
  <si>
    <t>VMA6</t>
  </si>
  <si>
    <t>H(+)-transporting V0 sector ATPase subunit d</t>
  </si>
  <si>
    <t>NP_013552.3</t>
  </si>
  <si>
    <t>YLR447C</t>
  </si>
  <si>
    <t>chrM</t>
  </si>
  <si>
    <t>Promoter (1-2kb)</t>
  </si>
  <si>
    <t>gene-Q0140</t>
  </si>
  <si>
    <t>VAR1</t>
  </si>
  <si>
    <t>mitochondrial 37S ribosomal protein VAR1</t>
  </si>
  <si>
    <t>NP_009320.1</t>
  </si>
  <si>
    <t>Q0140</t>
  </si>
  <si>
    <t>Distal Intergenic</t>
  </si>
  <si>
    <t>Promoter (2-3kb)</t>
  </si>
  <si>
    <t>NM_001182893</t>
  </si>
  <si>
    <t>VAC7</t>
  </si>
  <si>
    <t>Vac7p</t>
  </si>
  <si>
    <t>NP_014344.3</t>
  </si>
  <si>
    <t>YNL054W</t>
  </si>
  <si>
    <t>NM_001178850</t>
  </si>
  <si>
    <t>UTR5</t>
  </si>
  <si>
    <t>Utr5p</t>
  </si>
  <si>
    <t>NP_010879.1</t>
  </si>
  <si>
    <t>YEL035C</t>
  </si>
  <si>
    <t>NM_001178855</t>
  </si>
  <si>
    <t>UTR2</t>
  </si>
  <si>
    <t>Utr2p</t>
  </si>
  <si>
    <t>NP_010874.3</t>
  </si>
  <si>
    <t>YEL040W</t>
  </si>
  <si>
    <t>NM_001180757</t>
  </si>
  <si>
    <t>UTP6</t>
  </si>
  <si>
    <t>snoRNA-binding rRNA-processing protein UTP6</t>
  </si>
  <si>
    <t>NP_010737.1</t>
  </si>
  <si>
    <t>YDR449C</t>
  </si>
  <si>
    <t>chrXI</t>
  </si>
  <si>
    <t>NM_001179832</t>
  </si>
  <si>
    <t>UTH1</t>
  </si>
  <si>
    <t>SUN family protein UTH1</t>
  </si>
  <si>
    <t>NP_012968.4</t>
  </si>
  <si>
    <t>YKR042W</t>
  </si>
  <si>
    <t>NM_001181761</t>
  </si>
  <si>
    <t>URA8</t>
  </si>
  <si>
    <t>CTP synthase URA8</t>
  </si>
  <si>
    <t>NP_012637.4</t>
  </si>
  <si>
    <t>YJR103W</t>
  </si>
  <si>
    <t>NM_001181563</t>
  </si>
  <si>
    <t>URA2</t>
  </si>
  <si>
    <t>bifunctional carbamoylphosphate synthetase/aspartate transcarbamylase</t>
  </si>
  <si>
    <t>NP_012405.2</t>
  </si>
  <si>
    <t>YJL130C</t>
  </si>
  <si>
    <t>NM_001179781</t>
  </si>
  <si>
    <t>URA1</t>
  </si>
  <si>
    <t>dihydroorotate dehydrogenase</t>
  </si>
  <si>
    <t>NP_012706.1</t>
  </si>
  <si>
    <t>YKL216W</t>
  </si>
  <si>
    <t>NM_001180778</t>
  </si>
  <si>
    <t>UGO1</t>
  </si>
  <si>
    <t>Ugo1p</t>
  </si>
  <si>
    <t>NP_010758.3</t>
  </si>
  <si>
    <t>YDR470C</t>
  </si>
  <si>
    <t>NM_001180230</t>
  </si>
  <si>
    <t>UGA3</t>
  </si>
  <si>
    <t>Uga3p</t>
  </si>
  <si>
    <t>NP_010111.1</t>
  </si>
  <si>
    <t>YDL170W</t>
  </si>
  <si>
    <t>NM_001180698</t>
  </si>
  <si>
    <t>UBA2</t>
  </si>
  <si>
    <t>E1 ubiquitin-activating protein UBA2</t>
  </si>
  <si>
    <t>NP_010678.3</t>
  </si>
  <si>
    <t>YDR390C</t>
  </si>
  <si>
    <t>NM_001182487</t>
  </si>
  <si>
    <t>TUB3</t>
  </si>
  <si>
    <t>alpha-tubulin TUB3</t>
  </si>
  <si>
    <t>NP_013582.1</t>
  </si>
  <si>
    <t>YML124C</t>
  </si>
  <si>
    <t>NM_001181930</t>
  </si>
  <si>
    <t>TRX1</t>
  </si>
  <si>
    <t>thioredoxin TRX1</t>
  </si>
  <si>
    <t>NP_013144.1</t>
  </si>
  <si>
    <t>YLR043C</t>
  </si>
  <si>
    <t>rna-tR(CCG)L</t>
  </si>
  <si>
    <t>TRR4</t>
  </si>
  <si>
    <t>tRNA-Arg</t>
  </si>
  <si>
    <t>tRNA</t>
  </si>
  <si>
    <t>.</t>
  </si>
  <si>
    <t>tR(CCG)L</t>
  </si>
  <si>
    <t>NM_001180661</t>
  </si>
  <si>
    <t>TRR1</t>
  </si>
  <si>
    <t>thioredoxin-disulfide reductase TRR1</t>
  </si>
  <si>
    <t>NP_010640.1</t>
  </si>
  <si>
    <t>YDR353W</t>
  </si>
  <si>
    <t>NM_001179776</t>
  </si>
  <si>
    <t>TRP3</t>
  </si>
  <si>
    <t>bifunctional anthranilate synthase/indole-3-glycerol-phosphate synthase</t>
  </si>
  <si>
    <t>NP_012711.1</t>
  </si>
  <si>
    <t>YKL211C</t>
  </si>
  <si>
    <t>chrI</t>
  </si>
  <si>
    <t>rna-tP(UGG)A</t>
  </si>
  <si>
    <t>TRN1</t>
  </si>
  <si>
    <t>tRNA-Pro</t>
  </si>
  <si>
    <t>tP(UGG)A</t>
  </si>
  <si>
    <t>NM_001180358</t>
  </si>
  <si>
    <t>TPI1</t>
  </si>
  <si>
    <t>triose-phosphate isomerase TPI1</t>
  </si>
  <si>
    <t>NP_010335.1</t>
  </si>
  <si>
    <t>YDR050C</t>
  </si>
  <si>
    <t>NM_001182070</t>
  </si>
  <si>
    <t>TOS4</t>
  </si>
  <si>
    <t>Tos4p</t>
  </si>
  <si>
    <t>NP_013284.1</t>
  </si>
  <si>
    <t>YLR183C</t>
  </si>
  <si>
    <t>NM_001179622</t>
  </si>
  <si>
    <t>TMA19</t>
  </si>
  <si>
    <t>Tma19p</t>
  </si>
  <si>
    <t>NP_012867.1</t>
  </si>
  <si>
    <t>YKL056C</t>
  </si>
  <si>
    <t>chrXVI</t>
  </si>
  <si>
    <t>NM_001184171</t>
  </si>
  <si>
    <t>TKL1</t>
  </si>
  <si>
    <t>transketolase TKL1</t>
  </si>
  <si>
    <t>NP_015399.1</t>
  </si>
  <si>
    <t>YPR074C</t>
  </si>
  <si>
    <t>NM_001184349</t>
  </si>
  <si>
    <t>TIM9</t>
  </si>
  <si>
    <t>protein transporter TIM9</t>
  </si>
  <si>
    <t>NP_010894.1</t>
  </si>
  <si>
    <t>YEL020W-A</t>
  </si>
  <si>
    <t>NM_001183194</t>
  </si>
  <si>
    <t>TIM23</t>
  </si>
  <si>
    <t>protein transporter TIM23</t>
  </si>
  <si>
    <t>NP_014414.3</t>
  </si>
  <si>
    <t>YNR017W</t>
  </si>
  <si>
    <t>NM_001181162</t>
  </si>
  <si>
    <t>TIM21</t>
  </si>
  <si>
    <t>Tim21p</t>
  </si>
  <si>
    <t>NP_011547.3</t>
  </si>
  <si>
    <t>YGR033C</t>
  </si>
  <si>
    <t>chrVIII</t>
  </si>
  <si>
    <t>NM_001181427</t>
  </si>
  <si>
    <t>TIM10</t>
  </si>
  <si>
    <t>protein transporter TIM10</t>
  </si>
  <si>
    <t>NP_011869.1</t>
  </si>
  <si>
    <t>YHR005C-A</t>
  </si>
  <si>
    <t>NM_001181571</t>
  </si>
  <si>
    <t>TIF2</t>
  </si>
  <si>
    <t>translation initiation factor eIF4A</t>
  </si>
  <si>
    <t>NP_012397.1</t>
  </si>
  <si>
    <t>YJL138C</t>
  </si>
  <si>
    <t>NM_001180366</t>
  </si>
  <si>
    <t>TGL2</t>
  </si>
  <si>
    <t>triglyceride lipase</t>
  </si>
  <si>
    <t>NP_010343.1</t>
  </si>
  <si>
    <t>YDR058C</t>
  </si>
  <si>
    <t>rna-tA(UGC)A</t>
  </si>
  <si>
    <t>TGA1</t>
  </si>
  <si>
    <t>tRNA-Ala</t>
  </si>
  <si>
    <t>tA(UGC)A</t>
  </si>
  <si>
    <t>NM_001178148</t>
  </si>
  <si>
    <t>TFC3</t>
  </si>
  <si>
    <t>transcription factor TFIIIC subunit TFC3</t>
  </si>
  <si>
    <t>NP_009400.1</t>
  </si>
  <si>
    <t>YAL001C</t>
  </si>
  <si>
    <t>NM_001179852</t>
  </si>
  <si>
    <t>TFA2</t>
  </si>
  <si>
    <t>transcription factor TFIIE subunit TFA2</t>
  </si>
  <si>
    <t>NP_012988.1</t>
  </si>
  <si>
    <t>YKR062W</t>
  </si>
  <si>
    <t>NM_001179594</t>
  </si>
  <si>
    <t>TFA1</t>
  </si>
  <si>
    <t>transcription factor TFIIE subunit TFA1</t>
  </si>
  <si>
    <t>NP_012897.3</t>
  </si>
  <si>
    <t>YKL028W</t>
  </si>
  <si>
    <t>NM_001181897</t>
  </si>
  <si>
    <t>TEN1</t>
  </si>
  <si>
    <t>Ten1p</t>
  </si>
  <si>
    <t>NP_013110.1</t>
  </si>
  <si>
    <t>YLR010C</t>
  </si>
  <si>
    <t>NM_001182423</t>
  </si>
  <si>
    <t>TEM1</t>
  </si>
  <si>
    <t>Ras family GTPase TEM1</t>
  </si>
  <si>
    <t>NP_013647.1</t>
  </si>
  <si>
    <t>YML064C</t>
  </si>
  <si>
    <t>NM_001179647</t>
  </si>
  <si>
    <t>TEF4</t>
  </si>
  <si>
    <t>translation elongation factor EF1B gamma</t>
  </si>
  <si>
    <t>NP_012842.1</t>
  </si>
  <si>
    <t>YKL081W</t>
  </si>
  <si>
    <t>chrII</t>
  </si>
  <si>
    <t>NM_001178466</t>
  </si>
  <si>
    <t>TEF2</t>
  </si>
  <si>
    <t>translation elongation factor EF-1 alpha</t>
  </si>
  <si>
    <t>NP_009676.1</t>
  </si>
  <si>
    <t>YBR118W</t>
  </si>
  <si>
    <t>NM_001184177</t>
  </si>
  <si>
    <t>TEF1</t>
  </si>
  <si>
    <t>NP_015405.1</t>
  </si>
  <si>
    <t>YPR080W</t>
  </si>
  <si>
    <t>NM_001178431</t>
  </si>
  <si>
    <t>TEC1</t>
  </si>
  <si>
    <t>Tec1p</t>
  </si>
  <si>
    <t>NP_009639.3</t>
  </si>
  <si>
    <t>YBR083W</t>
  </si>
  <si>
    <t>NM_001181321</t>
  </si>
  <si>
    <t>TDH3</t>
  </si>
  <si>
    <t>glyceraldehyde-3-phosphate dehydrogenase (phosphorylating) TDH3</t>
  </si>
  <si>
    <t>NP_011708.3</t>
  </si>
  <si>
    <t>YGR192C</t>
  </si>
  <si>
    <t>NM_001181666</t>
  </si>
  <si>
    <t>TDH2</t>
  </si>
  <si>
    <t>glyceraldehyde-3-phosphate dehydrogenase (phosphorylating) TDH2</t>
  </si>
  <si>
    <t>NP_012542.1</t>
  </si>
  <si>
    <t>YJR009C</t>
  </si>
  <si>
    <t>NM_001179139</t>
  </si>
  <si>
    <t>TDA3</t>
  </si>
  <si>
    <t>Tda3p</t>
  </si>
  <si>
    <t>NP_011873.1</t>
  </si>
  <si>
    <t>YHR009C</t>
  </si>
  <si>
    <t>NM_001178962</t>
  </si>
  <si>
    <t>TDA2</t>
  </si>
  <si>
    <t>Tda2p</t>
  </si>
  <si>
    <t>NP_010994.3</t>
  </si>
  <si>
    <t>YER071C</t>
  </si>
  <si>
    <t>NM_001183942</t>
  </si>
  <si>
    <t>TBF1</t>
  </si>
  <si>
    <t>Tbf1p</t>
  </si>
  <si>
    <t>NP_015197.1</t>
  </si>
  <si>
    <t>YPL128C</t>
  </si>
  <si>
    <t>NM_001182243</t>
  </si>
  <si>
    <t>TAL1</t>
  </si>
  <si>
    <t>sedoheptulose-7-phosphate:D-glyceraldehyde-3-phosphate transaldolase TAL1</t>
  </si>
  <si>
    <t>NP_013458.1</t>
  </si>
  <si>
    <t>YLR354C</t>
  </si>
  <si>
    <t>NM_001180642</t>
  </si>
  <si>
    <t>SWR1</t>
  </si>
  <si>
    <t>chromatin-remodeling protein SWR1</t>
  </si>
  <si>
    <t>NP_010621.1</t>
  </si>
  <si>
    <t>YDR334W</t>
  </si>
  <si>
    <t>NM_001180453</t>
  </si>
  <si>
    <t>SWI5</t>
  </si>
  <si>
    <t>DNA-binding transcription factor SWI5</t>
  </si>
  <si>
    <t>NP_010430.1</t>
  </si>
  <si>
    <t>YDR146C</t>
  </si>
  <si>
    <t>NM_001182410</t>
  </si>
  <si>
    <t>SUR7</t>
  </si>
  <si>
    <t>Sur7p</t>
  </si>
  <si>
    <t>NP_013660.1</t>
  </si>
  <si>
    <t>YML052W</t>
  </si>
  <si>
    <t>rna-tY(GUA)M2</t>
  </si>
  <si>
    <t>SUP8</t>
  </si>
  <si>
    <t>tRNA-Tyr</t>
  </si>
  <si>
    <t>tY(GUA)M2</t>
  </si>
  <si>
    <t>rna-tY(GUA)J1</t>
  </si>
  <si>
    <t>SUP7</t>
  </si>
  <si>
    <t>tY(GUA)J1</t>
  </si>
  <si>
    <t>chrIII</t>
  </si>
  <si>
    <t>rna-tS(CGA)C</t>
  </si>
  <si>
    <t>SUP61</t>
  </si>
  <si>
    <t>tRNA-Ser</t>
  </si>
  <si>
    <t>tS(CGA)C</t>
  </si>
  <si>
    <t>chrVI</t>
  </si>
  <si>
    <t>rna-tY(GUA)F2</t>
  </si>
  <si>
    <t>SUP6</t>
  </si>
  <si>
    <t>tY(GUA)F2</t>
  </si>
  <si>
    <t>rna-tL(CAA)A</t>
  </si>
  <si>
    <t>SUP56</t>
  </si>
  <si>
    <t>tRNA-Leu</t>
  </si>
  <si>
    <t>tL(CAA)A</t>
  </si>
  <si>
    <t>rna-tL(CAA)G2</t>
  </si>
  <si>
    <t>SUP54</t>
  </si>
  <si>
    <t>tL(CAA)G2</t>
  </si>
  <si>
    <t>rna-tL(CAA)C</t>
  </si>
  <si>
    <t>SUP53</t>
  </si>
  <si>
    <t>tL(CAA)C</t>
  </si>
  <si>
    <t>rna-tY(GUA)M1</t>
  </si>
  <si>
    <t>SUP5</t>
  </si>
  <si>
    <t>tY(GUA)M1</t>
  </si>
  <si>
    <t>rna-tY(GUA)J2</t>
  </si>
  <si>
    <t>SUP4</t>
  </si>
  <si>
    <t>tY(GUA)J2</t>
  </si>
  <si>
    <t>rna-tY(GUA)D</t>
  </si>
  <si>
    <t>SUP2</t>
  </si>
  <si>
    <t>tY(GUA)D</t>
  </si>
  <si>
    <t>rna-tS(UGA)E</t>
  </si>
  <si>
    <t>SUP19</t>
  </si>
  <si>
    <t>tS(UGA)E</t>
  </si>
  <si>
    <t>rna-tS(UGA)P</t>
  </si>
  <si>
    <t>SUP16</t>
  </si>
  <si>
    <t>tS(UGA)P</t>
  </si>
  <si>
    <t>NM_001182904</t>
  </si>
  <si>
    <t>SUN4</t>
  </si>
  <si>
    <t>putative glucosidase SUN4</t>
  </si>
  <si>
    <t>NP_014333.1</t>
  </si>
  <si>
    <t>YNL066W</t>
  </si>
  <si>
    <t>rna-tP(UGG)F</t>
  </si>
  <si>
    <t>SUF9</t>
  </si>
  <si>
    <t>tP(UGG)F</t>
  </si>
  <si>
    <t>rna-tG(UCC)N</t>
  </si>
  <si>
    <t>SUF6</t>
  </si>
  <si>
    <t>tRNA-Gly</t>
  </si>
  <si>
    <t>tG(UCC)N</t>
  </si>
  <si>
    <t>rna-tG(CCC)O</t>
  </si>
  <si>
    <t>SUF5</t>
  </si>
  <si>
    <t>tG(CCC)O</t>
  </si>
  <si>
    <t>rna-tG(UCC)G</t>
  </si>
  <si>
    <t>SUF4</t>
  </si>
  <si>
    <t>tG(UCC)G</t>
  </si>
  <si>
    <t>rna-tG(GCC)J2</t>
  </si>
  <si>
    <t>SUF23</t>
  </si>
  <si>
    <t>tG(GCC)J2</t>
  </si>
  <si>
    <t>rna-tG(GCC)F1</t>
  </si>
  <si>
    <t>SUF20</t>
  </si>
  <si>
    <t>tG(GCC)F1</t>
  </si>
  <si>
    <t>rna-tP(AGG)C</t>
  </si>
  <si>
    <t>SUF2</t>
  </si>
  <si>
    <t>tP(AGG)C</t>
  </si>
  <si>
    <t>rna-tG(GCC)O2</t>
  </si>
  <si>
    <t>SUF17</t>
  </si>
  <si>
    <t>tG(GCC)O2</t>
  </si>
  <si>
    <t>rna-tG(GCC)C</t>
  </si>
  <si>
    <t>SUF16</t>
  </si>
  <si>
    <t>tG(GCC)C</t>
  </si>
  <si>
    <t>rna-tP(AGG)N</t>
  </si>
  <si>
    <t>SUF10</t>
  </si>
  <si>
    <t>tP(AGG)N</t>
  </si>
  <si>
    <t>NM_001182037</t>
  </si>
  <si>
    <t>STM1</t>
  </si>
  <si>
    <t>Stm1p</t>
  </si>
  <si>
    <t>NP_013251.1</t>
  </si>
  <si>
    <t>YLR150W</t>
  </si>
  <si>
    <t>NM_001184325</t>
  </si>
  <si>
    <t>STF1</t>
  </si>
  <si>
    <t>ATPase-binding protein</t>
  </si>
  <si>
    <t>NP_010152.1</t>
  </si>
  <si>
    <t>YDL130W-A</t>
  </si>
  <si>
    <t>NM_001179774</t>
  </si>
  <si>
    <t>STE6</t>
  </si>
  <si>
    <t>ATP-binding cassette a-factor transporter STE6</t>
  </si>
  <si>
    <t>NP_012713.1</t>
  </si>
  <si>
    <t>YKL209C</t>
  </si>
  <si>
    <t>NM_001179940</t>
  </si>
  <si>
    <t>STE2</t>
  </si>
  <si>
    <t>alpha-factor pheromone receptor STE2</t>
  </si>
  <si>
    <t>NP_116627.2</t>
  </si>
  <si>
    <t>YFL026W</t>
  </si>
  <si>
    <t>NM_001179214</t>
  </si>
  <si>
    <t>STE12</t>
  </si>
  <si>
    <t>homeodomain family transcription factor STE12</t>
  </si>
  <si>
    <t>NP_011952.1</t>
  </si>
  <si>
    <t>YHR084W</t>
  </si>
  <si>
    <t>NM_001179194</t>
  </si>
  <si>
    <t>SSZ1</t>
  </si>
  <si>
    <t>Ssz1p</t>
  </si>
  <si>
    <t>NP_011931.2</t>
  </si>
  <si>
    <t>YHR064C</t>
  </si>
  <si>
    <t>chrIX</t>
  </si>
  <si>
    <t>NM_001179380</t>
  </si>
  <si>
    <t>SSM4</t>
  </si>
  <si>
    <t>E3 ubiquitin-protein ligase SSM4</t>
  </si>
  <si>
    <t>NP_012234.3</t>
  </si>
  <si>
    <t>YIL030C</t>
  </si>
  <si>
    <t>NM_001180620</t>
  </si>
  <si>
    <t>SSF2</t>
  </si>
  <si>
    <t>rRNA-binding ribosome biosynthesis protein</t>
  </si>
  <si>
    <t>NP_010598.3</t>
  </si>
  <si>
    <t>YDR312W</t>
  </si>
  <si>
    <t>NM_001183047</t>
  </si>
  <si>
    <t>SSB2</t>
  </si>
  <si>
    <t>Hsp70 family ATPase SSB2</t>
  </si>
  <si>
    <t>NP_014190.1</t>
  </si>
  <si>
    <t>YNL209W</t>
  </si>
  <si>
    <t>NM_001180289</t>
  </si>
  <si>
    <t>SSB1</t>
  </si>
  <si>
    <t>Hsp70 family ATPase SSB1</t>
  </si>
  <si>
    <t>NP_010052.1</t>
  </si>
  <si>
    <t>YDL229W</t>
  </si>
  <si>
    <t>NM_001181942</t>
  </si>
  <si>
    <t>SPT8</t>
  </si>
  <si>
    <t>SAGA complex subunit SPT8</t>
  </si>
  <si>
    <t>NP_013156.1</t>
  </si>
  <si>
    <t>YLR055C</t>
  </si>
  <si>
    <t>NM_001181035</t>
  </si>
  <si>
    <t>SPO74</t>
  </si>
  <si>
    <t>Spo74p</t>
  </si>
  <si>
    <t>NP_011345.3</t>
  </si>
  <si>
    <t>YGL170C</t>
  </si>
  <si>
    <t>NM_001184516</t>
  </si>
  <si>
    <t>SPO24</t>
  </si>
  <si>
    <t>Spo24p</t>
  </si>
  <si>
    <t>NP_690847.1</t>
  </si>
  <si>
    <t>YPR036W-A</t>
  </si>
  <si>
    <t>NM_001179283</t>
  </si>
  <si>
    <t>SPO12</t>
  </si>
  <si>
    <t>Spo12p</t>
  </si>
  <si>
    <t>NP_012022.1</t>
  </si>
  <si>
    <t>YHR152W</t>
  </si>
  <si>
    <t>NM_001181625</t>
  </si>
  <si>
    <t>SOP4</t>
  </si>
  <si>
    <t>Sop4p</t>
  </si>
  <si>
    <t>NP_012343.1</t>
  </si>
  <si>
    <t>YJL192C</t>
  </si>
  <si>
    <t>rna-tE(UUC)G1</t>
  </si>
  <si>
    <t>SOE1</t>
  </si>
  <si>
    <t>tRNA-Glu</t>
  </si>
  <si>
    <t>tE(UUC)G1</t>
  </si>
  <si>
    <t>NM_001178841</t>
  </si>
  <si>
    <t>SNU13</t>
  </si>
  <si>
    <t>RNA binding protein SNU13</t>
  </si>
  <si>
    <t>NP_010888.1</t>
  </si>
  <si>
    <t>YEL026W</t>
  </si>
  <si>
    <t>NM_001179411</t>
  </si>
  <si>
    <t>SNP1</t>
  </si>
  <si>
    <t>U1 snRNP complex subunit SNP1</t>
  </si>
  <si>
    <t>NP_012203.1</t>
  </si>
  <si>
    <t>YIL061C</t>
  </si>
  <si>
    <t>NM_001181912</t>
  </si>
  <si>
    <t>SNF7</t>
  </si>
  <si>
    <t>ESCRT-III subunit protein SNF7</t>
  </si>
  <si>
    <t>NP_013125.1</t>
  </si>
  <si>
    <t>YLR025W</t>
  </si>
  <si>
    <t>NM_001184279</t>
  </si>
  <si>
    <t>SMX3</t>
  </si>
  <si>
    <t>mRNA splicing protein SMX3</t>
  </si>
  <si>
    <t>NP_015508.1</t>
  </si>
  <si>
    <t>YPR182W</t>
  </si>
  <si>
    <t>NM_001183192</t>
  </si>
  <si>
    <t>SMM1</t>
  </si>
  <si>
    <t>tRNA-dihydrouridine(20) synthase (NAD(+))</t>
  </si>
  <si>
    <t>NP_014412.1</t>
  </si>
  <si>
    <t>YNR015W</t>
  </si>
  <si>
    <t>NM_001182417</t>
  </si>
  <si>
    <t>SML1</t>
  </si>
  <si>
    <t>ribonucleotide reductase inhibiting protein SML1</t>
  </si>
  <si>
    <t>NP_013653.1</t>
  </si>
  <si>
    <t>YML058W</t>
  </si>
  <si>
    <t>NM_001179006</t>
  </si>
  <si>
    <t>SLX8</t>
  </si>
  <si>
    <t>SUMO-targeted ubiquitin ligase complex subunit SLX8</t>
  </si>
  <si>
    <t>NP_011041.3</t>
  </si>
  <si>
    <t>YER116C</t>
  </si>
  <si>
    <t>NM_001180396</t>
  </si>
  <si>
    <t>SLU7</t>
  </si>
  <si>
    <t>mRNA splicing protein SLU7</t>
  </si>
  <si>
    <t>NP_010373.3</t>
  </si>
  <si>
    <t>YDR088C</t>
  </si>
  <si>
    <t>NM_001184517</t>
  </si>
  <si>
    <t>SLO1</t>
  </si>
  <si>
    <t>Slo1p</t>
  </si>
  <si>
    <t>NP_796378.3</t>
  </si>
  <si>
    <t>YER180C-A</t>
  </si>
  <si>
    <t>NM_001179891</t>
  </si>
  <si>
    <t>SIR1</t>
  </si>
  <si>
    <t>Sir1p</t>
  </si>
  <si>
    <t>NP_013027.4</t>
  </si>
  <si>
    <t>YKR101W</t>
  </si>
  <si>
    <t>NM_001180386</t>
  </si>
  <si>
    <t>SHU2</t>
  </si>
  <si>
    <t>Shu2p</t>
  </si>
  <si>
    <t>NP_010363.1</t>
  </si>
  <si>
    <t>YDR078C</t>
  </si>
  <si>
    <t>NM_001179833</t>
  </si>
  <si>
    <t>SHB17</t>
  </si>
  <si>
    <t>sedoheptulose-bisphosphatase</t>
  </si>
  <si>
    <t>NP_012969.1</t>
  </si>
  <si>
    <t>YKR043C</t>
  </si>
  <si>
    <t>NM_001183426</t>
  </si>
  <si>
    <t>SGT2</t>
  </si>
  <si>
    <t>Sgt2p</t>
  </si>
  <si>
    <t>NP_014649.1</t>
  </si>
  <si>
    <t>YOR007C</t>
  </si>
  <si>
    <t>NM_001179523</t>
  </si>
  <si>
    <t>SGN1</t>
  </si>
  <si>
    <t>Sgn1p</t>
  </si>
  <si>
    <t>NP_012266.1</t>
  </si>
  <si>
    <t>YIR001C</t>
  </si>
  <si>
    <t>NM_001183735</t>
  </si>
  <si>
    <t>SFG1</t>
  </si>
  <si>
    <t>Sfg1p</t>
  </si>
  <si>
    <t>NP_014960.1</t>
  </si>
  <si>
    <t>YOR315W</t>
  </si>
  <si>
    <t>NM_001178972</t>
  </si>
  <si>
    <t>SER3</t>
  </si>
  <si>
    <t>phosphoglycerate dehydrogenase SER3</t>
  </si>
  <si>
    <t>NP_011004.3</t>
  </si>
  <si>
    <t>YER081W</t>
  </si>
  <si>
    <t>NM_001181992</t>
  </si>
  <si>
    <t>SEN2</t>
  </si>
  <si>
    <t>tRNA splicing endonuclease subunit SEN2</t>
  </si>
  <si>
    <t>NP_013206.1</t>
  </si>
  <si>
    <t>YLR105C</t>
  </si>
  <si>
    <t>NM_001180385</t>
  </si>
  <si>
    <t>SED1</t>
  </si>
  <si>
    <t>Sed1p</t>
  </si>
  <si>
    <t>NP_010362.3</t>
  </si>
  <si>
    <t>YDR077W</t>
  </si>
  <si>
    <t>NM_001180477</t>
  </si>
  <si>
    <t>SEC7</t>
  </si>
  <si>
    <t>Arf family guanine nucleotide exchange factor SEC7</t>
  </si>
  <si>
    <t>NP_010454.3</t>
  </si>
  <si>
    <t>YDR170C</t>
  </si>
  <si>
    <t>NM_001182509</t>
  </si>
  <si>
    <t>SEC59</t>
  </si>
  <si>
    <t>dolichol kinase</t>
  </si>
  <si>
    <t>NP_013726.1</t>
  </si>
  <si>
    <t>YMR013C</t>
  </si>
  <si>
    <t>NM_001180806</t>
  </si>
  <si>
    <t>SEC20</t>
  </si>
  <si>
    <t>Sec20p</t>
  </si>
  <si>
    <t>NP_010786.3</t>
  </si>
  <si>
    <t>YDR498C</t>
  </si>
  <si>
    <t>NM_001182053</t>
  </si>
  <si>
    <t>SEC10</t>
  </si>
  <si>
    <t>exocyst subunit SEC10</t>
  </si>
  <si>
    <t>NP_013267.1</t>
  </si>
  <si>
    <t>YLR166C</t>
  </si>
  <si>
    <t>NM_001180199</t>
  </si>
  <si>
    <t>SCM3</t>
  </si>
  <si>
    <t>Scm3p</t>
  </si>
  <si>
    <t>NP_010142.2</t>
  </si>
  <si>
    <t>YDL139C</t>
  </si>
  <si>
    <t>NM_001180810</t>
  </si>
  <si>
    <t>SAM2</t>
  </si>
  <si>
    <t>methionine adenosyltransferase SAM2</t>
  </si>
  <si>
    <t>NP_010790.3</t>
  </si>
  <si>
    <t>YDR502C</t>
  </si>
  <si>
    <t>NM_001178934</t>
  </si>
  <si>
    <t>SAH1</t>
  </si>
  <si>
    <t>adenosylhomocysteinase</t>
  </si>
  <si>
    <t>NP_010961.3</t>
  </si>
  <si>
    <t>YER043C</t>
  </si>
  <si>
    <t>NM_001180135</t>
  </si>
  <si>
    <t>RXT3</t>
  </si>
  <si>
    <t>Rxt3p</t>
  </si>
  <si>
    <t>NP_010207.1</t>
  </si>
  <si>
    <t>YDL076C</t>
  </si>
  <si>
    <t>NM_001180498</t>
  </si>
  <si>
    <t>RVB1</t>
  </si>
  <si>
    <t>RuvB family ATP-dependent DNA helicase pontin</t>
  </si>
  <si>
    <t>NP_010476.1</t>
  </si>
  <si>
    <t>YDR190C</t>
  </si>
  <si>
    <t>NM_001180541</t>
  </si>
  <si>
    <t>RTN1</t>
  </si>
  <si>
    <t>Rtn1p</t>
  </si>
  <si>
    <t>NP_010519.3</t>
  </si>
  <si>
    <t>YDR233C</t>
  </si>
  <si>
    <t>NM_001181344</t>
  </si>
  <si>
    <t>RSM27</t>
  </si>
  <si>
    <t>mitochondrial 37S ribosomal protein RSM27</t>
  </si>
  <si>
    <t>NP_011731.3</t>
  </si>
  <si>
    <t>YGR215W</t>
  </si>
  <si>
    <t>NM_001184566</t>
  </si>
  <si>
    <t>RRT15</t>
  </si>
  <si>
    <t>Rrt15p</t>
  </si>
  <si>
    <t>NP_878128.1</t>
  </si>
  <si>
    <t>YLR162W-A</t>
  </si>
  <si>
    <t>NM_001183420</t>
  </si>
  <si>
    <t>RRP6</t>
  </si>
  <si>
    <t>exosome nuclease subunit RRP6</t>
  </si>
  <si>
    <t>NP_014643.1</t>
  </si>
  <si>
    <t>YOR001W</t>
  </si>
  <si>
    <t>NM_001182028</t>
  </si>
  <si>
    <t>RRN5</t>
  </si>
  <si>
    <t>Rrn5p</t>
  </si>
  <si>
    <t>NP_013242.1</t>
  </si>
  <si>
    <t>YLR141W</t>
  </si>
  <si>
    <t>NM_001180641</t>
  </si>
  <si>
    <t>RQC1</t>
  </si>
  <si>
    <t>Rqc1p</t>
  </si>
  <si>
    <t>NP_010620.3</t>
  </si>
  <si>
    <t>YDR333C</t>
  </si>
  <si>
    <t>NM_001183895</t>
  </si>
  <si>
    <t>RPS9A</t>
  </si>
  <si>
    <t>ribosomal 40S subunit protein S9A</t>
  </si>
  <si>
    <t>NP_015244.1</t>
  </si>
  <si>
    <t>YPL081W</t>
  </si>
  <si>
    <t>NM_001178993</t>
  </si>
  <si>
    <t>RPS8B</t>
  </si>
  <si>
    <t>ribosomal 40S subunit protein S8B</t>
  </si>
  <si>
    <t>NP_011028.1</t>
  </si>
  <si>
    <t>YER102W</t>
  </si>
  <si>
    <t>NM_001178529</t>
  </si>
  <si>
    <t>RPS6B</t>
  </si>
  <si>
    <t>ribosomal 40S subunit protein S6B</t>
  </si>
  <si>
    <t>NP_009740.3</t>
  </si>
  <si>
    <t>YBR181C</t>
  </si>
  <si>
    <t>NM_001183904</t>
  </si>
  <si>
    <t>RPS6A</t>
  </si>
  <si>
    <t>ribosomal 40S subunit protein S6A</t>
  </si>
  <si>
    <t>NP_015235.1</t>
  </si>
  <si>
    <t>YPL090C</t>
  </si>
  <si>
    <t>NM_001181781</t>
  </si>
  <si>
    <t>RPS5</t>
  </si>
  <si>
    <t>ribosomal 40S subunit protein S5</t>
  </si>
  <si>
    <t>NP_012657.1</t>
  </si>
  <si>
    <t>YJR123W</t>
  </si>
  <si>
    <t>NM_001179334</t>
  </si>
  <si>
    <t>RPS4B</t>
  </si>
  <si>
    <t>ribosomal 40S subunit protein S4B</t>
  </si>
  <si>
    <t>NP_012073.1</t>
  </si>
  <si>
    <t>YHR203C</t>
  </si>
  <si>
    <t>NM_001181803</t>
  </si>
  <si>
    <t>RPS4A</t>
  </si>
  <si>
    <t>ribosomal 40S subunit protein S4A</t>
  </si>
  <si>
    <t>NP_012679.3</t>
  </si>
  <si>
    <t>YJR145C</t>
  </si>
  <si>
    <t>NM_001183601</t>
  </si>
  <si>
    <t>RPS30B</t>
  </si>
  <si>
    <t>ribosomal 40S subunit protein S30B</t>
  </si>
  <si>
    <t>NP_014825.3</t>
  </si>
  <si>
    <t>YOR182C</t>
  </si>
  <si>
    <t>NM_001182175</t>
  </si>
  <si>
    <t>RPS30A</t>
  </si>
  <si>
    <t>ribosomal 40S subunit protein S30A</t>
  </si>
  <si>
    <t>NP_013390.1</t>
  </si>
  <si>
    <t>YLR287C-A</t>
  </si>
  <si>
    <t>NM_001183016</t>
  </si>
  <si>
    <t>RPS3</t>
  </si>
  <si>
    <t>ribosomal 40S subunit protein S3</t>
  </si>
  <si>
    <t>NP_014221.3</t>
  </si>
  <si>
    <t>YNL178W</t>
  </si>
  <si>
    <t>NM_001180120</t>
  </si>
  <si>
    <t>RPS29B</t>
  </si>
  <si>
    <t>ribosomal 40S subunit protein S29B</t>
  </si>
  <si>
    <t>NP_010222.1</t>
  </si>
  <si>
    <t>YDL061C</t>
  </si>
  <si>
    <t>NM_001183586</t>
  </si>
  <si>
    <t>RPS28A</t>
  </si>
  <si>
    <t>ribosomal 40S subunit protein S28A</t>
  </si>
  <si>
    <t>NP_014810.1</t>
  </si>
  <si>
    <t>YOR167C</t>
  </si>
  <si>
    <t>NM_001179151</t>
  </si>
  <si>
    <t>RPS27B</t>
  </si>
  <si>
    <t>ribosomal 40S subunit protein S27B</t>
  </si>
  <si>
    <t>NP_011885.1</t>
  </si>
  <si>
    <t>YHR021C</t>
  </si>
  <si>
    <t>NM_001179722</t>
  </si>
  <si>
    <t>RPS27A</t>
  </si>
  <si>
    <t>ribosomal 40S subunit protein S27A</t>
  </si>
  <si>
    <t>NP_012766.1</t>
  </si>
  <si>
    <t>YKL156W</t>
  </si>
  <si>
    <t>NM_001179021</t>
  </si>
  <si>
    <t>RPS26B</t>
  </si>
  <si>
    <t>ribosomal 40S subunit protein S26B</t>
  </si>
  <si>
    <t>NP_011057.1</t>
  </si>
  <si>
    <t>YER131W</t>
  </si>
  <si>
    <t>NM_001181156</t>
  </si>
  <si>
    <t>RPS25A</t>
  </si>
  <si>
    <t>ribosomal 40S subunit protein S25A</t>
  </si>
  <si>
    <t>NP_011541.1</t>
  </si>
  <si>
    <t>YGR027C</t>
  </si>
  <si>
    <t>NM_001179419</t>
  </si>
  <si>
    <t>RPS24B</t>
  </si>
  <si>
    <t>ribosomal 40S subunit protein S24B</t>
  </si>
  <si>
    <t>NP_012195.1</t>
  </si>
  <si>
    <t>YIL069C</t>
  </si>
  <si>
    <t>NM_001181247</t>
  </si>
  <si>
    <t>RPS23A</t>
  </si>
  <si>
    <t>ribosomal 40S subunit protein S23A</t>
  </si>
  <si>
    <t>NP_011633.3</t>
  </si>
  <si>
    <t>YGR118W</t>
  </si>
  <si>
    <t>NM_001182256</t>
  </si>
  <si>
    <t>RPS22B</t>
  </si>
  <si>
    <t>ribosomal 40S subunit protein S22B</t>
  </si>
  <si>
    <t>NP_013471.1</t>
  </si>
  <si>
    <t>YLR367W</t>
  </si>
  <si>
    <t>NM_001181569</t>
  </si>
  <si>
    <t>RPS21B</t>
  </si>
  <si>
    <t>ribosomal 40S subunit protein S21B</t>
  </si>
  <si>
    <t>NP_012399.1</t>
  </si>
  <si>
    <t>YJL136C</t>
  </si>
  <si>
    <t>NM_001179847</t>
  </si>
  <si>
    <t>RPS21A</t>
  </si>
  <si>
    <t>ribosomal 40S subunit protein S21A</t>
  </si>
  <si>
    <t>NP_012983.3</t>
  </si>
  <si>
    <t>YKR057W</t>
  </si>
  <si>
    <t>NM_001179095</t>
  </si>
  <si>
    <t>RPS20</t>
  </si>
  <si>
    <t>ribosomal 40S subunit protein S20</t>
  </si>
  <si>
    <t>NP_011848.1</t>
  </si>
  <si>
    <t>YHL015W</t>
  </si>
  <si>
    <t>NM_001182329</t>
  </si>
  <si>
    <t>RPS1A</t>
  </si>
  <si>
    <t>ribosomal 40S subunit protein S1A</t>
  </si>
  <si>
    <t>NP_013546.1</t>
  </si>
  <si>
    <t>YLR441C</t>
  </si>
  <si>
    <t>NM_001183140</t>
  </si>
  <si>
    <t>RPS19B</t>
  </si>
  <si>
    <t>ribosomal 40S subunit protein S19B</t>
  </si>
  <si>
    <t>NP_014097.1</t>
  </si>
  <si>
    <t>YNL302C</t>
  </si>
  <si>
    <t>NM_001183375</t>
  </si>
  <si>
    <t>RPS19A</t>
  </si>
  <si>
    <t>ribosomal 40S subunit protein S19A</t>
  </si>
  <si>
    <t>NP_014520.1</t>
  </si>
  <si>
    <t>YOL121C</t>
  </si>
  <si>
    <t>NM_001182384</t>
  </si>
  <si>
    <t>RPS18B</t>
  </si>
  <si>
    <t>ribosomal 40S subunit protein S18B</t>
  </si>
  <si>
    <t>NP_013686.1</t>
  </si>
  <si>
    <t>YML026C</t>
  </si>
  <si>
    <t>NM_001180755</t>
  </si>
  <si>
    <t>RPS17B</t>
  </si>
  <si>
    <t>ribosomal 40S subunit protein S17B</t>
  </si>
  <si>
    <t>NP_010735.3</t>
  </si>
  <si>
    <t>YDR447C</t>
  </si>
  <si>
    <t>NM_001180142</t>
  </si>
  <si>
    <t>RPS16B</t>
  </si>
  <si>
    <t>ribosomal 40S subunit protein S16B</t>
  </si>
  <si>
    <t>NP_010200.1</t>
  </si>
  <si>
    <t>YDL083C</t>
  </si>
  <si>
    <t>NM_001183294</t>
  </si>
  <si>
    <t>RPS15</t>
  </si>
  <si>
    <t>ribosomal 40S subunit protein S15</t>
  </si>
  <si>
    <t>NP_014602.1</t>
  </si>
  <si>
    <t>YOL040C</t>
  </si>
  <si>
    <t>NM_001178745</t>
  </si>
  <si>
    <t>RPS14A</t>
  </si>
  <si>
    <t>ribosomal 40S subunit protein S14A</t>
  </si>
  <si>
    <t>NP_009960.2</t>
  </si>
  <si>
    <t>YCR031C</t>
  </si>
  <si>
    <t>NM_001180372</t>
  </si>
  <si>
    <t>RPS13</t>
  </si>
  <si>
    <t>ribosomal 40S subunit protein S13</t>
  </si>
  <si>
    <t>NP_010349.3</t>
  </si>
  <si>
    <t>YDR064W</t>
  </si>
  <si>
    <t>NM_001183789</t>
  </si>
  <si>
    <t>RPS12</t>
  </si>
  <si>
    <t>ribosomal 40S subunit protein S12</t>
  </si>
  <si>
    <t>NP_015014.3</t>
  </si>
  <si>
    <t>YOR369C</t>
  </si>
  <si>
    <t>NM_001180333</t>
  </si>
  <si>
    <t>RPS11A</t>
  </si>
  <si>
    <t>ribosomal 40S subunit protein S11A</t>
  </si>
  <si>
    <t>NP_010308.3</t>
  </si>
  <si>
    <t>YDR025W</t>
  </si>
  <si>
    <t>NM_001182737</t>
  </si>
  <si>
    <t>RPS10B</t>
  </si>
  <si>
    <t>ribosomal 40S subunit protein S10B</t>
  </si>
  <si>
    <t>NP_013957.1</t>
  </si>
  <si>
    <t>YMR230W</t>
  </si>
  <si>
    <t>NM_001181343</t>
  </si>
  <si>
    <t>RPS0A</t>
  </si>
  <si>
    <t>ribosomal 40S subunit protein S0A</t>
  </si>
  <si>
    <t>NP_011730.1</t>
  </si>
  <si>
    <t>YGR214W</t>
  </si>
  <si>
    <t>NM_001180690</t>
  </si>
  <si>
    <t>RPP2B</t>
  </si>
  <si>
    <t>ribosomal protein P2B</t>
  </si>
  <si>
    <t>NP_010670.3</t>
  </si>
  <si>
    <t>YDR382W</t>
  </si>
  <si>
    <t>NM_001180079</t>
  </si>
  <si>
    <t>RPN4</t>
  </si>
  <si>
    <t>stress-regulated transcription factor RPN4</t>
  </si>
  <si>
    <t>NP_010264.3</t>
  </si>
  <si>
    <t>YDL020C</t>
  </si>
  <si>
    <t>NM_001181012</t>
  </si>
  <si>
    <t>RPL9A</t>
  </si>
  <si>
    <t>ribosomal 60S subunit protein L9A</t>
  </si>
  <si>
    <t>NP_011368.3</t>
  </si>
  <si>
    <t>YGL147C</t>
  </si>
  <si>
    <t>NM_001181865</t>
  </si>
  <si>
    <t>RPL8B</t>
  </si>
  <si>
    <t>ribosomal 60S subunit protein L8B</t>
  </si>
  <si>
    <t>NP_013055.1</t>
  </si>
  <si>
    <t>YLL045C</t>
  </si>
  <si>
    <t>NM_001179113</t>
  </si>
  <si>
    <t>RPL8A</t>
  </si>
  <si>
    <t>ribosomal 60S subunit protein L8A</t>
  </si>
  <si>
    <t>NP_011830.1</t>
  </si>
  <si>
    <t>YHL033C</t>
  </si>
  <si>
    <t>NM_001180941</t>
  </si>
  <si>
    <t>RPL7A</t>
  </si>
  <si>
    <t>ribosomal 60S subunit protein L7A</t>
  </si>
  <si>
    <t>NP_011439.1</t>
  </si>
  <si>
    <t>YGL076C</t>
  </si>
  <si>
    <t>NM_001182432</t>
  </si>
  <si>
    <t>RPL6A</t>
  </si>
  <si>
    <t>ribosomal 60S subunit protein L6A</t>
  </si>
  <si>
    <t>NP_013638.1</t>
  </si>
  <si>
    <t>YML073C</t>
  </si>
  <si>
    <t>NM_001183945</t>
  </si>
  <si>
    <t>RPL5</t>
  </si>
  <si>
    <t>ribosomal 60S subunit protein L5</t>
  </si>
  <si>
    <t>NP_015194.1</t>
  </si>
  <si>
    <t>YPL131W</t>
  </si>
  <si>
    <t>NM_001179271</t>
  </si>
  <si>
    <t>RPL42B</t>
  </si>
  <si>
    <t>ribosomal 60S subunit protein L42B</t>
  </si>
  <si>
    <t>NP_012010.1</t>
  </si>
  <si>
    <t>YHR141C</t>
  </si>
  <si>
    <t>NM_001183000</t>
  </si>
  <si>
    <t>RPL42A</t>
  </si>
  <si>
    <t>ribosomal 60S subunit protein L42A</t>
  </si>
  <si>
    <t>NP_014237.2</t>
  </si>
  <si>
    <t>YNL162W</t>
  </si>
  <si>
    <t>NM_001180194</t>
  </si>
  <si>
    <t>RPL41B</t>
  </si>
  <si>
    <t>ribosomal 60S subunit protein L41B</t>
  </si>
  <si>
    <t>NP_010148.1</t>
  </si>
  <si>
    <t>YDL133C-A</t>
  </si>
  <si>
    <t>NM_001180244</t>
  </si>
  <si>
    <t>RPL41A</t>
  </si>
  <si>
    <t>ribosomal 60S subunit protein L41A</t>
  </si>
  <si>
    <t>NP_010097.1</t>
  </si>
  <si>
    <t>YDL184C</t>
  </si>
  <si>
    <t>NM_001179884</t>
  </si>
  <si>
    <t>RPL40B</t>
  </si>
  <si>
    <t>ubiquitin-ribosomal 60S subunit protein L40B fusion protein</t>
  </si>
  <si>
    <t>NP_013020.3</t>
  </si>
  <si>
    <t>YKR094C</t>
  </si>
  <si>
    <t>NM_001182214</t>
  </si>
  <si>
    <t>RPL38</t>
  </si>
  <si>
    <t>ribosomal 60S subunit protein L38</t>
  </si>
  <si>
    <t>NP_013429.1</t>
  </si>
  <si>
    <t>YLR325C</t>
  </si>
  <si>
    <t>NM_001180808</t>
  </si>
  <si>
    <t>RPL37B</t>
  </si>
  <si>
    <t>ribosomal 60S subunit protein L37B</t>
  </si>
  <si>
    <t>NP_010788.1</t>
  </si>
  <si>
    <t>YDR500C</t>
  </si>
  <si>
    <t>NM_001184312</t>
  </si>
  <si>
    <t>RPL36B</t>
  </si>
  <si>
    <t>ribosomal 60S subunit protein L36B</t>
  </si>
  <si>
    <t>NP_015074.1</t>
  </si>
  <si>
    <t>YPL249C-A</t>
  </si>
  <si>
    <t>NM_001180251</t>
  </si>
  <si>
    <t>RPL35B</t>
  </si>
  <si>
    <t>ribosomal 60S subunit protein L35B</t>
  </si>
  <si>
    <t>NP_010090.1</t>
  </si>
  <si>
    <t>YDL136W</t>
  </si>
  <si>
    <t>NM_001179402</t>
  </si>
  <si>
    <t>RPL34B</t>
  </si>
  <si>
    <t>ribosomal 60S subunit protein L34B</t>
  </si>
  <si>
    <t>NP_012212.1</t>
  </si>
  <si>
    <t>YIL052C</t>
  </si>
  <si>
    <t>NM_001180036</t>
  </si>
  <si>
    <t>RPL34A</t>
  </si>
  <si>
    <t>ribosomal 60S subunit protein L34A</t>
  </si>
  <si>
    <t>NP_010977.2</t>
  </si>
  <si>
    <t>YER056C-A</t>
  </si>
  <si>
    <t>NM_001183653</t>
  </si>
  <si>
    <t>RPL33B</t>
  </si>
  <si>
    <t>ribosomal 60S subunit protein L33B</t>
  </si>
  <si>
    <t>NP_014877.3</t>
  </si>
  <si>
    <t>YOR234C</t>
  </si>
  <si>
    <t>NM_001183957</t>
  </si>
  <si>
    <t>RPL33A</t>
  </si>
  <si>
    <t>ribosomal 60S subunit protein L33A</t>
  </si>
  <si>
    <t>NP_015182.1</t>
  </si>
  <si>
    <t>YPL143W</t>
  </si>
  <si>
    <t>NM_001183482</t>
  </si>
  <si>
    <t>RPL3</t>
  </si>
  <si>
    <t>ribosomal 60S subunit protein L3</t>
  </si>
  <si>
    <t>NP_014706.1</t>
  </si>
  <si>
    <t>YOR063W</t>
  </si>
  <si>
    <t>NM_001179368</t>
  </si>
  <si>
    <t>RPL2B</t>
  </si>
  <si>
    <t>ribosomal 60S subunit protein L2B</t>
  </si>
  <si>
    <t>NP_012246.1</t>
  </si>
  <si>
    <t>YIL018W</t>
  </si>
  <si>
    <t>NM_001180896</t>
  </si>
  <si>
    <t>RPL24A</t>
  </si>
  <si>
    <t>ribosomal 60S subunit protein L24A</t>
  </si>
  <si>
    <t>NP_011484.1</t>
  </si>
  <si>
    <t>YGL031C</t>
  </si>
  <si>
    <t>NM_001178327</t>
  </si>
  <si>
    <t>RPL23A</t>
  </si>
  <si>
    <t>ribosomal 60S subunit protein L23A</t>
  </si>
  <si>
    <t>NP_009466.1</t>
  </si>
  <si>
    <t>YBL087C</t>
  </si>
  <si>
    <t>NM_001184310</t>
  </si>
  <si>
    <t>RPL22B</t>
  </si>
  <si>
    <t>ribosomal 60S subunit protein L22B</t>
  </si>
  <si>
    <t>NP_116619.1</t>
  </si>
  <si>
    <t>YFL034C-A</t>
  </si>
  <si>
    <t>NM_001181948</t>
  </si>
  <si>
    <t>RPL22A</t>
  </si>
  <si>
    <t>ribosomal 60S subunit protein L22A</t>
  </si>
  <si>
    <t>NP_013162.1</t>
  </si>
  <si>
    <t>YLR061W</t>
  </si>
  <si>
    <t>NM_001183732</t>
  </si>
  <si>
    <t>RPL20B</t>
  </si>
  <si>
    <t>ribosomal 60S subunit protein L20B</t>
  </si>
  <si>
    <t>NP_014957.2</t>
  </si>
  <si>
    <t>YOR312C</t>
  </si>
  <si>
    <t>NM_001184034</t>
  </si>
  <si>
    <t>RPL1A</t>
  </si>
  <si>
    <t>ribosomal 60S subunit protein L1A</t>
  </si>
  <si>
    <t>NP_015104.1</t>
  </si>
  <si>
    <t>YPL220W</t>
  </si>
  <si>
    <t>NM_001180057</t>
  </si>
  <si>
    <t>RPL19A</t>
  </si>
  <si>
    <t>ribosomal 60S subunit protein L19A</t>
  </si>
  <si>
    <t>NP_009641.1</t>
  </si>
  <si>
    <t>YBR084C-A</t>
  </si>
  <si>
    <t>NM_001179746</t>
  </si>
  <si>
    <t>RPL17A</t>
  </si>
  <si>
    <t>ribosomal 60S subunit protein L17A</t>
  </si>
  <si>
    <t>NP_012741.1</t>
  </si>
  <si>
    <t>YKL180W</t>
  </si>
  <si>
    <t>NM_001182907</t>
  </si>
  <si>
    <t>RPL16B</t>
  </si>
  <si>
    <t>ribosomal 60S subunit protein L16B</t>
  </si>
  <si>
    <t>NP_014330.1</t>
  </si>
  <si>
    <t>YNL069C</t>
  </si>
  <si>
    <t>NM_001179481</t>
  </si>
  <si>
    <t>RPL16A</t>
  </si>
  <si>
    <t>ribosomal 60S subunit protein L16A</t>
  </si>
  <si>
    <t>NP_012133.1</t>
  </si>
  <si>
    <t>YIL133C</t>
  </si>
  <si>
    <t>NM_001181916</t>
  </si>
  <si>
    <t>RPL15A</t>
  </si>
  <si>
    <t>ribosomal 60S subunit protein L15A</t>
  </si>
  <si>
    <t>NP_013129.1</t>
  </si>
  <si>
    <t>YLR029C</t>
  </si>
  <si>
    <t>NM_001179081</t>
  </si>
  <si>
    <t>RPL14B</t>
  </si>
  <si>
    <t>ribosomal 60S subunit protein L14B</t>
  </si>
  <si>
    <t>NP_011862.1</t>
  </si>
  <si>
    <t>YHL001W</t>
  </si>
  <si>
    <t>NM_001179572</t>
  </si>
  <si>
    <t>RPL14A</t>
  </si>
  <si>
    <t>ribosomal 60S subunit protein L14A</t>
  </si>
  <si>
    <t>NP_012920.1</t>
  </si>
  <si>
    <t>YKL006W</t>
  </si>
  <si>
    <t>NM_001180726</t>
  </si>
  <si>
    <t>RPL12B</t>
  </si>
  <si>
    <t>ribosomal 60S subunit protein L12B</t>
  </si>
  <si>
    <t>NP_010706.3</t>
  </si>
  <si>
    <t>YDR418W</t>
  </si>
  <si>
    <t>NM_001178869</t>
  </si>
  <si>
    <t>RPL12A</t>
  </si>
  <si>
    <t>ribosomal 60S subunit protein L12A</t>
  </si>
  <si>
    <t>NP_010860.1</t>
  </si>
  <si>
    <t>YEL054C</t>
  </si>
  <si>
    <t>NM_001184199</t>
  </si>
  <si>
    <t>RPL11A</t>
  </si>
  <si>
    <t>ribosomal 60S subunit protein L11A</t>
  </si>
  <si>
    <t>NP_015427.1</t>
  </si>
  <si>
    <t>YPR102C</t>
  </si>
  <si>
    <t>NM_001179467</t>
  </si>
  <si>
    <t>RPI1</t>
  </si>
  <si>
    <t>Rpi1p</t>
  </si>
  <si>
    <t>NP_012147.3</t>
  </si>
  <si>
    <t>YIL119C</t>
  </si>
  <si>
    <t>NM_001181445</t>
  </si>
  <si>
    <t>RPC17</t>
  </si>
  <si>
    <t>DNA-directed RNA polymerase III subunit RPC17</t>
  </si>
  <si>
    <t>NP_012523.2</t>
  </si>
  <si>
    <t>YJL011C</t>
  </si>
  <si>
    <t>NM_001178502</t>
  </si>
  <si>
    <t>RPB5</t>
  </si>
  <si>
    <t>DNA-directed RNA polymerase core subunit RPB5</t>
  </si>
  <si>
    <t>NP_009712.1</t>
  </si>
  <si>
    <t>YBR154C</t>
  </si>
  <si>
    <t>NM_001181581</t>
  </si>
  <si>
    <t>RPA34</t>
  </si>
  <si>
    <t>DNA-directed RNA polymerase I subunit RPA34</t>
  </si>
  <si>
    <t>NP_012387.1</t>
  </si>
  <si>
    <t>YJL148W</t>
  </si>
  <si>
    <t>NM_001178333</t>
  </si>
  <si>
    <t>ROX3</t>
  </si>
  <si>
    <t>Rox3p</t>
  </si>
  <si>
    <t>NP_009459.1</t>
  </si>
  <si>
    <t>YBL093C</t>
  </si>
  <si>
    <t>NM_001182041</t>
  </si>
  <si>
    <t>RNH203</t>
  </si>
  <si>
    <t>Rnh203p</t>
  </si>
  <si>
    <t>NP_013255.1</t>
  </si>
  <si>
    <t>YLR154C</t>
  </si>
  <si>
    <t>NM_001180060</t>
  </si>
  <si>
    <t>RMD1</t>
  </si>
  <si>
    <t>Rmd1p</t>
  </si>
  <si>
    <t>NP_010283.3</t>
  </si>
  <si>
    <t>YDL001W</t>
  </si>
  <si>
    <t>NM_001182755</t>
  </si>
  <si>
    <t>RKR1</t>
  </si>
  <si>
    <t>ubiquitin-protein ligase RKR1</t>
  </si>
  <si>
    <t>NP_013975.1</t>
  </si>
  <si>
    <t>YMR247C</t>
  </si>
  <si>
    <t>NM_001183514</t>
  </si>
  <si>
    <t>RKI1</t>
  </si>
  <si>
    <t>ribose-5-phosphate isomerase RKI1</t>
  </si>
  <si>
    <t>NP_014738.1</t>
  </si>
  <si>
    <t>YOR095C</t>
  </si>
  <si>
    <t>NM_001181854</t>
  </si>
  <si>
    <t>RIX7</t>
  </si>
  <si>
    <t>putative AAA family ATPase RIX7</t>
  </si>
  <si>
    <t>NP_013066.1</t>
  </si>
  <si>
    <t>YLL034C</t>
  </si>
  <si>
    <t>NM_001178742</t>
  </si>
  <si>
    <t>RHB1</t>
  </si>
  <si>
    <t>putative GTPase RHB1</t>
  </si>
  <si>
    <t>NP_009956.2</t>
  </si>
  <si>
    <t>YCR027C</t>
  </si>
  <si>
    <t>NM_001179407</t>
  </si>
  <si>
    <t>RGI2</t>
  </si>
  <si>
    <t>Rgi2p</t>
  </si>
  <si>
    <t>NP_012207.3</t>
  </si>
  <si>
    <t>YIL057C</t>
  </si>
  <si>
    <t>NM_001181960</t>
  </si>
  <si>
    <t>RFU1</t>
  </si>
  <si>
    <t>Rfu1p</t>
  </si>
  <si>
    <t>NP_013174.1</t>
  </si>
  <si>
    <t>YLR073C</t>
  </si>
  <si>
    <t>NM_001182276</t>
  </si>
  <si>
    <t>REH1</t>
  </si>
  <si>
    <t>Reh1p</t>
  </si>
  <si>
    <t>NP_013491.1</t>
  </si>
  <si>
    <t>YLR387C</t>
  </si>
  <si>
    <t>NM_001305014</t>
  </si>
  <si>
    <t>RDT1</t>
  </si>
  <si>
    <t>Rdt1p</t>
  </si>
  <si>
    <t>NP_001291943.1</t>
  </si>
  <si>
    <t>YCL054W-A</t>
  </si>
  <si>
    <t>NM_001181312</t>
  </si>
  <si>
    <t>QCR9</t>
  </si>
  <si>
    <t>ubiquinol--cytochrome-c reductase subunit 9</t>
  </si>
  <si>
    <t>NP_011699.1</t>
  </si>
  <si>
    <t>YGR183C</t>
  </si>
  <si>
    <t>NM_001183768</t>
  </si>
  <si>
    <t>PUT4</t>
  </si>
  <si>
    <t>proline permease PUT4</t>
  </si>
  <si>
    <t>NP_014993.1</t>
  </si>
  <si>
    <t>YOR348C</t>
  </si>
  <si>
    <t>NM_001184139</t>
  </si>
  <si>
    <t>PUF2</t>
  </si>
  <si>
    <t>Puf2p</t>
  </si>
  <si>
    <t>NP_015367.1</t>
  </si>
  <si>
    <t>YPR042C</t>
  </si>
  <si>
    <t>NM_001181285</t>
  </si>
  <si>
    <t>PTI1</t>
  </si>
  <si>
    <t>cleavage polyadenylation factor subunit PTI1</t>
  </si>
  <si>
    <t>NP_011672.1</t>
  </si>
  <si>
    <t>YGR156W</t>
  </si>
  <si>
    <t>NM_001183007</t>
  </si>
  <si>
    <t>PSD1</t>
  </si>
  <si>
    <t>phosphatidylserine decarboxylase 1</t>
  </si>
  <si>
    <t>NP_014230.1</t>
  </si>
  <si>
    <t>YNL169C</t>
  </si>
  <si>
    <t>NM_001180114</t>
  </si>
  <si>
    <t>PSA1</t>
  </si>
  <si>
    <t>mannose-1-phosphate guanylyltransferase</t>
  </si>
  <si>
    <t>NP_010228.1</t>
  </si>
  <si>
    <t>YDL055C</t>
  </si>
  <si>
    <t>NM_001179747</t>
  </si>
  <si>
    <t>PRS1</t>
  </si>
  <si>
    <t>ribose phosphate diphosphokinase subunit PRS1</t>
  </si>
  <si>
    <t>NP_012740.1</t>
  </si>
  <si>
    <t>YKL181W</t>
  </si>
  <si>
    <t>NM_001178403</t>
  </si>
  <si>
    <t>PRP6</t>
  </si>
  <si>
    <t>U4/U6-U5 snRNP complex subunit PRP6</t>
  </si>
  <si>
    <t>NP_009611.1</t>
  </si>
  <si>
    <t>YBR055C</t>
  </si>
  <si>
    <t>NM_001183117</t>
  </si>
  <si>
    <t>PRM1</t>
  </si>
  <si>
    <t>pheromone-regulated protein PRM1</t>
  </si>
  <si>
    <t>NP_014120.1</t>
  </si>
  <si>
    <t>YNL279W</t>
  </si>
  <si>
    <t>NM_001182894</t>
  </si>
  <si>
    <t>POR1</t>
  </si>
  <si>
    <t>porin POR1</t>
  </si>
  <si>
    <t>NP_014343.1</t>
  </si>
  <si>
    <t>YNL055C</t>
  </si>
  <si>
    <t>NM_001181701</t>
  </si>
  <si>
    <t>POL32</t>
  </si>
  <si>
    <t>DNA polymerase delta subunit POL32</t>
  </si>
  <si>
    <t>NP_012577.1</t>
  </si>
  <si>
    <t>YJR043C</t>
  </si>
  <si>
    <t>NM_001183564</t>
  </si>
  <si>
    <t>PNO1</t>
  </si>
  <si>
    <t>Pno1p</t>
  </si>
  <si>
    <t>NP_014788.1</t>
  </si>
  <si>
    <t>YOR145C</t>
  </si>
  <si>
    <t>NM_001180584</t>
  </si>
  <si>
    <t>PMP3</t>
  </si>
  <si>
    <t>Pmp3p</t>
  </si>
  <si>
    <t>NP_010562.1</t>
  </si>
  <si>
    <t>YDR276C</t>
  </si>
  <si>
    <t>NM_001180029</t>
  </si>
  <si>
    <t>PMP2</t>
  </si>
  <si>
    <t>proteolipid ATPase</t>
  </si>
  <si>
    <t>NP_010898.1</t>
  </si>
  <si>
    <t>YEL017C-A</t>
  </si>
  <si>
    <t>NM_001178739</t>
  </si>
  <si>
    <t>PMP1</t>
  </si>
  <si>
    <t>NP_058137.1</t>
  </si>
  <si>
    <t>YCR024C-A</t>
  </si>
  <si>
    <t>NM_001178441</t>
  </si>
  <si>
    <t>PHO5</t>
  </si>
  <si>
    <t>acid phosphatase PHO5</t>
  </si>
  <si>
    <t>NP_009651.3</t>
  </si>
  <si>
    <t>YBR093C</t>
  </si>
  <si>
    <t>NM_001178725</t>
  </si>
  <si>
    <t>PGK1</t>
  </si>
  <si>
    <t>phosphoglycerate kinase</t>
  </si>
  <si>
    <t>NP_009938.2</t>
  </si>
  <si>
    <t>YCR012W</t>
  </si>
  <si>
    <t>NM_001180614</t>
  </si>
  <si>
    <t>PFU1</t>
  </si>
  <si>
    <t>Pfu1p</t>
  </si>
  <si>
    <t>NP_010592.1</t>
  </si>
  <si>
    <t>YDR306C</t>
  </si>
  <si>
    <t>NM_001179316</t>
  </si>
  <si>
    <t>PFS1</t>
  </si>
  <si>
    <t>Pfs1p</t>
  </si>
  <si>
    <t>NP_012055.3</t>
  </si>
  <si>
    <t>YHR185C</t>
  </si>
  <si>
    <t>NM_001182712</t>
  </si>
  <si>
    <t>PFK2</t>
  </si>
  <si>
    <t>6-phosphofructokinase subunit beta</t>
  </si>
  <si>
    <t>NP_013932.1</t>
  </si>
  <si>
    <t>YMR205C</t>
  </si>
  <si>
    <t>NM_001181369</t>
  </si>
  <si>
    <t>PFK1</t>
  </si>
  <si>
    <t>6-phosphofructokinase subunit alpha</t>
  </si>
  <si>
    <t>NP_011756.1</t>
  </si>
  <si>
    <t>YGR240C</t>
  </si>
  <si>
    <t>NM_001182514</t>
  </si>
  <si>
    <t>PEX9</t>
  </si>
  <si>
    <t>Pex9p</t>
  </si>
  <si>
    <t>NP_013731.1</t>
  </si>
  <si>
    <t>YMR018W</t>
  </si>
  <si>
    <t>NM_001178700</t>
  </si>
  <si>
    <t>PEX34</t>
  </si>
  <si>
    <t>Pex34p</t>
  </si>
  <si>
    <t>NP_009875.1</t>
  </si>
  <si>
    <t>YCL056C</t>
  </si>
  <si>
    <t>NM_001183926</t>
  </si>
  <si>
    <t>PEX25</t>
  </si>
  <si>
    <t>Pex25p</t>
  </si>
  <si>
    <t>NP_015213.1</t>
  </si>
  <si>
    <t>YPL112C</t>
  </si>
  <si>
    <t>NM_001181368</t>
  </si>
  <si>
    <t>PEX21</t>
  </si>
  <si>
    <t>Pex21p</t>
  </si>
  <si>
    <t>NP_011755.3</t>
  </si>
  <si>
    <t>YGR239C</t>
  </si>
  <si>
    <t>NM_001181351</t>
  </si>
  <si>
    <t>PET54</t>
  </si>
  <si>
    <t>Pet54p</t>
  </si>
  <si>
    <t>NP_011738.3</t>
  </si>
  <si>
    <t>YGR222W</t>
  </si>
  <si>
    <t>NM_001180878</t>
  </si>
  <si>
    <t>PDR1</t>
  </si>
  <si>
    <t>drug-responsive transcription factor PDR1</t>
  </si>
  <si>
    <t>NP_011502.1</t>
  </si>
  <si>
    <t>YGL013C</t>
  </si>
  <si>
    <t>NM_001180186</t>
  </si>
  <si>
    <t>PCL2</t>
  </si>
  <si>
    <t>cyclin PCL2</t>
  </si>
  <si>
    <t>NP_010156.2</t>
  </si>
  <si>
    <t>YDL127W</t>
  </si>
  <si>
    <t>NM_001180999</t>
  </si>
  <si>
    <t>PCL10</t>
  </si>
  <si>
    <t>Pcl10p</t>
  </si>
  <si>
    <t>NP_011381.1</t>
  </si>
  <si>
    <t>YGL134W</t>
  </si>
  <si>
    <t>NM_001184458</t>
  </si>
  <si>
    <t>PAU9</t>
  </si>
  <si>
    <t>seripauperin PAU9</t>
  </si>
  <si>
    <t>NP_076873.1</t>
  </si>
  <si>
    <t>YBL108C-A</t>
  </si>
  <si>
    <t>NM_001180043</t>
  </si>
  <si>
    <t>PAU8</t>
  </si>
  <si>
    <t>seripauperin PAU8</t>
  </si>
  <si>
    <t>NP_009332.1</t>
  </si>
  <si>
    <t>YAL068C</t>
  </si>
  <si>
    <t>NM_001179789</t>
  </si>
  <si>
    <t>PAU16</t>
  </si>
  <si>
    <t>seripauperin PAU16</t>
  </si>
  <si>
    <t>NP_012698.1</t>
  </si>
  <si>
    <t>YKL224C</t>
  </si>
  <si>
    <t>NM_001180850</t>
  </si>
  <si>
    <t>PAU10</t>
  </si>
  <si>
    <t>seripauperin PAU10</t>
  </si>
  <si>
    <t>NP_010831.3</t>
  </si>
  <si>
    <t>YDR542W</t>
  </si>
  <si>
    <t>gene-Q0130</t>
  </si>
  <si>
    <t>OLI1</t>
  </si>
  <si>
    <t>F0 ATP synthase subunit c</t>
  </si>
  <si>
    <t>NP_009319.1</t>
  </si>
  <si>
    <t>Q0130</t>
  </si>
  <si>
    <t>NM_001180920</t>
  </si>
  <si>
    <t>OLE1</t>
  </si>
  <si>
    <t>stearoyl-CoA 9-desaturase</t>
  </si>
  <si>
    <t>NP_011460.3</t>
  </si>
  <si>
    <t>YGL055W</t>
  </si>
  <si>
    <t>NM_001179109</t>
  </si>
  <si>
    <t>OCA5</t>
  </si>
  <si>
    <t>Oca5p</t>
  </si>
  <si>
    <t>NP_011834.1</t>
  </si>
  <si>
    <t>YHL029C</t>
  </si>
  <si>
    <t>NM_001179686</t>
  </si>
  <si>
    <t>OAC1</t>
  </si>
  <si>
    <t>Oac1p</t>
  </si>
  <si>
    <t>NP_012802.1</t>
  </si>
  <si>
    <t>YKL120W</t>
  </si>
  <si>
    <t>NM_001178536</t>
  </si>
  <si>
    <t>NTC20</t>
  </si>
  <si>
    <t>Ntc20p</t>
  </si>
  <si>
    <t>NP_009747.3</t>
  </si>
  <si>
    <t>YBR188C</t>
  </si>
  <si>
    <t>NM_001181288</t>
  </si>
  <si>
    <t>NSR1</t>
  </si>
  <si>
    <t>Nsr1p</t>
  </si>
  <si>
    <t>NP_011675.1</t>
  </si>
  <si>
    <t>YGR159C</t>
  </si>
  <si>
    <t>NM_001183089</t>
  </si>
  <si>
    <t>NRD1</t>
  </si>
  <si>
    <t>Nrd1 complex RNA-binding subunit</t>
  </si>
  <si>
    <t>NP_014148.1</t>
  </si>
  <si>
    <t>YNL251C</t>
  </si>
  <si>
    <t>NM_001179103</t>
  </si>
  <si>
    <t>NPR3</t>
  </si>
  <si>
    <t>Npr3p</t>
  </si>
  <si>
    <t>NP_011840.1</t>
  </si>
  <si>
    <t>YHL023C</t>
  </si>
  <si>
    <t>NM_001180740</t>
  </si>
  <si>
    <t>NPL3</t>
  </si>
  <si>
    <t>mRNA-binding protein NPL3</t>
  </si>
  <si>
    <t>NP_010720.3</t>
  </si>
  <si>
    <t>YDR432W</t>
  </si>
  <si>
    <t>NM_001183730</t>
  </si>
  <si>
    <t>NOP58</t>
  </si>
  <si>
    <t>RNA-processing protein NOP58</t>
  </si>
  <si>
    <t>NP_014955.1</t>
  </si>
  <si>
    <t>YOR310C</t>
  </si>
  <si>
    <t>NM_001182084</t>
  </si>
  <si>
    <t>NOP56</t>
  </si>
  <si>
    <t>snoRNP complex protein NOP56</t>
  </si>
  <si>
    <t>NP_013298.1</t>
  </si>
  <si>
    <t>YLR197W</t>
  </si>
  <si>
    <t>NM_001180073</t>
  </si>
  <si>
    <t>NOP1</t>
  </si>
  <si>
    <t>rRNA methyltransferase NOP1</t>
  </si>
  <si>
    <t>NP_010270.1</t>
  </si>
  <si>
    <t>YDL014W</t>
  </si>
  <si>
    <t>NM_001184241</t>
  </si>
  <si>
    <t>NOC4</t>
  </si>
  <si>
    <t>ribosome biosynthesis protein NOC4</t>
  </si>
  <si>
    <t>NP_015470.1</t>
  </si>
  <si>
    <t>YPR144C</t>
  </si>
  <si>
    <t>NM_001182647</t>
  </si>
  <si>
    <t>NDE1</t>
  </si>
  <si>
    <t>NADH-ubiquinone reductase (H(+)-translocating) NDE1</t>
  </si>
  <si>
    <t>NP_013865.1</t>
  </si>
  <si>
    <t>YMR145C</t>
  </si>
  <si>
    <t>NM_001182875</t>
  </si>
  <si>
    <t>NCE103</t>
  </si>
  <si>
    <t>carbonate dehydratase NCE103</t>
  </si>
  <si>
    <t>NP_014362.3</t>
  </si>
  <si>
    <t>YNL036W</t>
  </si>
  <si>
    <t>NM_001184228</t>
  </si>
  <si>
    <t>NAT3</t>
  </si>
  <si>
    <t>peptide alpha-N-acetyltransferase complex B subunit NAT3</t>
  </si>
  <si>
    <t>NP_015456.2</t>
  </si>
  <si>
    <t>YPR131C</t>
  </si>
  <si>
    <t>NM_001181276</t>
  </si>
  <si>
    <t>NAT2</t>
  </si>
  <si>
    <t>Nat2p</t>
  </si>
  <si>
    <t>NP_011663.3</t>
  </si>
  <si>
    <t>YGR147C</t>
  </si>
  <si>
    <t>NM_001180694</t>
  </si>
  <si>
    <t>MUS81</t>
  </si>
  <si>
    <t>Mus81p</t>
  </si>
  <si>
    <t>NP_010674.3</t>
  </si>
  <si>
    <t>YDR386W</t>
  </si>
  <si>
    <t>NM_001181184</t>
  </si>
  <si>
    <t>MUP1</t>
  </si>
  <si>
    <t>Mup1p</t>
  </si>
  <si>
    <t>NP_011569.1</t>
  </si>
  <si>
    <t>YGR055W</t>
  </si>
  <si>
    <t>NM_001178467</t>
  </si>
  <si>
    <t>MUD1</t>
  </si>
  <si>
    <t>Mud1p</t>
  </si>
  <si>
    <t>NP_009677.1</t>
  </si>
  <si>
    <t>YBR119W</t>
  </si>
  <si>
    <t>NM_001181287</t>
  </si>
  <si>
    <t>MTR3</t>
  </si>
  <si>
    <t>exosome non-catalytic core subunit MTR3</t>
  </si>
  <si>
    <t>NP_011674.3</t>
  </si>
  <si>
    <t>YGR158C</t>
  </si>
  <si>
    <t>NM_001182519</t>
  </si>
  <si>
    <t>MSS1</t>
  </si>
  <si>
    <t>Mss1p</t>
  </si>
  <si>
    <t>NP_013736.1</t>
  </si>
  <si>
    <t>YMR023C</t>
  </si>
  <si>
    <t>NM_001179963</t>
  </si>
  <si>
    <t>MSH4</t>
  </si>
  <si>
    <t>MutS family protein MSH4</t>
  </si>
  <si>
    <t>NP_116652.1</t>
  </si>
  <si>
    <t>YFL003C</t>
  </si>
  <si>
    <t>NM_001181660</t>
  </si>
  <si>
    <t>MRX12</t>
  </si>
  <si>
    <t>Mrx12p</t>
  </si>
  <si>
    <t>NP_012536.2</t>
  </si>
  <si>
    <t>YJR003C</t>
  </si>
  <si>
    <t>NM_001183144</t>
  </si>
  <si>
    <t>MRPS18</t>
  </si>
  <si>
    <t>mitochondrial 37S ribosomal protein YmS18</t>
  </si>
  <si>
    <t>NP_014093.1</t>
  </si>
  <si>
    <t>YNL306W</t>
  </si>
  <si>
    <t>NM_001182694</t>
  </si>
  <si>
    <t>MRPS17</t>
  </si>
  <si>
    <t>mitochondrial 37S ribosomal protein MRPS17</t>
  </si>
  <si>
    <t>NP_013913.1</t>
  </si>
  <si>
    <t>YMR188C</t>
  </si>
  <si>
    <t>NM_001181213</t>
  </si>
  <si>
    <t>MRP13</t>
  </si>
  <si>
    <t>mitochondrial 37S ribosomal protein YmS-A</t>
  </si>
  <si>
    <t>NP_011598.3</t>
  </si>
  <si>
    <t>YGR084C</t>
  </si>
  <si>
    <t>NM_001181001</t>
  </si>
  <si>
    <t>MRM2</t>
  </si>
  <si>
    <t>21S rRNA (uridine2791-2'-O) methyltransferase</t>
  </si>
  <si>
    <t>NP_011379.1</t>
  </si>
  <si>
    <t>YGL136C</t>
  </si>
  <si>
    <t>NM_001180341</t>
  </si>
  <si>
    <t>MRH1</t>
  </si>
  <si>
    <t>Mrh1p</t>
  </si>
  <si>
    <t>NP_010316.1</t>
  </si>
  <si>
    <t>YDR033W</t>
  </si>
  <si>
    <t>NM_001179293</t>
  </si>
  <si>
    <t>MPC2</t>
  </si>
  <si>
    <t>mitochondrial pyruvate carrier</t>
  </si>
  <si>
    <t>NP_012032.1</t>
  </si>
  <si>
    <t>YHR162W</t>
  </si>
  <si>
    <t>NM_001180989</t>
  </si>
  <si>
    <t>MON1</t>
  </si>
  <si>
    <t>Mon1p</t>
  </si>
  <si>
    <t>NP_011391.2</t>
  </si>
  <si>
    <t>YGL124C</t>
  </si>
  <si>
    <t>NM_001179364</t>
  </si>
  <si>
    <t>MNT3</t>
  </si>
  <si>
    <t>alpha-1,3-mannosyltransferase MNT3</t>
  </si>
  <si>
    <t>NP_012251.3</t>
  </si>
  <si>
    <t>YIL014W</t>
  </si>
  <si>
    <t>NM_001270739</t>
  </si>
  <si>
    <t>MNC1</t>
  </si>
  <si>
    <t>Mnc1p</t>
  </si>
  <si>
    <t>NP_001257668.1</t>
  </si>
  <si>
    <t>YBR056W-A</t>
  </si>
  <si>
    <t>NM_001179401</t>
  </si>
  <si>
    <t>MMF1</t>
  </si>
  <si>
    <t>isoleucine biosynthesis protein MMF1</t>
  </si>
  <si>
    <t>NP_012213.3</t>
  </si>
  <si>
    <t>YIL051C</t>
  </si>
  <si>
    <t>NM_001179497</t>
  </si>
  <si>
    <t>MLP2</t>
  </si>
  <si>
    <t>Mlp2p</t>
  </si>
  <si>
    <t>NP_012117.3</t>
  </si>
  <si>
    <t>YIL149C</t>
  </si>
  <si>
    <t>NM_001181922</t>
  </si>
  <si>
    <t>MLH2</t>
  </si>
  <si>
    <t>mismatch repair protein MLH2</t>
  </si>
  <si>
    <t>NP_013135.1</t>
  </si>
  <si>
    <t>YLR035C</t>
  </si>
  <si>
    <t>NM_001184487</t>
  </si>
  <si>
    <t>MIN4</t>
  </si>
  <si>
    <t>Min4p</t>
  </si>
  <si>
    <t>NP_076904.1</t>
  </si>
  <si>
    <t>YML007C-A</t>
  </si>
  <si>
    <t>NM_001184615</t>
  </si>
  <si>
    <t>MIN3</t>
  </si>
  <si>
    <t>Min3p</t>
  </si>
  <si>
    <t>NP_878144.1</t>
  </si>
  <si>
    <t>YMR182W-A</t>
  </si>
  <si>
    <t>NM_001184591</t>
  </si>
  <si>
    <t>MIN10</t>
  </si>
  <si>
    <t>Min10p</t>
  </si>
  <si>
    <t>NP_878072.1</t>
  </si>
  <si>
    <t>YFR032C-B</t>
  </si>
  <si>
    <t>NM_001183280</t>
  </si>
  <si>
    <t>MIM1</t>
  </si>
  <si>
    <t>Mim1p</t>
  </si>
  <si>
    <t>NP_014616.1</t>
  </si>
  <si>
    <t>YOL026C</t>
  </si>
  <si>
    <t>NM_001179976</t>
  </si>
  <si>
    <t>MIC19</t>
  </si>
  <si>
    <t>Mic19p</t>
  </si>
  <si>
    <t>NP_116666.1</t>
  </si>
  <si>
    <t>YFR011C</t>
  </si>
  <si>
    <t>NM_001181665</t>
  </si>
  <si>
    <t>MHO1</t>
  </si>
  <si>
    <t>Mho1p</t>
  </si>
  <si>
    <t>NP_012541.1</t>
  </si>
  <si>
    <t>YJR008W</t>
  </si>
  <si>
    <t>NM_001184492</t>
  </si>
  <si>
    <t>MHF1</t>
  </si>
  <si>
    <t>Mhf1p</t>
  </si>
  <si>
    <t>NP_076910.1</t>
  </si>
  <si>
    <t>YOL086W-A</t>
  </si>
  <si>
    <t>NM_001182983</t>
  </si>
  <si>
    <t>MFA2</t>
  </si>
  <si>
    <t>mating pheromone a</t>
  </si>
  <si>
    <t>NP_014254.1</t>
  </si>
  <si>
    <t>YNL145W</t>
  </si>
  <si>
    <t>NM_001180769</t>
  </si>
  <si>
    <t>MFA1</t>
  </si>
  <si>
    <t>NP_010749.3</t>
  </si>
  <si>
    <t>YDR461W</t>
  </si>
  <si>
    <t>NM_001178982</t>
  </si>
  <si>
    <t>MET6</t>
  </si>
  <si>
    <t>5-methyltetrahydropteroyltriglutamate-homocysteine S-methyltransferase</t>
  </si>
  <si>
    <t>NP_011015.3</t>
  </si>
  <si>
    <t>YER091C</t>
  </si>
  <si>
    <t>NM_001181795</t>
  </si>
  <si>
    <t>MET5</t>
  </si>
  <si>
    <t>sulfite reductase (NADPH) subunit beta</t>
  </si>
  <si>
    <t>NP_116579.1</t>
  </si>
  <si>
    <t>YJR137C</t>
  </si>
  <si>
    <t>NM_001179567</t>
  </si>
  <si>
    <t>MET14</t>
  </si>
  <si>
    <t>adenylyl-sulfate kinase</t>
  </si>
  <si>
    <t>NP_012925.3</t>
  </si>
  <si>
    <t>YKL001C</t>
  </si>
  <si>
    <t>NM_001184235</t>
  </si>
  <si>
    <t>MEP3</t>
  </si>
  <si>
    <t>ammonium permease MEP3</t>
  </si>
  <si>
    <t>NP_015464.1</t>
  </si>
  <si>
    <t>YPR138C</t>
  </si>
  <si>
    <t>NM_001182980</t>
  </si>
  <si>
    <t>MEP2</t>
  </si>
  <si>
    <t>ammonium permease MEP2</t>
  </si>
  <si>
    <t>NP_014257.1</t>
  </si>
  <si>
    <t>YNL142W</t>
  </si>
  <si>
    <t>NM_001183380</t>
  </si>
  <si>
    <t>MDH2</t>
  </si>
  <si>
    <t>malate dehydrogenase MDH2</t>
  </si>
  <si>
    <t>NP_014515.2</t>
  </si>
  <si>
    <t>YOL126C</t>
  </si>
  <si>
    <t>NM_001183647</t>
  </si>
  <si>
    <t>MCP1</t>
  </si>
  <si>
    <t>Mcp1p</t>
  </si>
  <si>
    <t>NP_014871.3</t>
  </si>
  <si>
    <t>YOR228C</t>
  </si>
  <si>
    <t>NM_001179731</t>
  </si>
  <si>
    <t>MCD4</t>
  </si>
  <si>
    <t>mannose-ethanolamine phosphotransferase MCD4</t>
  </si>
  <si>
    <t>NP_012756.1</t>
  </si>
  <si>
    <t>YKL165C</t>
  </si>
  <si>
    <t>NM_001183315</t>
  </si>
  <si>
    <t>MAM3</t>
  </si>
  <si>
    <t>Mam3p</t>
  </si>
  <si>
    <t>NP_014581.1</t>
  </si>
  <si>
    <t>YOL060C</t>
  </si>
  <si>
    <t>NM_001179595</t>
  </si>
  <si>
    <t>MAE1</t>
  </si>
  <si>
    <t>malate dehydrogenase (oxaloacetate-decarboxylating)</t>
  </si>
  <si>
    <t>NP_012896.1</t>
  </si>
  <si>
    <t>YKL029C</t>
  </si>
  <si>
    <t>NM_001183227</t>
  </si>
  <si>
    <t>LYS9</t>
  </si>
  <si>
    <t>saccharopine dehydrogenase (NADP+, L-glutamate-forming)</t>
  </si>
  <si>
    <t>NP_014448.1</t>
  </si>
  <si>
    <t>YNR050C</t>
  </si>
  <si>
    <t>NM_001178463</t>
  </si>
  <si>
    <t>LYS2</t>
  </si>
  <si>
    <t>L-aminoadipate-semialdehyde dehydrogenase</t>
  </si>
  <si>
    <t>NP_009673.1</t>
  </si>
  <si>
    <t>YBR115C</t>
  </si>
  <si>
    <t>NM_001179442</t>
  </si>
  <si>
    <t>LYS12</t>
  </si>
  <si>
    <t>homoisocitrate dehydrogenase</t>
  </si>
  <si>
    <t>NP_012172.1</t>
  </si>
  <si>
    <t>YIL094C</t>
  </si>
  <si>
    <t>NM_001179556</t>
  </si>
  <si>
    <t>LYS1</t>
  </si>
  <si>
    <t>saccharopine dehydrogenase (NAD+, L-lysine-forming)</t>
  </si>
  <si>
    <t>NP_012300.3</t>
  </si>
  <si>
    <t>YIR034C</t>
  </si>
  <si>
    <t>NM_001184170</t>
  </si>
  <si>
    <t>LTP1</t>
  </si>
  <si>
    <t>tyrosine protein phosphatase LTP1</t>
  </si>
  <si>
    <t>NP_015398.1</t>
  </si>
  <si>
    <t>YPR073C</t>
  </si>
  <si>
    <t>NM_001179966</t>
  </si>
  <si>
    <t>LOC1</t>
  </si>
  <si>
    <t>Loc1p</t>
  </si>
  <si>
    <t>NP_116656.1</t>
  </si>
  <si>
    <t>YFR001W</t>
  </si>
  <si>
    <t>NM_001183527</t>
  </si>
  <si>
    <t>LEU9</t>
  </si>
  <si>
    <t>2-isopropylmalate synthase LEU9</t>
  </si>
  <si>
    <t>NP_014751.1</t>
  </si>
  <si>
    <t>YOR108W</t>
  </si>
  <si>
    <t>NM_001182942</t>
  </si>
  <si>
    <t>LEU4</t>
  </si>
  <si>
    <t>2-isopropylmalate synthase LEU4</t>
  </si>
  <si>
    <t>NP_014295.1</t>
  </si>
  <si>
    <t>YNL104C</t>
  </si>
  <si>
    <t>NM_001182805</t>
  </si>
  <si>
    <t>LCB1</t>
  </si>
  <si>
    <t>serine C-palmitoyltransferase LCB1</t>
  </si>
  <si>
    <t>NP_014025.1</t>
  </si>
  <si>
    <t>YMR296C</t>
  </si>
  <si>
    <t>NM_001180345</t>
  </si>
  <si>
    <t>KRS1</t>
  </si>
  <si>
    <t>lysine--tRNA ligase KRS1</t>
  </si>
  <si>
    <t>NP_010322.1</t>
  </si>
  <si>
    <t>YDR037W</t>
  </si>
  <si>
    <t>NM_001182236</t>
  </si>
  <si>
    <t>KAP95</t>
  </si>
  <si>
    <t>karyopherin beta</t>
  </si>
  <si>
    <t>NP_013451.1</t>
  </si>
  <si>
    <t>YLR347C</t>
  </si>
  <si>
    <t>NM_001179828</t>
  </si>
  <si>
    <t>KAE1</t>
  </si>
  <si>
    <t>tRNA N6-adenosine threonylcarbamoyltransferase</t>
  </si>
  <si>
    <t>NP_012964.2</t>
  </si>
  <si>
    <t>YKR038C</t>
  </si>
  <si>
    <t>NM_001181595</t>
  </si>
  <si>
    <t>JJJ2</t>
  </si>
  <si>
    <t>Jjj2p</t>
  </si>
  <si>
    <t>NP_012373.2</t>
  </si>
  <si>
    <t>YJL162C</t>
  </si>
  <si>
    <t>NM_001180805</t>
  </si>
  <si>
    <t>ITR1</t>
  </si>
  <si>
    <t>myo-inositol transporter ITR1</t>
  </si>
  <si>
    <t>NP_010785.1</t>
  </si>
  <si>
    <t>YDR497C</t>
  </si>
  <si>
    <t>NM_001181847</t>
  </si>
  <si>
    <t>ISA1</t>
  </si>
  <si>
    <t>Fe-binding Fe/S cluster assembly protein ISA1</t>
  </si>
  <si>
    <t>NP_013073.1</t>
  </si>
  <si>
    <t>YLL027W</t>
  </si>
  <si>
    <t>NM_001178816</t>
  </si>
  <si>
    <t>IRC22</t>
  </si>
  <si>
    <t>Irc22p</t>
  </si>
  <si>
    <t>NP_010915.1</t>
  </si>
  <si>
    <t>YEL001C</t>
  </si>
  <si>
    <t>NM_001182667</t>
  </si>
  <si>
    <t>INP2</t>
  </si>
  <si>
    <t>Inp2p</t>
  </si>
  <si>
    <t>NP_013886.1</t>
  </si>
  <si>
    <t>YMR163C</t>
  </si>
  <si>
    <t>NM_001182711</t>
  </si>
  <si>
    <t>INP1</t>
  </si>
  <si>
    <t>Inp1p</t>
  </si>
  <si>
    <t>NP_013931.1</t>
  </si>
  <si>
    <t>YMR204C</t>
  </si>
  <si>
    <t>NM_001182301</t>
  </si>
  <si>
    <t>INA1</t>
  </si>
  <si>
    <t>Ina1p</t>
  </si>
  <si>
    <t>NP_013517.1</t>
  </si>
  <si>
    <t>YLR413W</t>
  </si>
  <si>
    <t>rna-tM(CAU)E</t>
  </si>
  <si>
    <t>IMT4</t>
  </si>
  <si>
    <t>tRNA-Met</t>
  </si>
  <si>
    <t>tM(CAU)E</t>
  </si>
  <si>
    <t>rna-tM(CAU)O1</t>
  </si>
  <si>
    <t>IMT1</t>
  </si>
  <si>
    <t>tM(CAU)O1</t>
  </si>
  <si>
    <t>NM_001182414</t>
  </si>
  <si>
    <t>IMD4</t>
  </si>
  <si>
    <t>IMP dehydrogenase IMD4</t>
  </si>
  <si>
    <t>NP_013656.1</t>
  </si>
  <si>
    <t>YML056C</t>
  </si>
  <si>
    <t>NM_001182320</t>
  </si>
  <si>
    <t>IMD3</t>
  </si>
  <si>
    <t>IMP dehydrogenase IMD3</t>
  </si>
  <si>
    <t>NP_013536.3</t>
  </si>
  <si>
    <t>YLR432W</t>
  </si>
  <si>
    <t>NM_001179347</t>
  </si>
  <si>
    <t>IMD2</t>
  </si>
  <si>
    <t>IMP dehydrogenase IMD2</t>
  </si>
  <si>
    <t>NP_012088.3</t>
  </si>
  <si>
    <t>YHR216W</t>
  </si>
  <si>
    <t>NM_001182244</t>
  </si>
  <si>
    <t>ILV5</t>
  </si>
  <si>
    <t>ketol-acid reductoisomerase</t>
  </si>
  <si>
    <t>NP_013459.1</t>
  </si>
  <si>
    <t>YLR355C</t>
  </si>
  <si>
    <t>NM_001181674</t>
  </si>
  <si>
    <t>ILV3</t>
  </si>
  <si>
    <t>dihydroxy-acid dehydratase ILV3</t>
  </si>
  <si>
    <t>NP_012550.1</t>
  </si>
  <si>
    <t>YJR016C</t>
  </si>
  <si>
    <t>NM_001182608</t>
  </si>
  <si>
    <t>ILV2</t>
  </si>
  <si>
    <t>acetolactate synthase catalytic subunit</t>
  </si>
  <si>
    <t>NP_013826.1</t>
  </si>
  <si>
    <t>YMR108W</t>
  </si>
  <si>
    <t>NM_001183555</t>
  </si>
  <si>
    <t>IDH2</t>
  </si>
  <si>
    <t>isocitrate dehydrogenase (NAD(+)) IDH2</t>
  </si>
  <si>
    <t>NP_014779.1</t>
  </si>
  <si>
    <t>YOR136W</t>
  </si>
  <si>
    <t>NM_001180653</t>
  </si>
  <si>
    <t>HXT3</t>
  </si>
  <si>
    <t>hexose transporter HXT3</t>
  </si>
  <si>
    <t>NP_010632.1</t>
  </si>
  <si>
    <t>YDR345C</t>
  </si>
  <si>
    <t>NM_001181119</t>
  </si>
  <si>
    <t>HXK2</t>
  </si>
  <si>
    <t>hexokinase 2</t>
  </si>
  <si>
    <t>NP_011261.1</t>
  </si>
  <si>
    <t>YGL253W</t>
  </si>
  <si>
    <t>NM_001180532</t>
  </si>
  <si>
    <t>HTB1</t>
  </si>
  <si>
    <t>histone H2B</t>
  </si>
  <si>
    <t>NP_010510.3</t>
  </si>
  <si>
    <t>YDR224C</t>
  </si>
  <si>
    <t>NM_001178243</t>
  </si>
  <si>
    <t>HTA2</t>
  </si>
  <si>
    <t>histone H2A</t>
  </si>
  <si>
    <t>NP_009552.1</t>
  </si>
  <si>
    <t>YBL003C</t>
  </si>
  <si>
    <t>rna-tR(CCU)J</t>
  </si>
  <si>
    <t>HSX1</t>
  </si>
  <si>
    <t>tR(CCU)J</t>
  </si>
  <si>
    <t>NM_001181592</t>
  </si>
  <si>
    <t>HSP150</t>
  </si>
  <si>
    <t>heat shock protein HSP150</t>
  </si>
  <si>
    <t>NP_012376.3</t>
  </si>
  <si>
    <t>YJL159W</t>
  </si>
  <si>
    <t>NM_001183377</t>
  </si>
  <si>
    <t>HRP1</t>
  </si>
  <si>
    <t>Hrp1p</t>
  </si>
  <si>
    <t>NP_014518.1</t>
  </si>
  <si>
    <t>YOL123W</t>
  </si>
  <si>
    <t>NM_001180707</t>
  </si>
  <si>
    <t>HPT1</t>
  </si>
  <si>
    <t>hypoxanthine phosphoribosyltransferase</t>
  </si>
  <si>
    <t>NP_010687.3</t>
  </si>
  <si>
    <t>YDR399W</t>
  </si>
  <si>
    <t>NM_001183408</t>
  </si>
  <si>
    <t>HPF1</t>
  </si>
  <si>
    <t>mannoprotein</t>
  </si>
  <si>
    <t>NP_014487.1</t>
  </si>
  <si>
    <t>YOL155C</t>
  </si>
  <si>
    <t>NM_001180942</t>
  </si>
  <si>
    <t>HNM1</t>
  </si>
  <si>
    <t>Hnm1p</t>
  </si>
  <si>
    <t>NP_011438.1</t>
  </si>
  <si>
    <t>YGL077C</t>
  </si>
  <si>
    <t>NM_001178802</t>
  </si>
  <si>
    <t>HMRA2</t>
  </si>
  <si>
    <t>homeodomain mating type protein a2</t>
  </si>
  <si>
    <t>NP_010020.1</t>
  </si>
  <si>
    <t>YCR096C</t>
  </si>
  <si>
    <t>NM_001178804</t>
  </si>
  <si>
    <t>HMRA1</t>
  </si>
  <si>
    <t>Hmra1p</t>
  </si>
  <si>
    <t>NP_010021.1</t>
  </si>
  <si>
    <t>YCR097W</t>
  </si>
  <si>
    <t>NM_001178707</t>
  </si>
  <si>
    <t>HMLALPHA1</t>
  </si>
  <si>
    <t>transcriptional co-activator mating type protein alpha</t>
  </si>
  <si>
    <t>NP_009867.1</t>
  </si>
  <si>
    <t>YCL066W</t>
  </si>
  <si>
    <t>NM_001179990</t>
  </si>
  <si>
    <t>HIS2</t>
  </si>
  <si>
    <t>histidinol-phosphatase</t>
  </si>
  <si>
    <t>NP_116681.1</t>
  </si>
  <si>
    <t>YFR025C</t>
  </si>
  <si>
    <t>NM_001178946</t>
  </si>
  <si>
    <t>HIS1</t>
  </si>
  <si>
    <t>ATP phosphoribosyltransferase</t>
  </si>
  <si>
    <t>NP_010975.3</t>
  </si>
  <si>
    <t>YER055C</t>
  </si>
  <si>
    <t>NM_001182870</t>
  </si>
  <si>
    <t>HHT2</t>
  </si>
  <si>
    <t>histone H3</t>
  </si>
  <si>
    <t>NP_014367.1</t>
  </si>
  <si>
    <t>YNL031C</t>
  </si>
  <si>
    <t>NM_001178358</t>
  </si>
  <si>
    <t>HHT1</t>
  </si>
  <si>
    <t>NP_009564.1</t>
  </si>
  <si>
    <t>YBR010W</t>
  </si>
  <si>
    <t>NM_001183941</t>
  </si>
  <si>
    <t>HHO1</t>
  </si>
  <si>
    <t>histone H1</t>
  </si>
  <si>
    <t>NP_015198.1</t>
  </si>
  <si>
    <t>YPL127C</t>
  </si>
  <si>
    <t>NM_001178357</t>
  </si>
  <si>
    <t>HHF1</t>
  </si>
  <si>
    <t>histone H4</t>
  </si>
  <si>
    <t>NP_009563.1</t>
  </si>
  <si>
    <t>YBR009C</t>
  </si>
  <si>
    <t>NM_001182181</t>
  </si>
  <si>
    <t>GSP1</t>
  </si>
  <si>
    <t>Ran GTPase GSP1</t>
  </si>
  <si>
    <t>NP_013396.1</t>
  </si>
  <si>
    <t>YLR293C</t>
  </si>
  <si>
    <t>NM_001180406</t>
  </si>
  <si>
    <t>GRX3</t>
  </si>
  <si>
    <t>monothiol glutaredoxin GRX3</t>
  </si>
  <si>
    <t>NP_010383.4</t>
  </si>
  <si>
    <t>YDR098C</t>
  </si>
  <si>
    <t>NM_001180094</t>
  </si>
  <si>
    <t>GPR1</t>
  </si>
  <si>
    <t>Gpr1p</t>
  </si>
  <si>
    <t>NP_010249.1</t>
  </si>
  <si>
    <t>YDL035C</t>
  </si>
  <si>
    <t>NM_001179403</t>
  </si>
  <si>
    <t>GPP1</t>
  </si>
  <si>
    <t>glycerol-1-phosphatase RHR2</t>
  </si>
  <si>
    <t>NP_012211.2</t>
  </si>
  <si>
    <t>YIL053W</t>
  </si>
  <si>
    <t>NM_001179718</t>
  </si>
  <si>
    <t>GPM1</t>
  </si>
  <si>
    <t>phosphoglycerate mutase GPM1</t>
  </si>
  <si>
    <t>NP_012770.1</t>
  </si>
  <si>
    <t>YKL152C</t>
  </si>
  <si>
    <t>NM_001180816</t>
  </si>
  <si>
    <t>GNP1</t>
  </si>
  <si>
    <t>glutamine permease GNP1</t>
  </si>
  <si>
    <t>NP_010796.1</t>
  </si>
  <si>
    <t>YDR508C</t>
  </si>
  <si>
    <t>NM_001180814</t>
  </si>
  <si>
    <t>GMC1</t>
  </si>
  <si>
    <t>putative oxidoreductase</t>
  </si>
  <si>
    <t>NP_010794.3</t>
  </si>
  <si>
    <t>YDR506C</t>
  </si>
  <si>
    <t>NM_001178861</t>
  </si>
  <si>
    <t>GLY1</t>
  </si>
  <si>
    <t>threonine aldolase GLY1</t>
  </si>
  <si>
    <t>NP_010868.1</t>
  </si>
  <si>
    <t>YEL046C</t>
  </si>
  <si>
    <t>NM_001184132</t>
  </si>
  <si>
    <t>GLN1</t>
  </si>
  <si>
    <t>glutamate--ammonia ligase</t>
  </si>
  <si>
    <t>NP_015360.2</t>
  </si>
  <si>
    <t>YPR035W</t>
  </si>
  <si>
    <t>NM_001181981</t>
  </si>
  <si>
    <t>GIS3</t>
  </si>
  <si>
    <t>Gis3p</t>
  </si>
  <si>
    <t>NP_013195.1</t>
  </si>
  <si>
    <t>YLR094C</t>
  </si>
  <si>
    <t>NM_001183093</t>
  </si>
  <si>
    <t>GIS2</t>
  </si>
  <si>
    <t>mRNA-binding translational activator GIS2</t>
  </si>
  <si>
    <t>NP_014144.1</t>
  </si>
  <si>
    <t>YNL255C</t>
  </si>
  <si>
    <t>NM_001179896</t>
  </si>
  <si>
    <t>GEX2</t>
  </si>
  <si>
    <t>glutathione exchanger</t>
  </si>
  <si>
    <t>NP_013032.1</t>
  </si>
  <si>
    <t>YKR106W</t>
  </si>
  <si>
    <t>NM_001183775</t>
  </si>
  <si>
    <t>GDS1</t>
  </si>
  <si>
    <t>Gds1p</t>
  </si>
  <si>
    <t>NP_015000.3</t>
  </si>
  <si>
    <t>YOR355W</t>
  </si>
  <si>
    <t>NM_001183795</t>
  </si>
  <si>
    <t>GDH1</t>
  </si>
  <si>
    <t>glutamate dehydrogenase (NADP(+)) GDH1</t>
  </si>
  <si>
    <t>NP_015020.3</t>
  </si>
  <si>
    <t>YOR375C</t>
  </si>
  <si>
    <t>NM_001182818</t>
  </si>
  <si>
    <t>GAS1</t>
  </si>
  <si>
    <t>1,3-beta-glucanosyltransferase GAS1</t>
  </si>
  <si>
    <t>NP_014038.1</t>
  </si>
  <si>
    <t>YMR307W</t>
  </si>
  <si>
    <t>NM_001179829</t>
  </si>
  <si>
    <t>GAP1</t>
  </si>
  <si>
    <t>amino acid permease GAP1</t>
  </si>
  <si>
    <t>NP_012965.3</t>
  </si>
  <si>
    <t>YKR039W</t>
  </si>
  <si>
    <t>NM_001182971</t>
  </si>
  <si>
    <t>FYV6</t>
  </si>
  <si>
    <t>Fyv6p</t>
  </si>
  <si>
    <t>NP_014266.3</t>
  </si>
  <si>
    <t>YNL133C</t>
  </si>
  <si>
    <t>NM_001179258</t>
  </si>
  <si>
    <t>FUR1</t>
  </si>
  <si>
    <t>uracil phosphoribosyltransferase</t>
  </si>
  <si>
    <t>NP_011996.2</t>
  </si>
  <si>
    <t>YHR128W</t>
  </si>
  <si>
    <t>NM_001183699</t>
  </si>
  <si>
    <t>FSH3</t>
  </si>
  <si>
    <t>putative serine hydrolase</t>
  </si>
  <si>
    <t>NP_014923.1</t>
  </si>
  <si>
    <t>YOR280C</t>
  </si>
  <si>
    <t>NM_001183690</t>
  </si>
  <si>
    <t>FSF1</t>
  </si>
  <si>
    <t>Fsf1p</t>
  </si>
  <si>
    <t>NP_014914.1</t>
  </si>
  <si>
    <t>YOR271C</t>
  </si>
  <si>
    <t>NM_001183744</t>
  </si>
  <si>
    <t>FRT1</t>
  </si>
  <si>
    <t>Frt1p</t>
  </si>
  <si>
    <t>NP_014969.3</t>
  </si>
  <si>
    <t>YOR324C</t>
  </si>
  <si>
    <t>NM_001178713</t>
  </si>
  <si>
    <t>FRM2</t>
  </si>
  <si>
    <t>type II nitroreductase</t>
  </si>
  <si>
    <t>NP_009904.2</t>
  </si>
  <si>
    <t>YCL026C-A</t>
  </si>
  <si>
    <t>NM_001181934</t>
  </si>
  <si>
    <t>FRE8</t>
  </si>
  <si>
    <t>putative ferric-chelate reductase</t>
  </si>
  <si>
    <t>NP_013148.1</t>
  </si>
  <si>
    <t>YLR047C</t>
  </si>
  <si>
    <t>NM_001178395</t>
  </si>
  <si>
    <t>FMP23</t>
  </si>
  <si>
    <t>Fmp23p</t>
  </si>
  <si>
    <t>NP_009603.1</t>
  </si>
  <si>
    <t>YBR047W</t>
  </si>
  <si>
    <t>NM_001178947</t>
  </si>
  <si>
    <t>FCY2</t>
  </si>
  <si>
    <t>purine-cytosine permease</t>
  </si>
  <si>
    <t>NP_010976.1</t>
  </si>
  <si>
    <t>YER056C</t>
  </si>
  <si>
    <t>NM_001180647</t>
  </si>
  <si>
    <t>FCF1</t>
  </si>
  <si>
    <t>rRNA-processing protein FCF1</t>
  </si>
  <si>
    <t>NP_010626.1</t>
  </si>
  <si>
    <t>YDR339C</t>
  </si>
  <si>
    <t>NM_001179626</t>
  </si>
  <si>
    <t>FBA1</t>
  </si>
  <si>
    <t>fructose-bisphosphate aldolase FBA1</t>
  </si>
  <si>
    <t>NP_012863.1</t>
  </si>
  <si>
    <t>YKL060C</t>
  </si>
  <si>
    <t>NM_001184045</t>
  </si>
  <si>
    <t>FAS2</t>
  </si>
  <si>
    <t>trifunctional fatty acid synthase subunit FAS2</t>
  </si>
  <si>
    <t>NP_015093.1</t>
  </si>
  <si>
    <t>YPL231W</t>
  </si>
  <si>
    <t>NM_001179748</t>
  </si>
  <si>
    <t>FAS1</t>
  </si>
  <si>
    <t>tetrafunctional fatty acid synthase subunit FAS1</t>
  </si>
  <si>
    <t>NP_012739.1</t>
  </si>
  <si>
    <t>YKL182W</t>
  </si>
  <si>
    <t>NM_001182754</t>
  </si>
  <si>
    <t>FAA4</t>
  </si>
  <si>
    <t>long-chain fatty acid-CoA ligase FAA4</t>
  </si>
  <si>
    <t>NP_013974.1</t>
  </si>
  <si>
    <t>YMR246W</t>
  </si>
  <si>
    <t>NM_001182188</t>
  </si>
  <si>
    <t>EXG1</t>
  </si>
  <si>
    <t>glucan 1,3-beta-glucosidase</t>
  </si>
  <si>
    <t>NP_013403.1</t>
  </si>
  <si>
    <t>YLR300W</t>
  </si>
  <si>
    <t>NM_001184306</t>
  </si>
  <si>
    <t>EST3</t>
  </si>
  <si>
    <t>telomerase subunit EST3</t>
  </si>
  <si>
    <t>NP_012256.1</t>
  </si>
  <si>
    <t>YIL009C-A</t>
  </si>
  <si>
    <t>NM_001180919</t>
  </si>
  <si>
    <t>ERV14</t>
  </si>
  <si>
    <t>cornichon family protein</t>
  </si>
  <si>
    <t>NP_011461.1</t>
  </si>
  <si>
    <t>YGL054C</t>
  </si>
  <si>
    <t>NM_001182511</t>
  </si>
  <si>
    <t>ERG5</t>
  </si>
  <si>
    <t>C-22 sterol desaturase</t>
  </si>
  <si>
    <t>NP_013728.1</t>
  </si>
  <si>
    <t>YMR015C</t>
  </si>
  <si>
    <t>NM_001180866</t>
  </si>
  <si>
    <t>ERG26</t>
  </si>
  <si>
    <t>sterol-4-alpha-carboxylate 3-dehydrogenase (decarboxylating)</t>
  </si>
  <si>
    <t>NP_011514.1</t>
  </si>
  <si>
    <t>YGL001C</t>
  </si>
  <si>
    <t>NM_001182709</t>
  </si>
  <si>
    <t>ERG2</t>
  </si>
  <si>
    <t>C-8 sterol isomerase ERG2</t>
  </si>
  <si>
    <t>NP_013929.1</t>
  </si>
  <si>
    <t>YMR202W</t>
  </si>
  <si>
    <t>NM_001183665</t>
  </si>
  <si>
    <t>ENV9</t>
  </si>
  <si>
    <t>Env9p</t>
  </si>
  <si>
    <t>NP_014889.3</t>
  </si>
  <si>
    <t>YOR246C</t>
  </si>
  <si>
    <t>NM_001181383</t>
  </si>
  <si>
    <t>ENO1</t>
  </si>
  <si>
    <t>phosphopyruvate hydratase ENO1</t>
  </si>
  <si>
    <t>NP_011770.3</t>
  </si>
  <si>
    <t>YGR254W</t>
  </si>
  <si>
    <t>rna-tM(CAU)M</t>
  </si>
  <si>
    <t>EMT4</t>
  </si>
  <si>
    <t>tM(CAU)M</t>
  </si>
  <si>
    <t>rna-tM(CAU)J2</t>
  </si>
  <si>
    <t>EMT3</t>
  </si>
  <si>
    <t>tM(CAU)J2</t>
  </si>
  <si>
    <t>rna-tM(CAU)O2</t>
  </si>
  <si>
    <t>EMT2</t>
  </si>
  <si>
    <t>tM(CAU)O2</t>
  </si>
  <si>
    <t>rna-tM(CAU)D</t>
  </si>
  <si>
    <t>EMT1</t>
  </si>
  <si>
    <t>tM(CAU)D</t>
  </si>
  <si>
    <t>NM_001183851</t>
  </si>
  <si>
    <t>EGD1</t>
  </si>
  <si>
    <t>Egd1p</t>
  </si>
  <si>
    <t>NP_015288.1</t>
  </si>
  <si>
    <t>YPL037C</t>
  </si>
  <si>
    <t>NM_001180693</t>
  </si>
  <si>
    <t>EFT2</t>
  </si>
  <si>
    <t>elongation factor 2</t>
  </si>
  <si>
    <t>NP_010673.1</t>
  </si>
  <si>
    <t>YDR385W</t>
  </si>
  <si>
    <t>NM_001178150</t>
  </si>
  <si>
    <t>EFB1</t>
  </si>
  <si>
    <t>translation elongation factor 1 subunit beta</t>
  </si>
  <si>
    <t>NP_009398.1</t>
  </si>
  <si>
    <t>YAL003W</t>
  </si>
  <si>
    <t>NM_001179794</t>
  </si>
  <si>
    <t>ECM9</t>
  </si>
  <si>
    <t>Ecm9p</t>
  </si>
  <si>
    <t>NP_012929.4</t>
  </si>
  <si>
    <t>YKR004C</t>
  </si>
  <si>
    <t>NM_001178426</t>
  </si>
  <si>
    <t>ECM33</t>
  </si>
  <si>
    <t>Ecm33p</t>
  </si>
  <si>
    <t>NP_009634.2</t>
  </si>
  <si>
    <t>YBR078W</t>
  </si>
  <si>
    <t>NM_001181634</t>
  </si>
  <si>
    <t>ECM25</t>
  </si>
  <si>
    <t>Ecm25p</t>
  </si>
  <si>
    <t>NP_012334.1</t>
  </si>
  <si>
    <t>YJL201W</t>
  </si>
  <si>
    <t>NM_001180433</t>
  </si>
  <si>
    <t>ECM18</t>
  </si>
  <si>
    <t>alpha/beta hydrolase family protein</t>
  </si>
  <si>
    <t>NP_010410.3</t>
  </si>
  <si>
    <t>YDR125C</t>
  </si>
  <si>
    <t>NM_001178241</t>
  </si>
  <si>
    <t>ECM15</t>
  </si>
  <si>
    <t>Ecm15p</t>
  </si>
  <si>
    <t>NP_009554.1</t>
  </si>
  <si>
    <t>YBL001C</t>
  </si>
  <si>
    <t>NM_001179014</t>
  </si>
  <si>
    <t>DSE1</t>
  </si>
  <si>
    <t>Dse1p</t>
  </si>
  <si>
    <t>NP_011050.3</t>
  </si>
  <si>
    <t>YER124C</t>
  </si>
  <si>
    <t>NM_001183642</t>
  </si>
  <si>
    <t>DSC3</t>
  </si>
  <si>
    <t>Dsc3p</t>
  </si>
  <si>
    <t>NP_014866.3</t>
  </si>
  <si>
    <t>YOR223W</t>
  </si>
  <si>
    <t>NM_001178979</t>
  </si>
  <si>
    <t>DOT6</t>
  </si>
  <si>
    <t>Dot6p</t>
  </si>
  <si>
    <t>NP_011012.3</t>
  </si>
  <si>
    <t>YER088C</t>
  </si>
  <si>
    <t>NM_001182840</t>
  </si>
  <si>
    <t>DOM34</t>
  </si>
  <si>
    <t>ribosome dissociation factor DOM34</t>
  </si>
  <si>
    <t>NP_014397.1</t>
  </si>
  <si>
    <t>YNL001W</t>
  </si>
  <si>
    <t>NM_001183275</t>
  </si>
  <si>
    <t>DIS3</t>
  </si>
  <si>
    <t>exosome catalytic subunit DIS3</t>
  </si>
  <si>
    <t>NP_014621.1</t>
  </si>
  <si>
    <t>YOL021C</t>
  </si>
  <si>
    <t>NM_001184079</t>
  </si>
  <si>
    <t>DIP5</t>
  </si>
  <si>
    <t>Dip5p</t>
  </si>
  <si>
    <t>NP_015058.1</t>
  </si>
  <si>
    <t>YPL265W</t>
  </si>
  <si>
    <t>NM_001183623</t>
  </si>
  <si>
    <t>DED1</t>
  </si>
  <si>
    <t>DEAD-box ATP-dependent RNA helicase DED1</t>
  </si>
  <si>
    <t>NP_014847.3</t>
  </si>
  <si>
    <t>YOR204W</t>
  </si>
  <si>
    <t>NM_001179275</t>
  </si>
  <si>
    <t>DCD1</t>
  </si>
  <si>
    <t>deoxycytidine monophosphate deaminase</t>
  </si>
  <si>
    <t>NP_012014.1</t>
  </si>
  <si>
    <t>YHR144C</t>
  </si>
  <si>
    <t>NM_001180943</t>
  </si>
  <si>
    <t>DBP3</t>
  </si>
  <si>
    <t>RNA-dependent ATPase DBP3</t>
  </si>
  <si>
    <t>NP_011437.3</t>
  </si>
  <si>
    <t>YGL078C</t>
  </si>
  <si>
    <t>NM_001182950</t>
  </si>
  <si>
    <t>DBP2</t>
  </si>
  <si>
    <t>DEAD-box ATP-dependent RNA helicase DBP2</t>
  </si>
  <si>
    <t>NP_014287.3</t>
  </si>
  <si>
    <t>YNL112W</t>
  </si>
  <si>
    <t>NM_001181284</t>
  </si>
  <si>
    <t>CYS4</t>
  </si>
  <si>
    <t>cystathionine beta-synthase CYS4</t>
  </si>
  <si>
    <t>NP_011671.3</t>
  </si>
  <si>
    <t>YGR155W</t>
  </si>
  <si>
    <t>NM_001182949</t>
  </si>
  <si>
    <t>CYB5</t>
  </si>
  <si>
    <t>Cyb5p</t>
  </si>
  <si>
    <t>NP_014288.3</t>
  </si>
  <si>
    <t>YNL111C</t>
  </si>
  <si>
    <t>NM_001182173</t>
  </si>
  <si>
    <t>CTS1</t>
  </si>
  <si>
    <t>chitinase</t>
  </si>
  <si>
    <t>NP_013388.1</t>
  </si>
  <si>
    <t>YLR286C</t>
  </si>
  <si>
    <t>NM_001184221</t>
  </si>
  <si>
    <t>CTR1</t>
  </si>
  <si>
    <t>high-affinity Cu transporter CTR1</t>
  </si>
  <si>
    <t>NP_015449.1</t>
  </si>
  <si>
    <t>YPR124W</t>
  </si>
  <si>
    <t>NM_001181440</t>
  </si>
  <si>
    <t>CTK2</t>
  </si>
  <si>
    <t>Ctk2p</t>
  </si>
  <si>
    <t>NP_012528.1</t>
  </si>
  <si>
    <t>YJL006C</t>
  </si>
  <si>
    <t>NM_001179517</t>
  </si>
  <si>
    <t>CSS1</t>
  </si>
  <si>
    <t>Css1p</t>
  </si>
  <si>
    <t>NP_012097.1</t>
  </si>
  <si>
    <t>YIL169C</t>
  </si>
  <si>
    <t>NM_001181318</t>
  </si>
  <si>
    <t>CRH1</t>
  </si>
  <si>
    <t>transglycosylase</t>
  </si>
  <si>
    <t>NP_011705.1</t>
  </si>
  <si>
    <t>YGR189C</t>
  </si>
  <si>
    <t>NM_001183722</t>
  </si>
  <si>
    <t>CPA1</t>
  </si>
  <si>
    <t>carbamoyl-phosphate synthase (glutamine-hydrolyzing) CPA1</t>
  </si>
  <si>
    <t>NP_014947.3</t>
  </si>
  <si>
    <t>YOR303W</t>
  </si>
  <si>
    <t>gene-Q0275</t>
  </si>
  <si>
    <t>COX3</t>
  </si>
  <si>
    <t>cytochrome c oxidase subunit 3</t>
  </si>
  <si>
    <t>NP_009328.1</t>
  </si>
  <si>
    <t>Q0275</t>
  </si>
  <si>
    <t>NM_001181424</t>
  </si>
  <si>
    <t>COS6</t>
  </si>
  <si>
    <t>Cos6p</t>
  </si>
  <si>
    <t>NP_011811.1</t>
  </si>
  <si>
    <t>YGR295C</t>
  </si>
  <si>
    <t>NM_001181819</t>
  </si>
  <si>
    <t>COS5</t>
  </si>
  <si>
    <t>Cos5p</t>
  </si>
  <si>
    <t>NP_012695.3</t>
  </si>
  <si>
    <t>YJR161C</t>
  </si>
  <si>
    <t>NM_001179905</t>
  </si>
  <si>
    <t>COS4</t>
  </si>
  <si>
    <t>Cos4p</t>
  </si>
  <si>
    <t>NP_116593.1</t>
  </si>
  <si>
    <t>YFL062W</t>
  </si>
  <si>
    <t>NM_001181384</t>
  </si>
  <si>
    <t>COQ6</t>
  </si>
  <si>
    <t>putative N,N-dimethylaniline monooxygenase COQ6</t>
  </si>
  <si>
    <t>NP_011771.1</t>
  </si>
  <si>
    <t>YGR255C</t>
  </si>
  <si>
    <t>NM_001182430</t>
  </si>
  <si>
    <t>COG8</t>
  </si>
  <si>
    <t>Golgi transport complex subunit COG8</t>
  </si>
  <si>
    <t>NP_013640.1</t>
  </si>
  <si>
    <t>YML071C</t>
  </si>
  <si>
    <t>NM_001184537</t>
  </si>
  <si>
    <t>COA2</t>
  </si>
  <si>
    <t>Coa2p</t>
  </si>
  <si>
    <t>NP_878179.1</t>
  </si>
  <si>
    <t>YPL189C-A</t>
  </si>
  <si>
    <t>NM_001184524</t>
  </si>
  <si>
    <t>CMC4</t>
  </si>
  <si>
    <t>Cmc4p</t>
  </si>
  <si>
    <t>NP_878145.1</t>
  </si>
  <si>
    <t>YMR194C-B</t>
  </si>
  <si>
    <t>NM_001180215</t>
  </si>
  <si>
    <t>CLB3</t>
  </si>
  <si>
    <t>B-type cyclin CLB3</t>
  </si>
  <si>
    <t>NP_010126.1</t>
  </si>
  <si>
    <t>YDL155W</t>
  </si>
  <si>
    <t>NM_001181237</t>
  </si>
  <si>
    <t>CLB1</t>
  </si>
  <si>
    <t>B-type cyclin CLB1</t>
  </si>
  <si>
    <t>NP_011622.1</t>
  </si>
  <si>
    <t>YGR108W</t>
  </si>
  <si>
    <t>NM_001178483</t>
  </si>
  <si>
    <t>CKS1</t>
  </si>
  <si>
    <t>cyclin-dependent protein kinase regulatory subunit CKS1</t>
  </si>
  <si>
    <t>NP_009693.3</t>
  </si>
  <si>
    <t>YBR135W</t>
  </si>
  <si>
    <t>NM_001184098</t>
  </si>
  <si>
    <t>CIT3</t>
  </si>
  <si>
    <t>citrate (Si)-synthase CIT3</t>
  </si>
  <si>
    <t>NP_015325.1</t>
  </si>
  <si>
    <t>YPR001W</t>
  </si>
  <si>
    <t>NM_001181286</t>
  </si>
  <si>
    <t>CHO2</t>
  </si>
  <si>
    <t>phosphatidylethanolamine N-methyltransferase</t>
  </si>
  <si>
    <t>NP_011673.1</t>
  </si>
  <si>
    <t>YGR157W</t>
  </si>
  <si>
    <t>NM_001178706</t>
  </si>
  <si>
    <t>CHA1</t>
  </si>
  <si>
    <t>L-serine/L-threonine ammonia-lyase CHA1</t>
  </si>
  <si>
    <t>NP_001018030.1</t>
  </si>
  <si>
    <t>YCL064C</t>
  </si>
  <si>
    <t>rna-tQ(CUG)M</t>
  </si>
  <si>
    <t>CDC65</t>
  </si>
  <si>
    <t>tRNA-Gln</t>
  </si>
  <si>
    <t>tQ(CUG)M</t>
  </si>
  <si>
    <t>NM_001183393</t>
  </si>
  <si>
    <t>CDC33</t>
  </si>
  <si>
    <t>translation initiation factor eIF4E</t>
  </si>
  <si>
    <t>NP_014502.1</t>
  </si>
  <si>
    <t>YOL139C</t>
  </si>
  <si>
    <t>gene-YDR134C</t>
  </si>
  <si>
    <t>CCW22</t>
  </si>
  <si>
    <t>pseudogene</t>
  </si>
  <si>
    <t>YDR134C</t>
  </si>
  <si>
    <t>NM_001184303</t>
  </si>
  <si>
    <t>CCW14</t>
  </si>
  <si>
    <t>Ccw14p</t>
  </si>
  <si>
    <t>NP_013495.1</t>
  </si>
  <si>
    <t>YLR390W-A</t>
  </si>
  <si>
    <t>NM_001181997</t>
  </si>
  <si>
    <t>CCW12</t>
  </si>
  <si>
    <t>Ccw12p</t>
  </si>
  <si>
    <t>NP_013211.1</t>
  </si>
  <si>
    <t>YLR110C</t>
  </si>
  <si>
    <t>NM_001182107</t>
  </si>
  <si>
    <t>CCC1</t>
  </si>
  <si>
    <t>Ccc1p</t>
  </si>
  <si>
    <t>NP_013321.1</t>
  </si>
  <si>
    <t>YLR220W</t>
  </si>
  <si>
    <t>NM_001182062</t>
  </si>
  <si>
    <t>CBF5</t>
  </si>
  <si>
    <t>pseudouridine synthase CBF5</t>
  </si>
  <si>
    <t>NP_013276.1</t>
  </si>
  <si>
    <t>YLR175W</t>
  </si>
  <si>
    <t>NM_001183126</t>
  </si>
  <si>
    <t>CAF40</t>
  </si>
  <si>
    <t>CCR4-NOT core subunit CAF40</t>
  </si>
  <si>
    <t>NP_014111.1</t>
  </si>
  <si>
    <t>YNL288W</t>
  </si>
  <si>
    <t>NM_001179049</t>
  </si>
  <si>
    <t>BUR6</t>
  </si>
  <si>
    <t>negative cofactor 2 transcription regulator complex subunit BUR6</t>
  </si>
  <si>
    <t>NP_011086.3</t>
  </si>
  <si>
    <t>YER159C</t>
  </si>
  <si>
    <t>NM_001181749</t>
  </si>
  <si>
    <t>BUD4</t>
  </si>
  <si>
    <t>Bud4p</t>
  </si>
  <si>
    <t>NP_012625.5</t>
  </si>
  <si>
    <t>YJR092W</t>
  </si>
  <si>
    <t>NM_001178325</t>
  </si>
  <si>
    <t>BOI1</t>
  </si>
  <si>
    <t>Boi1p</t>
  </si>
  <si>
    <t>NP_009468.1</t>
  </si>
  <si>
    <t>YBL085W</t>
  </si>
  <si>
    <t>NM_001179444</t>
  </si>
  <si>
    <t>BMT5</t>
  </si>
  <si>
    <t>25S rRNA (uracil2634-N3)-methyltransferase</t>
  </si>
  <si>
    <t>NP_012170.1</t>
  </si>
  <si>
    <t>YIL096C</t>
  </si>
  <si>
    <t>gene-Q0120</t>
  </si>
  <si>
    <t>BI4</t>
  </si>
  <si>
    <t>intron-encoded RNA maturase bI4</t>
  </si>
  <si>
    <t>NP_009316.1</t>
  </si>
  <si>
    <t>Q0120</t>
  </si>
  <si>
    <t>NM_001182287</t>
  </si>
  <si>
    <t>BDF1</t>
  </si>
  <si>
    <t>chromatin-binding protein BDF1</t>
  </si>
  <si>
    <t>NP_013503.1</t>
  </si>
  <si>
    <t>YLR399C</t>
  </si>
  <si>
    <t>NM_001179339</t>
  </si>
  <si>
    <t>BAT1</t>
  </si>
  <si>
    <t>branched-chain-amino-acid transaminase BAT1</t>
  </si>
  <si>
    <t>NP_012078.3</t>
  </si>
  <si>
    <t>YHR208W</t>
  </si>
  <si>
    <t>NM_001180354</t>
  </si>
  <si>
    <t>BAP3</t>
  </si>
  <si>
    <t>amino acid transporter BAP3</t>
  </si>
  <si>
    <t>NP_010331.3</t>
  </si>
  <si>
    <t>YDR046C</t>
  </si>
  <si>
    <t>NM_001178416</t>
  </si>
  <si>
    <t>BAP2</t>
  </si>
  <si>
    <t>branched-chain amino acid permease BAP2</t>
  </si>
  <si>
    <t>NP_009624.4</t>
  </si>
  <si>
    <t>YBR068C</t>
  </si>
  <si>
    <t>NM_001181658</t>
  </si>
  <si>
    <t>AVT1</t>
  </si>
  <si>
    <t>Avt1p</t>
  </si>
  <si>
    <t>NP_012534.1</t>
  </si>
  <si>
    <t>YJR001W</t>
  </si>
  <si>
    <t>gene-Q0085</t>
  </si>
  <si>
    <t>ATP6</t>
  </si>
  <si>
    <t>F1F0 ATP synthase subunit a</t>
  </si>
  <si>
    <t>NP_009313.1</t>
  </si>
  <si>
    <t>Q0085</t>
  </si>
  <si>
    <t>NM_001184064</t>
  </si>
  <si>
    <t>ATG41</t>
  </si>
  <si>
    <t>Atg41p</t>
  </si>
  <si>
    <t>NP_015073.1</t>
  </si>
  <si>
    <t>YPL250C</t>
  </si>
  <si>
    <t>NM_001180330</t>
  </si>
  <si>
    <t>ATG31</t>
  </si>
  <si>
    <t>Atg31p</t>
  </si>
  <si>
    <t>NP_010305.1</t>
  </si>
  <si>
    <t>YDR022C</t>
  </si>
  <si>
    <t>NM_001181611</t>
  </si>
  <si>
    <t>ATG27</t>
  </si>
  <si>
    <t>Atg27p</t>
  </si>
  <si>
    <t>NP_012357.2</t>
  </si>
  <si>
    <t>YJL178C</t>
  </si>
  <si>
    <t>NM_001183336</t>
  </si>
  <si>
    <t>ATG19</t>
  </si>
  <si>
    <t>Atg19p</t>
  </si>
  <si>
    <t>NP_014559.1</t>
  </si>
  <si>
    <t>YOL082W</t>
  </si>
  <si>
    <t>NM_001178992</t>
  </si>
  <si>
    <t>AST2</t>
  </si>
  <si>
    <t>Ast2p</t>
  </si>
  <si>
    <t>NP_011027.1</t>
  </si>
  <si>
    <t>YER101C</t>
  </si>
  <si>
    <t>NM_001182616</t>
  </si>
  <si>
    <t>ASC1</t>
  </si>
  <si>
    <t>guanine nucleotide-binding protein subunit beta</t>
  </si>
  <si>
    <t>NP_013834.1</t>
  </si>
  <si>
    <t>YMR116C</t>
  </si>
  <si>
    <t>NM_001179267</t>
  </si>
  <si>
    <t>ARO9</t>
  </si>
  <si>
    <t>aromatic-amino-acid:2-oxoglutarate transaminase</t>
  </si>
  <si>
    <t>NP_012005.1</t>
  </si>
  <si>
    <t>YHR137W</t>
  </si>
  <si>
    <t>NM_001178597</t>
  </si>
  <si>
    <t>ARO4</t>
  </si>
  <si>
    <t>3-deoxy-7-phosphoheptulonate synthase ARO4</t>
  </si>
  <si>
    <t>NP_009808.1</t>
  </si>
  <si>
    <t>YBR249C</t>
  </si>
  <si>
    <t>NM_001180435</t>
  </si>
  <si>
    <t>ARO1</t>
  </si>
  <si>
    <t>pentafunctional protein ARO1p</t>
  </si>
  <si>
    <t>NP_010412.1</t>
  </si>
  <si>
    <t>YDR127W</t>
  </si>
  <si>
    <t>NM_001183394</t>
  </si>
  <si>
    <t>ARG8</t>
  </si>
  <si>
    <t>acetylornithine transaminase</t>
  </si>
  <si>
    <t>NP_014501.1</t>
  </si>
  <si>
    <t>YOL140W</t>
  </si>
  <si>
    <t>NM_001179148</t>
  </si>
  <si>
    <t>ARG4</t>
  </si>
  <si>
    <t>argininosuccinate lyase ARG4</t>
  </si>
  <si>
    <t>NP_011882.1</t>
  </si>
  <si>
    <t>YHR018C</t>
  </si>
  <si>
    <t>NM_001183313</t>
  </si>
  <si>
    <t>ARG1</t>
  </si>
  <si>
    <t>argininosuccinate synthase</t>
  </si>
  <si>
    <t>NP_014583.2</t>
  </si>
  <si>
    <t>YOL058W</t>
  </si>
  <si>
    <t>NM_001180197</t>
  </si>
  <si>
    <t>ARF2</t>
  </si>
  <si>
    <t>Arf family GTPase ARF2</t>
  </si>
  <si>
    <t>NP_010144.1</t>
  </si>
  <si>
    <t>YDL137W</t>
  </si>
  <si>
    <t>NM_001180252</t>
  </si>
  <si>
    <t>ARF1</t>
  </si>
  <si>
    <t>Arf family GTPase ARF1</t>
  </si>
  <si>
    <t>NP_010089.1</t>
  </si>
  <si>
    <t>YDL192W</t>
  </si>
  <si>
    <t>NM_001178927</t>
  </si>
  <si>
    <t>ARB1</t>
  </si>
  <si>
    <t>ATP-binding cassette family ATPase ARB1</t>
  </si>
  <si>
    <t>NP_010953.1</t>
  </si>
  <si>
    <t>YER036C</t>
  </si>
  <si>
    <t>NM_001182538</t>
  </si>
  <si>
    <t>ARA2</t>
  </si>
  <si>
    <t>D-arabinose 1-dehydrogenase (NAD(P)(+)) ARA2</t>
  </si>
  <si>
    <t>NP_013755.1</t>
  </si>
  <si>
    <t>YMR041C</t>
  </si>
  <si>
    <t>NM_001182903</t>
  </si>
  <si>
    <t>AQR1</t>
  </si>
  <si>
    <t>Aqr1p</t>
  </si>
  <si>
    <t>NP_014334.3</t>
  </si>
  <si>
    <t>YNL065W</t>
  </si>
  <si>
    <t>NM_001181458</t>
  </si>
  <si>
    <t>APS3</t>
  </si>
  <si>
    <t>Aps3p</t>
  </si>
  <si>
    <t>NP_012510.3</t>
  </si>
  <si>
    <t>YJL024C</t>
  </si>
  <si>
    <t>NM_001178506</t>
  </si>
  <si>
    <t>AMN1</t>
  </si>
  <si>
    <t>Amn1p</t>
  </si>
  <si>
    <t>NP_009716.1</t>
  </si>
  <si>
    <t>YBR158W</t>
  </si>
  <si>
    <t>NM_001179981</t>
  </si>
  <si>
    <t>AIP5</t>
  </si>
  <si>
    <t>Aip5p</t>
  </si>
  <si>
    <t>NP_116671.1</t>
  </si>
  <si>
    <t>YFR016C</t>
  </si>
  <si>
    <t>NM_001181564</t>
  </si>
  <si>
    <t>AIM23</t>
  </si>
  <si>
    <t>Aim23p</t>
  </si>
  <si>
    <t>NP_012404.1</t>
  </si>
  <si>
    <t>YJL131C</t>
  </si>
  <si>
    <t>gene-Q0050</t>
  </si>
  <si>
    <t>AI1</t>
  </si>
  <si>
    <t>intron-encoded reverse transcriptase aI1</t>
  </si>
  <si>
    <t>NP_009310.1</t>
  </si>
  <si>
    <t>Q0050</t>
  </si>
  <si>
    <t>NM_001178671</t>
  </si>
  <si>
    <t>AGP1</t>
  </si>
  <si>
    <t>amino acid transporter AGP1</t>
  </si>
  <si>
    <t>NP_009905.3</t>
  </si>
  <si>
    <t>YCL025C</t>
  </si>
  <si>
    <t>NM_001180936</t>
  </si>
  <si>
    <t>AFT1</t>
  </si>
  <si>
    <t>DNA-binding transcription factor AFT1</t>
  </si>
  <si>
    <t>NP_011444.1</t>
  </si>
  <si>
    <t>YGL071W</t>
  </si>
  <si>
    <t>NM_001179927</t>
  </si>
  <si>
    <t>ACT1</t>
  </si>
  <si>
    <t>actin</t>
  </si>
  <si>
    <t>NP_116614.1</t>
  </si>
  <si>
    <t>YFL039C</t>
  </si>
  <si>
    <t>NM_001181633</t>
  </si>
  <si>
    <t>ACO2</t>
  </si>
  <si>
    <t>aconitate hydratase ACO2</t>
  </si>
  <si>
    <t>NP_012335.1</t>
  </si>
  <si>
    <t>YJL200C</t>
  </si>
  <si>
    <t>NM_001182192</t>
  </si>
  <si>
    <t>ACO1</t>
  </si>
  <si>
    <t>aconitate hydratase ACO1</t>
  </si>
  <si>
    <t>NP_013407.1</t>
  </si>
  <si>
    <t>YLR304C</t>
  </si>
  <si>
    <t>NM_001181914</t>
  </si>
  <si>
    <t>AAT2</t>
  </si>
  <si>
    <t>aspartate transaminase AAT2</t>
  </si>
  <si>
    <t>NP_013127.2</t>
  </si>
  <si>
    <t>YLR027C</t>
  </si>
  <si>
    <t>NM_001178314</t>
  </si>
  <si>
    <t>AAR2</t>
  </si>
  <si>
    <t>U5 snRNP complex subunit AAR2</t>
  </si>
  <si>
    <t>NP_009479.1</t>
  </si>
  <si>
    <t>YBL074C</t>
  </si>
  <si>
    <t>rna-Q0158</t>
  </si>
  <si>
    <t>21S_RRNA</t>
  </si>
  <si>
    <t>21S ribosomal RNA</t>
  </si>
  <si>
    <t>rRNA</t>
  </si>
  <si>
    <t>Q0158</t>
  </si>
  <si>
    <t>rna-Q0020</t>
  </si>
  <si>
    <t>15S_RRNA</t>
  </si>
  <si>
    <t>15S ribosomal RNA</t>
  </si>
  <si>
    <t>Q0020</t>
  </si>
  <si>
    <t>NM_001184628</t>
  </si>
  <si>
    <t>uncharacterized protein</t>
  </si>
  <si>
    <t>NP_878184.1</t>
  </si>
  <si>
    <t>YPR159C-A</t>
  </si>
  <si>
    <t>NM_001184581</t>
  </si>
  <si>
    <t>NP_878183.1</t>
  </si>
  <si>
    <t>YPR108W-A</t>
  </si>
  <si>
    <t>NM_001184577</t>
  </si>
  <si>
    <t>NP_878175.1</t>
  </si>
  <si>
    <t>YOR316C-A</t>
  </si>
  <si>
    <t>NM_001184669</t>
  </si>
  <si>
    <t>NP_878174.3</t>
  </si>
  <si>
    <t>YOR293C-A</t>
  </si>
  <si>
    <t>NM_001184625</t>
  </si>
  <si>
    <t>NP_878172.1</t>
  </si>
  <si>
    <t>YOR161C-C</t>
  </si>
  <si>
    <t>NM_001184526</t>
  </si>
  <si>
    <t>NP_878171.1</t>
  </si>
  <si>
    <t>YOR072W-B</t>
  </si>
  <si>
    <t>NM_001184640</t>
  </si>
  <si>
    <t>NP_878166.1</t>
  </si>
  <si>
    <t>YOL013W-A</t>
  </si>
  <si>
    <t>NM_001184622</t>
  </si>
  <si>
    <t>NP_878165.1</t>
  </si>
  <si>
    <t>YOL019W-A</t>
  </si>
  <si>
    <t>NM_001184666</t>
  </si>
  <si>
    <t>NP_878162.1</t>
  </si>
  <si>
    <t>YOL155W-A</t>
  </si>
  <si>
    <t>NM_001184623</t>
  </si>
  <si>
    <t>NP_878160.1</t>
  </si>
  <si>
    <t>YOL166W-A</t>
  </si>
  <si>
    <t>NM_001184662</t>
  </si>
  <si>
    <t>NP_878157.3</t>
  </si>
  <si>
    <t>YNL042W-B</t>
  </si>
  <si>
    <t>NM_001184639</t>
  </si>
  <si>
    <t>NP_878156.3</t>
  </si>
  <si>
    <t>YNL067W-B</t>
  </si>
  <si>
    <t>NM_001184616</t>
  </si>
  <si>
    <t>NP_878147.1</t>
  </si>
  <si>
    <t>YMR242W-A</t>
  </si>
  <si>
    <t>NM_001184573</t>
  </si>
  <si>
    <t>NP_878146.1</t>
  </si>
  <si>
    <t>YMR230W-A</t>
  </si>
  <si>
    <t>NM_001184610</t>
  </si>
  <si>
    <t>NP_878135.1</t>
  </si>
  <si>
    <t>YLR406C-A</t>
  </si>
  <si>
    <t>NM_001184569</t>
  </si>
  <si>
    <t>NP_878133.1</t>
  </si>
  <si>
    <t>YLR342W-A</t>
  </si>
  <si>
    <t>NM_001184638</t>
  </si>
  <si>
    <t>NP_878129.1</t>
  </si>
  <si>
    <t>YLR264C-A</t>
  </si>
  <si>
    <t>NM_001184564</t>
  </si>
  <si>
    <t>NP_878126.1</t>
  </si>
  <si>
    <t>YLR154C-H</t>
  </si>
  <si>
    <t>NM_001184605</t>
  </si>
  <si>
    <t>NP_878115.1</t>
  </si>
  <si>
    <t>YLL066W-B</t>
  </si>
  <si>
    <t>NM_001184534</t>
  </si>
  <si>
    <t>NP_878111.1</t>
  </si>
  <si>
    <t>YKL068W-A</t>
  </si>
  <si>
    <t>NM_001184604</t>
  </si>
  <si>
    <t>NP_878110.1</t>
  </si>
  <si>
    <t>YKL096C-B</t>
  </si>
  <si>
    <t>NM_001184635</t>
  </si>
  <si>
    <t>NP_878105.1</t>
  </si>
  <si>
    <t>YJL047C-A</t>
  </si>
  <si>
    <t>NM_001184555</t>
  </si>
  <si>
    <t>NP_878096.1</t>
  </si>
  <si>
    <t>YIL134C-A</t>
  </si>
  <si>
    <t>NM_001184651</t>
  </si>
  <si>
    <t>NP_878086.1</t>
  </si>
  <si>
    <t>YHR007C-A</t>
  </si>
  <si>
    <t>NM_001184650</t>
  </si>
  <si>
    <t>NP_878084.1</t>
  </si>
  <si>
    <t>YHL048C-A</t>
  </si>
  <si>
    <t>NM_001184634</t>
  </si>
  <si>
    <t>NP_878076.1</t>
  </si>
  <si>
    <t>YGL006W-A</t>
  </si>
  <si>
    <t>NM_001184592</t>
  </si>
  <si>
    <t>NP_878075.3</t>
  </si>
  <si>
    <t>YGL007C-A</t>
  </si>
  <si>
    <t>NM_001184593</t>
  </si>
  <si>
    <t>NP_878073.3</t>
  </si>
  <si>
    <t>YGL188C-A</t>
  </si>
  <si>
    <t>NM_001184633</t>
  </si>
  <si>
    <t>NP_878070.1</t>
  </si>
  <si>
    <t>YER188C-A</t>
  </si>
  <si>
    <t>NM_001184632</t>
  </si>
  <si>
    <t>NP_878066.3</t>
  </si>
  <si>
    <t>YDR524W-C</t>
  </si>
  <si>
    <t>NM_001184543</t>
  </si>
  <si>
    <t>NP_878059.1</t>
  </si>
  <si>
    <t>YCR108C</t>
  </si>
  <si>
    <t>NM_001184541</t>
  </si>
  <si>
    <t>NP_878051.3</t>
  </si>
  <si>
    <t>YBR196C-A</t>
  </si>
  <si>
    <t>NM_001184584</t>
  </si>
  <si>
    <t>NP_878044.1</t>
  </si>
  <si>
    <t>YBL071C-B</t>
  </si>
  <si>
    <t>NM_001184629</t>
  </si>
  <si>
    <t>NP_878040.1</t>
  </si>
  <si>
    <t>YAL037C-A</t>
  </si>
  <si>
    <t>NM_001180022</t>
  </si>
  <si>
    <t>NP_116715.3</t>
  </si>
  <si>
    <t>YFR057W</t>
  </si>
  <si>
    <t>NM_001180000</t>
  </si>
  <si>
    <t>NP_116693.3</t>
  </si>
  <si>
    <t>YFR035C</t>
  </si>
  <si>
    <t>NM_001184490</t>
  </si>
  <si>
    <t>NP_076906.1</t>
  </si>
  <si>
    <t>YNL162W-A</t>
  </si>
  <si>
    <t>NM_001184462</t>
  </si>
  <si>
    <t>NP_076878.1</t>
  </si>
  <si>
    <t>YCL001W-B</t>
  </si>
  <si>
    <t>NM_001184299</t>
  </si>
  <si>
    <t>NP_015528.1</t>
  </si>
  <si>
    <t>YPR202W</t>
  </si>
  <si>
    <t>NM_001184013</t>
  </si>
  <si>
    <t>NP_015125.1</t>
  </si>
  <si>
    <t>YPL199C</t>
  </si>
  <si>
    <t>NM_001183721</t>
  </si>
  <si>
    <t>NP_014946.1</t>
  </si>
  <si>
    <t>YOR302W</t>
  </si>
  <si>
    <t>NM_001182874</t>
  </si>
  <si>
    <t>NP_014363.1</t>
  </si>
  <si>
    <t>YNL035C</t>
  </si>
  <si>
    <t>NM_001183028</t>
  </si>
  <si>
    <t>NP_014209.1</t>
  </si>
  <si>
    <t>YNL190W</t>
  </si>
  <si>
    <t>NM_001183046</t>
  </si>
  <si>
    <t>NP_014191.2</t>
  </si>
  <si>
    <t>YNL208W</t>
  </si>
  <si>
    <t>NM_001182350</t>
  </si>
  <si>
    <t>NP_013567.3</t>
  </si>
  <si>
    <t>YLR462W</t>
  </si>
  <si>
    <t>NM_001182049</t>
  </si>
  <si>
    <t>NP_013263.1</t>
  </si>
  <si>
    <t>YLR162W</t>
  </si>
  <si>
    <t>NM_001181888</t>
  </si>
  <si>
    <t>NP_013101.1</t>
  </si>
  <si>
    <t>YLR001C</t>
  </si>
  <si>
    <t>NM_001181886</t>
  </si>
  <si>
    <t>Y' element ATP-dependent helicase</t>
  </si>
  <si>
    <t>NP_013034.1</t>
  </si>
  <si>
    <t>YLL066C</t>
  </si>
  <si>
    <t>Downstream (&lt;1kb)</t>
  </si>
  <si>
    <t>NM_001181887</t>
  </si>
  <si>
    <t>NP_013033.1</t>
  </si>
  <si>
    <t>YLL067C</t>
  </si>
  <si>
    <t>NM_001179450</t>
  </si>
  <si>
    <t>NP_012164.1</t>
  </si>
  <si>
    <t>YIL102C</t>
  </si>
  <si>
    <t>NM_001179349</t>
  </si>
  <si>
    <t>NP_012090.1</t>
  </si>
  <si>
    <t>YHR218W</t>
  </si>
  <si>
    <t>NM_001181246</t>
  </si>
  <si>
    <t>NP_011632.3</t>
  </si>
  <si>
    <t>YGR117C</t>
  </si>
  <si>
    <t>NM_001179027</t>
  </si>
  <si>
    <t>NP_011063.3</t>
  </si>
  <si>
    <t>YER137C</t>
  </si>
  <si>
    <t>NM_001180246</t>
  </si>
  <si>
    <t>NP_010095.1</t>
  </si>
  <si>
    <t>YDL186W</t>
  </si>
  <si>
    <t>NM_001178709</t>
  </si>
  <si>
    <t>NP_009865.2</t>
  </si>
  <si>
    <t>YCL068C</t>
  </si>
  <si>
    <t>NM_001178268</t>
  </si>
  <si>
    <t>NP_009525.1</t>
  </si>
  <si>
    <t>YBL028C</t>
  </si>
  <si>
    <t>NM_001348868</t>
  </si>
  <si>
    <t>NP_001335808.1</t>
  </si>
  <si>
    <t>YMR141C</t>
  </si>
  <si>
    <t>NM_001348843</t>
  </si>
  <si>
    <t>NP_001335783.1</t>
  </si>
  <si>
    <t>YGR164W</t>
  </si>
  <si>
    <t>NM_001348836</t>
  </si>
  <si>
    <t>NP_001335777.1</t>
  </si>
  <si>
    <t>YGL088W</t>
  </si>
  <si>
    <t>NM_001348826</t>
  </si>
  <si>
    <t>NP_001335768.1</t>
  </si>
  <si>
    <t>YER135C</t>
  </si>
  <si>
    <t>NM_001348811</t>
  </si>
  <si>
    <t>NP_001335757.1</t>
  </si>
  <si>
    <t>YDR157W</t>
  </si>
  <si>
    <t>NM_001348891</t>
  </si>
  <si>
    <t>NP_001335746.1</t>
  </si>
  <si>
    <t>YBR209W</t>
  </si>
  <si>
    <t>NM_001346796</t>
  </si>
  <si>
    <t>NP_001333725.1</t>
  </si>
  <si>
    <t>YBR032W</t>
  </si>
  <si>
    <t>NM_001270752</t>
  </si>
  <si>
    <t>NP_001257681.1</t>
  </si>
  <si>
    <t>YIR020C</t>
  </si>
  <si>
    <t>NM_001270741</t>
  </si>
  <si>
    <t>NP_001257670.1</t>
  </si>
  <si>
    <t>YDL022C-A</t>
  </si>
  <si>
    <t>NM_001270738</t>
  </si>
  <si>
    <t>NP_001257667.1</t>
  </si>
  <si>
    <t>YHR173C</t>
  </si>
  <si>
    <t>rna-tE(UUC)Q</t>
  </si>
  <si>
    <t>tE(UUC)Q</t>
  </si>
  <si>
    <t>rna-tP(UGG)Q</t>
  </si>
  <si>
    <t>tP(UGG)Q</t>
  </si>
  <si>
    <t>rna-tM(CAU)Q2</t>
  </si>
  <si>
    <t>tM(CAU)Q2</t>
  </si>
  <si>
    <t>rna-tS(AGA)A</t>
  </si>
  <si>
    <t>tS(AGA)A</t>
  </si>
  <si>
    <t>rna-tL(UAA)B1</t>
  </si>
  <si>
    <t>tL(UAA)B1</t>
  </si>
  <si>
    <t>rna-tF(GAA)B</t>
  </si>
  <si>
    <t>tRNA-Phe</t>
  </si>
  <si>
    <t>tF(GAA)B</t>
  </si>
  <si>
    <t>rna-tI(AAU)B</t>
  </si>
  <si>
    <t>tRNA-Ile</t>
  </si>
  <si>
    <t>tI(AAU)B</t>
  </si>
  <si>
    <t>rna-tS(AGA)B</t>
  </si>
  <si>
    <t>tS(AGA)B</t>
  </si>
  <si>
    <t>rna-tV(UAC)B</t>
  </si>
  <si>
    <t>tRNA-Val</t>
  </si>
  <si>
    <t>tV(UAC)B</t>
  </si>
  <si>
    <t>rna-tR(UCU)B</t>
  </si>
  <si>
    <t>tR(UCU)B</t>
  </si>
  <si>
    <t>rna-tE(UUC)B</t>
  </si>
  <si>
    <t>tE(UUC)B</t>
  </si>
  <si>
    <t>NR_132154</t>
  </si>
  <si>
    <t>LSR1</t>
  </si>
  <si>
    <t>snRNA</t>
  </si>
  <si>
    <t>rna-YCL075W</t>
  </si>
  <si>
    <t>YCL075W</t>
  </si>
  <si>
    <t>rna-YCL074W</t>
  </si>
  <si>
    <t>YCL074W</t>
  </si>
  <si>
    <t>rna-tE(UUC)C</t>
  </si>
  <si>
    <t>tE(UUC)C</t>
  </si>
  <si>
    <t>NR_132155</t>
  </si>
  <si>
    <t>SNR43</t>
  </si>
  <si>
    <t>snoRNA</t>
  </si>
  <si>
    <t>snR43</t>
  </si>
  <si>
    <t>rna-tN(GUU)C</t>
  </si>
  <si>
    <t>tRNA-Asn</t>
  </si>
  <si>
    <t>tN(GUU)C</t>
  </si>
  <si>
    <t>rna-tT(AGU)C</t>
  </si>
  <si>
    <t>tRNA-Thr</t>
  </si>
  <si>
    <t>tT(AGU)C</t>
  </si>
  <si>
    <t>rna-tG(GCC)D1</t>
  </si>
  <si>
    <t>tG(GCC)D1</t>
  </si>
  <si>
    <t>rna-tK(UUU)D</t>
  </si>
  <si>
    <t>tRNA-Lys</t>
  </si>
  <si>
    <t>tK(UUU)D</t>
  </si>
  <si>
    <t>rna-tT(AGU)D</t>
  </si>
  <si>
    <t>tT(AGU)D</t>
  </si>
  <si>
    <t>rna-tS(AGA)D1</t>
  </si>
  <si>
    <t>tS(AGA)D1</t>
  </si>
  <si>
    <t>rna-tL(UAA)D</t>
  </si>
  <si>
    <t>tL(UAA)D</t>
  </si>
  <si>
    <t>NR_132160</t>
  </si>
  <si>
    <t>SNR47</t>
  </si>
  <si>
    <t>snR47</t>
  </si>
  <si>
    <t>rna-tI(AAU)D</t>
  </si>
  <si>
    <t>tI(AAU)D</t>
  </si>
  <si>
    <t>rna-tI(UAU)D</t>
  </si>
  <si>
    <t>tI(UAU)D</t>
  </si>
  <si>
    <t>rna-tS(AGA)D2</t>
  </si>
  <si>
    <t>tS(AGA)D2</t>
  </si>
  <si>
    <t>rna-tG(GCC)D2</t>
  </si>
  <si>
    <t>tG(GCC)D2</t>
  </si>
  <si>
    <t>rna-tE(CUC)D</t>
  </si>
  <si>
    <t>tE(CUC)D</t>
  </si>
  <si>
    <t>rna-tF(GAA)D</t>
  </si>
  <si>
    <t>tF(GAA)D</t>
  </si>
  <si>
    <t>rna-tK(CUU)D1</t>
  </si>
  <si>
    <t>tK(CUU)D1</t>
  </si>
  <si>
    <t>rna-tS(AGA)D3</t>
  </si>
  <si>
    <t>tS(AGA)D3</t>
  </si>
  <si>
    <t>rna-tK(CUU)D2</t>
  </si>
  <si>
    <t>tK(CUU)D2</t>
  </si>
  <si>
    <t>rna-tE(CUC)I</t>
  </si>
  <si>
    <t>tE(CUC)I</t>
  </si>
  <si>
    <t>rna-tI(AAU)I2</t>
  </si>
  <si>
    <t>tI(AAU)I2</t>
  </si>
  <si>
    <t>rna-tE(UUC)I</t>
  </si>
  <si>
    <t>tE(UUC)I</t>
  </si>
  <si>
    <t>gene-YIR043C</t>
  </si>
  <si>
    <t>YIR043C</t>
  </si>
  <si>
    <t>rna-tW(UCA)Q</t>
  </si>
  <si>
    <t>tRNA-Trp</t>
  </si>
  <si>
    <t>tW(UCA)Q</t>
  </si>
  <si>
    <t>rna-tS(UGA)Q2</t>
  </si>
  <si>
    <t>tS(UGA)Q2</t>
  </si>
  <si>
    <t>rna-tT(UGU)Q1</t>
  </si>
  <si>
    <t>tT(UGU)Q1</t>
  </si>
  <si>
    <t>rna-tC(GCA)Q</t>
  </si>
  <si>
    <t>tRNA-Cys</t>
  </si>
  <si>
    <t>tC(GCA)Q</t>
  </si>
  <si>
    <t>rna-tL(UAA)Q</t>
  </si>
  <si>
    <t>tL(UAA)Q</t>
  </si>
  <si>
    <t>rna-tK(UUU)Q</t>
  </si>
  <si>
    <t>tK(UUU)Q</t>
  </si>
  <si>
    <t>rna-tM(CAU)Q1</t>
  </si>
  <si>
    <t>tM(CAU)Q1</t>
  </si>
  <si>
    <t>rna-tF(GAA)Q</t>
  </si>
  <si>
    <t>tF(GAA)Q</t>
  </si>
  <si>
    <t>rna-tG(GCC)E</t>
  </si>
  <si>
    <t>tG(GCC)E</t>
  </si>
  <si>
    <t>rna-tQ(UUG)E2</t>
  </si>
  <si>
    <t>tQ(UUG)E2</t>
  </si>
  <si>
    <t>rna-tK(CUU)E1</t>
  </si>
  <si>
    <t>tK(CUU)E1</t>
  </si>
  <si>
    <t>rna-tR(UCU)E</t>
  </si>
  <si>
    <t>tR(UCU)E</t>
  </si>
  <si>
    <t>NR_132167</t>
  </si>
  <si>
    <t>SNR14</t>
  </si>
  <si>
    <t>snR14</t>
  </si>
  <si>
    <t>rna-tE(UUC)E1</t>
  </si>
  <si>
    <t>tE(UUC)E1</t>
  </si>
  <si>
    <t>rna-tH(GUG)E1</t>
  </si>
  <si>
    <t>tRNA-His</t>
  </si>
  <si>
    <t>tH(GUG)E1</t>
  </si>
  <si>
    <t>rna-tQ(UUG)E1</t>
  </si>
  <si>
    <t>tQ(UUG)E1</t>
  </si>
  <si>
    <t>rna-tA(UGC)E</t>
  </si>
  <si>
    <t>tA(UGC)E</t>
  </si>
  <si>
    <t>rna-tE(UUC)E2</t>
  </si>
  <si>
    <t>tE(UUC)E2</t>
  </si>
  <si>
    <t>NR_132170</t>
  </si>
  <si>
    <t>SNR52</t>
  </si>
  <si>
    <t>snR52</t>
  </si>
  <si>
    <t>rna-tH(GUG)E2</t>
  </si>
  <si>
    <t>tH(GUG)E2</t>
  </si>
  <si>
    <t>rna-tV(AAC)E2</t>
  </si>
  <si>
    <t>tV(AAC)E2</t>
  </si>
  <si>
    <t>rna-tE(UUC)E3</t>
  </si>
  <si>
    <t>tE(UUC)E3</t>
  </si>
  <si>
    <t>rna-tF(GAA)F</t>
  </si>
  <si>
    <t>tF(GAA)F</t>
  </si>
  <si>
    <t>rna-tS(GCU)F</t>
  </si>
  <si>
    <t>tS(GCU)F</t>
  </si>
  <si>
    <t>rna-tV(AAC)G3</t>
  </si>
  <si>
    <t>tV(AAC)G3</t>
  </si>
  <si>
    <t>rna-tH(GUG)G1</t>
  </si>
  <si>
    <t>tH(GUG)G1</t>
  </si>
  <si>
    <t>rna-tK(UUU)G1</t>
  </si>
  <si>
    <t>tK(UUU)G1</t>
  </si>
  <si>
    <t>rna-tK(CUU)G1</t>
  </si>
  <si>
    <t>tK(CUU)G1</t>
  </si>
  <si>
    <t>rna-tL(CAA)G1</t>
  </si>
  <si>
    <t>tL(CAA)G1</t>
  </si>
  <si>
    <t>rna-tW(CCA)G1</t>
  </si>
  <si>
    <t>tW(CCA)G1</t>
  </si>
  <si>
    <t>NR_132178</t>
  </si>
  <si>
    <t>SNR82</t>
  </si>
  <si>
    <t>snR82</t>
  </si>
  <si>
    <t>rna-tH(GUG)G2</t>
  </si>
  <si>
    <t>tH(GUG)G2</t>
  </si>
  <si>
    <t>rna-tR(UCU)G1</t>
  </si>
  <si>
    <t>tR(UCU)G1</t>
  </si>
  <si>
    <t>rna-tV(AAC)G1</t>
  </si>
  <si>
    <t>tV(AAC)G1</t>
  </si>
  <si>
    <t>rna-tD(GUC)G1</t>
  </si>
  <si>
    <t>tRNA-Asp</t>
  </si>
  <si>
    <t>tD(GUC)G1</t>
  </si>
  <si>
    <t>rna-tE(UUC)G3</t>
  </si>
  <si>
    <t>tE(UUC)G3</t>
  </si>
  <si>
    <t>rna-tD(GUC)G2</t>
  </si>
  <si>
    <t>tD(GUC)G2</t>
  </si>
  <si>
    <t>rna-tS(AGA)G</t>
  </si>
  <si>
    <t>tS(AGA)G</t>
  </si>
  <si>
    <t>NR_132183</t>
  </si>
  <si>
    <t>SNR48</t>
  </si>
  <si>
    <t>snR48</t>
  </si>
  <si>
    <t>rna-tT(UGU)G1</t>
  </si>
  <si>
    <t>tT(UGU)G1</t>
  </si>
  <si>
    <t>rna-tL(GAG)G</t>
  </si>
  <si>
    <t>tL(GAG)G</t>
  </si>
  <si>
    <t>rna-tN(GUU)G</t>
  </si>
  <si>
    <t>tN(GUU)G</t>
  </si>
  <si>
    <t>rna-tI(AAU)G</t>
  </si>
  <si>
    <t>tI(AAU)G</t>
  </si>
  <si>
    <t>rna-tA(AGC)G</t>
  </si>
  <si>
    <t>tA(AGC)G</t>
  </si>
  <si>
    <t>rna-tA(UGC)G</t>
  </si>
  <si>
    <t>tA(UGC)G</t>
  </si>
  <si>
    <t>rna-tG(GCC)G1</t>
  </si>
  <si>
    <t>tG(GCC)G1</t>
  </si>
  <si>
    <t>rna-tL(CAA)G3</t>
  </si>
  <si>
    <t>tL(CAA)G3</t>
  </si>
  <si>
    <t>rna-tK(CUU)G3</t>
  </si>
  <si>
    <t>tK(CUU)G3</t>
  </si>
  <si>
    <t>rna-tG(GCC)G2</t>
  </si>
  <si>
    <t>tG(GCC)G2</t>
  </si>
  <si>
    <t>rna-tQ(UUG)H</t>
  </si>
  <si>
    <t>tQ(UUG)H</t>
  </si>
  <si>
    <t>rna-tA(AGC)H</t>
  </si>
  <si>
    <t>tA(AGC)H</t>
  </si>
  <si>
    <t>rna-tF(GAA)H1</t>
  </si>
  <si>
    <t>tF(GAA)H1</t>
  </si>
  <si>
    <t>rna-tF(GAA)H2</t>
  </si>
  <si>
    <t>tF(GAA)H2</t>
  </si>
  <si>
    <t>NR_132189</t>
  </si>
  <si>
    <t>SNR71</t>
  </si>
  <si>
    <t>snR71</t>
  </si>
  <si>
    <t>rna-tT(UGU)H</t>
  </si>
  <si>
    <t>tT(UGU)H</t>
  </si>
  <si>
    <t>rna-tA(AGC)J</t>
  </si>
  <si>
    <t>tA(AGC)J</t>
  </si>
  <si>
    <t>rna-tD(GUC)J1</t>
  </si>
  <si>
    <t>tD(GUC)J1</t>
  </si>
  <si>
    <t>NR_132195</t>
  </si>
  <si>
    <t>SNR37</t>
  </si>
  <si>
    <t>snR37</t>
  </si>
  <si>
    <t>rna-tR(ACG)J</t>
  </si>
  <si>
    <t>tR(ACG)J</t>
  </si>
  <si>
    <t>rna-tR(UCU)J1</t>
  </si>
  <si>
    <t>tR(UCU)J1</t>
  </si>
  <si>
    <t>rna-tD(GUC)J3</t>
  </si>
  <si>
    <t>tD(GUC)J3</t>
  </si>
  <si>
    <t>rna-tV(AAC)J</t>
  </si>
  <si>
    <t>tV(AAC)J</t>
  </si>
  <si>
    <t>rna-tS(AGA)J</t>
  </si>
  <si>
    <t>tS(AGA)J</t>
  </si>
  <si>
    <t>rna-tD(GUC)J4</t>
  </si>
  <si>
    <t>tD(GUC)J4</t>
  </si>
  <si>
    <t>NR_132197</t>
  </si>
  <si>
    <t>IRT1</t>
  </si>
  <si>
    <t>ncRNA</t>
  </si>
  <si>
    <t>rna-tL(UAG)J</t>
  </si>
  <si>
    <t>tL(UAG)J</t>
  </si>
  <si>
    <t>NR_132198</t>
  </si>
  <si>
    <t>SNR3</t>
  </si>
  <si>
    <t>snR3</t>
  </si>
  <si>
    <t>rna-tN(GUU)K</t>
  </si>
  <si>
    <t>tN(GUU)K</t>
  </si>
  <si>
    <t>rna-tL(UAA)K</t>
  </si>
  <si>
    <t>tL(UAA)K</t>
  </si>
  <si>
    <t>rna-tR(UCU)K</t>
  </si>
  <si>
    <t>tR(UCU)K</t>
  </si>
  <si>
    <t>rna-tK(CUU)K</t>
  </si>
  <si>
    <t>tK(CUU)K</t>
  </si>
  <si>
    <t>rna-tA(AGC)K1</t>
  </si>
  <si>
    <t>tA(AGC)K1</t>
  </si>
  <si>
    <t>rna-tW(CCA)K</t>
  </si>
  <si>
    <t>tW(CCA)K</t>
  </si>
  <si>
    <t>rna-tV(AAC)K1</t>
  </si>
  <si>
    <t>tV(AAC)K1</t>
  </si>
  <si>
    <t>rna-tH(GUG)K</t>
  </si>
  <si>
    <t>tH(GUG)K</t>
  </si>
  <si>
    <t>NR_132201</t>
  </si>
  <si>
    <t>SNR69</t>
  </si>
  <si>
    <t>snR69</t>
  </si>
  <si>
    <t>rna-tV(AAC)K2</t>
  </si>
  <si>
    <t>tV(AAC)K2</t>
  </si>
  <si>
    <t>rna-tL(CAA)K</t>
  </si>
  <si>
    <t>tL(CAA)K</t>
  </si>
  <si>
    <t>rna-tR(ACG)K</t>
  </si>
  <si>
    <t>tR(ACG)K</t>
  </si>
  <si>
    <t>rna-tA(AGC)K2</t>
  </si>
  <si>
    <t>tA(AGC)K2</t>
  </si>
  <si>
    <t>rna-tK(UUU)K</t>
  </si>
  <si>
    <t>tK(UUU)K</t>
  </si>
  <si>
    <t>rna-tP(UGG)L</t>
  </si>
  <si>
    <t>tP(UGG)L</t>
  </si>
  <si>
    <t>NR_132206</t>
  </si>
  <si>
    <t>SNR6</t>
  </si>
  <si>
    <t>snR6</t>
  </si>
  <si>
    <t>rna-tR(ACG)L</t>
  </si>
  <si>
    <t>tR(ACG)L</t>
  </si>
  <si>
    <t>rna-tD(GUC)L1</t>
  </si>
  <si>
    <t>tD(GUC)L1</t>
  </si>
  <si>
    <t>NR_132208</t>
  </si>
  <si>
    <t>external transcribed spacer</t>
  </si>
  <si>
    <t>misc_RNA</t>
  </si>
  <si>
    <t>ETS2-1</t>
  </si>
  <si>
    <t>NR_132215</t>
  </si>
  <si>
    <t>5S ribosomal RNA</t>
  </si>
  <si>
    <t>RDN5-1</t>
  </si>
  <si>
    <t>rna-tL(UAG)L1</t>
  </si>
  <si>
    <t>tL(UAG)L1</t>
  </si>
  <si>
    <t>rna-tI(UAU)L</t>
  </si>
  <si>
    <t>tI(UAU)L</t>
  </si>
  <si>
    <t>rna-tL(CAA)L</t>
  </si>
  <si>
    <t>tL(CAA)L</t>
  </si>
  <si>
    <t>rna-tA(AGC)L</t>
  </si>
  <si>
    <t>tA(AGC)L</t>
  </si>
  <si>
    <t>rna-tV(AAC)L</t>
  </si>
  <si>
    <t>tV(AAC)L</t>
  </si>
  <si>
    <t>rna-tL(UAG)L2</t>
  </si>
  <si>
    <t>tL(UAG)L2</t>
  </si>
  <si>
    <t>rna-tI(AAU)L1</t>
  </si>
  <si>
    <t>tI(AAU)L1</t>
  </si>
  <si>
    <t>rna-tX(XXX)L</t>
  </si>
  <si>
    <t>tRNA-OTHER</t>
  </si>
  <si>
    <t>tX(XXX)L</t>
  </si>
  <si>
    <t>rna-tD(GUC)L2</t>
  </si>
  <si>
    <t>tD(GUC)L2</t>
  </si>
  <si>
    <t>rna-tK(UUU)L</t>
  </si>
  <si>
    <t>tK(UUU)L</t>
  </si>
  <si>
    <t>rna-tL(UAA)L</t>
  </si>
  <si>
    <t>tL(UAA)L</t>
  </si>
  <si>
    <t>rna-tN(GUU)L</t>
  </si>
  <si>
    <t>tN(GUU)L</t>
  </si>
  <si>
    <t>rna-tI(AAU)L2</t>
  </si>
  <si>
    <t>tI(AAU)L2</t>
  </si>
  <si>
    <t>NR_132234</t>
  </si>
  <si>
    <t>SNR85</t>
  </si>
  <si>
    <t>snR85</t>
  </si>
  <si>
    <t>NR_132235</t>
  </si>
  <si>
    <t>ZOD1</t>
  </si>
  <si>
    <t>rna-tG(GCC)M</t>
  </si>
  <si>
    <t>tG(GCC)M</t>
  </si>
  <si>
    <t>rna-tS(AGA)M</t>
  </si>
  <si>
    <t>tS(AGA)M</t>
  </si>
  <si>
    <t>rna-tE(UUC)M</t>
  </si>
  <si>
    <t>tE(UUC)M</t>
  </si>
  <si>
    <t>rna-tH(GUG)M</t>
  </si>
  <si>
    <t>tH(GUG)M</t>
  </si>
  <si>
    <t>rna-tV(AAC)M1</t>
  </si>
  <si>
    <t>tV(AAC)M1</t>
  </si>
  <si>
    <t>rna-tW(CCA)M</t>
  </si>
  <si>
    <t>tW(CCA)M</t>
  </si>
  <si>
    <t>rna-tV(AAC)M2</t>
  </si>
  <si>
    <t>tV(AAC)M2</t>
  </si>
  <si>
    <t>rna-tD(GUC)M</t>
  </si>
  <si>
    <t>tD(GUC)M</t>
  </si>
  <si>
    <t>rna-tK(CUU)M</t>
  </si>
  <si>
    <t>tK(CUU)M</t>
  </si>
  <si>
    <t>rna-tL(CAA)M</t>
  </si>
  <si>
    <t>tL(CAA)M</t>
  </si>
  <si>
    <t>rna-tR(UCU)M1</t>
  </si>
  <si>
    <t>tR(UCU)M1</t>
  </si>
  <si>
    <t>NR_132249</t>
  </si>
  <si>
    <t>SNR40</t>
  </si>
  <si>
    <t>snR40</t>
  </si>
  <si>
    <t>rna-tN(GUU)N1</t>
  </si>
  <si>
    <t>tN(GUU)N1</t>
  </si>
  <si>
    <t>rna-tT(AGU)N1</t>
  </si>
  <si>
    <t>tT(AGU)N1</t>
  </si>
  <si>
    <t>NR_132250</t>
  </si>
  <si>
    <t>SNR19</t>
  </si>
  <si>
    <t>snR19</t>
  </si>
  <si>
    <t>rna-tL(CAA)N</t>
  </si>
  <si>
    <t>tL(CAA)N</t>
  </si>
  <si>
    <t>rna-tP(UGG)N2</t>
  </si>
  <si>
    <t>tP(UGG)N2</t>
  </si>
  <si>
    <t>NR_132251</t>
  </si>
  <si>
    <t>NME1</t>
  </si>
  <si>
    <t>RNase_MRP_RNA</t>
  </si>
  <si>
    <t>rna-tI(AAU)N2</t>
  </si>
  <si>
    <t>tI(AAU)N2</t>
  </si>
  <si>
    <t>NR_132254</t>
  </si>
  <si>
    <t>SNR191</t>
  </si>
  <si>
    <t>snR191</t>
  </si>
  <si>
    <t>rna-tL(UAA)N</t>
  </si>
  <si>
    <t>tL(UAA)N</t>
  </si>
  <si>
    <t>rna-tT(AGU)O1</t>
  </si>
  <si>
    <t>tT(AGU)O1</t>
  </si>
  <si>
    <t>rna-tG(GCC)O1</t>
  </si>
  <si>
    <t>tG(GCC)O1</t>
  </si>
  <si>
    <t>rna-tN(GUU)O1</t>
  </si>
  <si>
    <t>tN(GUU)O1</t>
  </si>
  <si>
    <t>NR_132256</t>
  </si>
  <si>
    <t>SNR81</t>
  </si>
  <si>
    <t>snR81</t>
  </si>
  <si>
    <t>rna-tT(AGU)O2</t>
  </si>
  <si>
    <t>tT(AGU)O2</t>
  </si>
  <si>
    <t>NR_132258</t>
  </si>
  <si>
    <t>SNR9</t>
  </si>
  <si>
    <t>snR9</t>
  </si>
  <si>
    <t>NR_132259</t>
  </si>
  <si>
    <t>SNR62</t>
  </si>
  <si>
    <t>snR62</t>
  </si>
  <si>
    <t>rna-tK(UUU)O</t>
  </si>
  <si>
    <t>tK(UUU)O</t>
  </si>
  <si>
    <t>rna-tN(GUU)O2</t>
  </si>
  <si>
    <t>tN(GUU)O2</t>
  </si>
  <si>
    <t>rna-tD(GUC)O</t>
  </si>
  <si>
    <t>tD(GUC)O</t>
  </si>
  <si>
    <t>rna-tV(AAC)O</t>
  </si>
  <si>
    <t>tV(AAC)O</t>
  </si>
  <si>
    <t>NR_132264</t>
  </si>
  <si>
    <t>SNR31</t>
  </si>
  <si>
    <t>snR31</t>
  </si>
  <si>
    <t>rna-tA(UGC)O</t>
  </si>
  <si>
    <t>tA(UGC)O</t>
  </si>
  <si>
    <t>rna-tP(UGG)O3</t>
  </si>
  <si>
    <t>tP(UGG)O3</t>
  </si>
  <si>
    <t>rna-tW(CCA)P</t>
  </si>
  <si>
    <t>tW(CCA)P</t>
  </si>
  <si>
    <t>rna-tE(UUC)P</t>
  </si>
  <si>
    <t>tE(UUC)P</t>
  </si>
  <si>
    <t>rna-tC(GCA)P1</t>
  </si>
  <si>
    <t>tC(GCA)P1</t>
  </si>
  <si>
    <t>rna-tF(GAA)P1</t>
  </si>
  <si>
    <t>tF(GAA)P1</t>
  </si>
  <si>
    <t>rna-tG(GCC)P1</t>
  </si>
  <si>
    <t>tG(GCC)P1</t>
  </si>
  <si>
    <t>rna-tK(CUU)P</t>
  </si>
  <si>
    <t>tK(CUU)P</t>
  </si>
  <si>
    <t>rna-tF(GAA)P2</t>
  </si>
  <si>
    <t>tF(GAA)P2</t>
  </si>
  <si>
    <t>NR_132268</t>
  </si>
  <si>
    <t>SNR51</t>
  </si>
  <si>
    <t>snR51</t>
  </si>
  <si>
    <t>rna-tK(UUU)P</t>
  </si>
  <si>
    <t>tK(UUU)P</t>
  </si>
  <si>
    <t>rna-tC(GCA)P2</t>
  </si>
  <si>
    <t>tC(GCA)P2</t>
  </si>
  <si>
    <t>rna-tN(GUU)P</t>
  </si>
  <si>
    <t>tN(GUU)P</t>
  </si>
  <si>
    <t>rna-tI(AAU)P1</t>
  </si>
  <si>
    <t>tI(AAU)P1</t>
  </si>
  <si>
    <t>rna-tA(AGC)P</t>
  </si>
  <si>
    <t>tA(AGC)P</t>
  </si>
  <si>
    <t>rna-tI(AAU)P2</t>
  </si>
  <si>
    <t>tI(AAU)P2</t>
  </si>
  <si>
    <t>MACS_peakID</t>
  </si>
  <si>
    <t>geneChr</t>
  </si>
  <si>
    <t>ubc92KR_IP_1_peak_671</t>
  </si>
  <si>
    <t>ubc92KR_IP_1_peak_663</t>
  </si>
  <si>
    <t>ubc92KR_IP_1_peak_636</t>
  </si>
  <si>
    <t>ubc92KR_IP_1_peak_610</t>
  </si>
  <si>
    <t>ubc92KR_IP_1_peak_605</t>
  </si>
  <si>
    <t>ubc92KR_IP_1_peak_596</t>
  </si>
  <si>
    <t>ubc92KR_IP_1_peak_595</t>
  </si>
  <si>
    <t>ubc92KR_IP_1_peak_592</t>
  </si>
  <si>
    <t>NM_001184641</t>
  </si>
  <si>
    <t>NP_878164.1</t>
  </si>
  <si>
    <t>YOL038C-A</t>
  </si>
  <si>
    <t>ubc92KR_IP_1_peak_580</t>
  </si>
  <si>
    <t>ubc92KR_IP_1_peak_579</t>
  </si>
  <si>
    <t>ubc92KR_IP_1_peak_564</t>
  </si>
  <si>
    <t>ubc92KR_IP_1_peak_562a</t>
  </si>
  <si>
    <t>ubc92KR_IP_1_peak_534a</t>
  </si>
  <si>
    <t>ubc92KR_IP_1_peak_532a</t>
  </si>
  <si>
    <t>ubc92KR_IP_1_peak_528a</t>
  </si>
  <si>
    <t>ubc92KR_IP_1_peak_486a</t>
  </si>
  <si>
    <t>ubc92KR_IP_1_peak_480a</t>
  </si>
  <si>
    <t>ubc92KR_IP_1_peak_468</t>
  </si>
  <si>
    <t>ubc92KR_IP_2_peak_452</t>
  </si>
  <si>
    <t>ubc92KR_IP_1_peak_456</t>
  </si>
  <si>
    <t>ubc92KR_IP_1_peak_428</t>
  </si>
  <si>
    <t>ubc92KR_IP_1_peak_407a</t>
  </si>
  <si>
    <t>ubc92KR_IP_1_peak_404</t>
  </si>
  <si>
    <t>ubc92KR_IP_1_peak_360</t>
  </si>
  <si>
    <t>ubc92KR_IP_2_peak_346</t>
  </si>
  <si>
    <t>NM_001184636</t>
  </si>
  <si>
    <t>DPI8</t>
  </si>
  <si>
    <t>Dpi8p</t>
  </si>
  <si>
    <t>NP_878102.1</t>
  </si>
  <si>
    <t>YJL133C-A</t>
  </si>
  <si>
    <t>ubc92KR_IP_1_peak_146</t>
  </si>
  <si>
    <t>ubc92KR_IP_1_peak_273a</t>
  </si>
  <si>
    <t>ubc92KR_IP_1_peak_251</t>
  </si>
  <si>
    <t>ubc92KR_IP_1_peak_242a</t>
  </si>
  <si>
    <t>ubc92KR_IP_1_peak_228a</t>
  </si>
  <si>
    <t>ubc92KR_IP_1_peak_141</t>
  </si>
  <si>
    <t>ubc92KR_IP_1_peak_41a</t>
  </si>
  <si>
    <t>ubc92KR_IP_1_peak_17</t>
  </si>
  <si>
    <t>ubc92KR_IP_1_peak_2a</t>
  </si>
  <si>
    <t>ubc92KR_IP_1_peak_227</t>
  </si>
  <si>
    <t>ubc92KR_IP_1_peak_653</t>
  </si>
  <si>
    <t>ubc92KR_IP_1_peak_654</t>
  </si>
  <si>
    <t>ubc92KR_IP_2_peak_120</t>
  </si>
  <si>
    <t>NM_001184511</t>
  </si>
  <si>
    <t>COI1</t>
  </si>
  <si>
    <t>Coi1p</t>
  </si>
  <si>
    <t>NP_219495.2</t>
  </si>
  <si>
    <t>YDR381C-A</t>
  </si>
  <si>
    <t>ubc92KR_IP_1_peak_243</t>
  </si>
  <si>
    <t>ubc92KR_IP_1_peak_241a</t>
  </si>
  <si>
    <t>NM_001179995</t>
  </si>
  <si>
    <t>MET10</t>
  </si>
  <si>
    <t>sulfite reductase subunit alpha</t>
  </si>
  <si>
    <t>NP_116686.3</t>
  </si>
  <si>
    <t>YFR030W</t>
  </si>
  <si>
    <t>ubc92KR_IP_1_peak_239</t>
  </si>
  <si>
    <t>ubc92KR_IP_1_peak_237</t>
  </si>
  <si>
    <t>ubc92KR_IP_1_peak_236</t>
  </si>
  <si>
    <t>ubc92KR_IP_1_peak_233</t>
  </si>
  <si>
    <t>ubc92KR_IP_1_peak_232</t>
  </si>
  <si>
    <t>ubc92KR_IP_2_peak_227</t>
  </si>
  <si>
    <t>NM_001179945</t>
  </si>
  <si>
    <t>GAT1</t>
  </si>
  <si>
    <t>Gat1p</t>
  </si>
  <si>
    <t>NP_116632.1</t>
  </si>
  <si>
    <t>YFL021W</t>
  </si>
  <si>
    <t>ubc92KR_IP_1_peak_230</t>
  </si>
  <si>
    <t>NM_001179931</t>
  </si>
  <si>
    <t>MOB2</t>
  </si>
  <si>
    <t>Mob2p</t>
  </si>
  <si>
    <t>NP_116618.1</t>
  </si>
  <si>
    <t>YFL034C-B</t>
  </si>
  <si>
    <t>ubc92KR_IP_1_peak_229a</t>
  </si>
  <si>
    <t>NM_001179903</t>
  </si>
  <si>
    <t>NP_116591.1</t>
  </si>
  <si>
    <t>YFL064C</t>
  </si>
  <si>
    <t>ubc92KR_IP_1_peak_586a</t>
  </si>
  <si>
    <t>ubc92KR_IP_1_peak_555</t>
  </si>
  <si>
    <t>ubc92KR_IP_1_peak_56</t>
  </si>
  <si>
    <t>ubc92KR_IP_1_peak_10</t>
  </si>
  <si>
    <t>ubc92KR_IP_2_peak_513</t>
  </si>
  <si>
    <t>NM_001184445</t>
  </si>
  <si>
    <t>NCW1</t>
  </si>
  <si>
    <t>Ncw1p</t>
  </si>
  <si>
    <t>NP_061493.1</t>
  </si>
  <si>
    <t>YMR122W-A</t>
  </si>
  <si>
    <t>ubc92KR_IP_1_peak_613</t>
  </si>
  <si>
    <t>NM_001184388</t>
  </si>
  <si>
    <t>gag-pol fusion protein</t>
  </si>
  <si>
    <t>NP_058185.3</t>
  </si>
  <si>
    <t>YOR192C-B</t>
  </si>
  <si>
    <t>ubc92KR_IP_2_peak_665a</t>
  </si>
  <si>
    <t>NM_001184291</t>
  </si>
  <si>
    <t>OPT2</t>
  </si>
  <si>
    <t>Opt2p</t>
  </si>
  <si>
    <t>NP_015520.1</t>
  </si>
  <si>
    <t>YPR194C</t>
  </si>
  <si>
    <t>ubc92KR_IP_2_peak_663</t>
  </si>
  <si>
    <t>NM_001184264</t>
  </si>
  <si>
    <t>MET16</t>
  </si>
  <si>
    <t>phosphoadenylyl-sulfate reductase (thioredoxin)</t>
  </si>
  <si>
    <t>NP_015493.1</t>
  </si>
  <si>
    <t>YPR167C</t>
  </si>
  <si>
    <t>ubc92KR_IP_1_peak_669a</t>
  </si>
  <si>
    <t>ubc92KR_IP_1_peak_666</t>
  </si>
  <si>
    <t>ubc92KR_IP_1_peak_662a</t>
  </si>
  <si>
    <t>ubc92KR_IP_1_peak_659</t>
  </si>
  <si>
    <t>ubc92KR_IP_1_peak_660</t>
  </si>
  <si>
    <t>ubc92KR_IP_1_peak_658a</t>
  </si>
  <si>
    <t>ubc92KR_IP_1_peak_657</t>
  </si>
  <si>
    <t>ubc92KR_IP_1_peak_655</t>
  </si>
  <si>
    <t>ubc92KR_IP_1_peak_652a</t>
  </si>
  <si>
    <t>ubc92KR_IP_1_peak_647</t>
  </si>
  <si>
    <t>ubc92KR_IP_1_peak_646a</t>
  </si>
  <si>
    <t>ubc92KR_IP_1_peak_644a</t>
  </si>
  <si>
    <t>ubc92KR_IP_1_peak_642</t>
  </si>
  <si>
    <t>ubc92KR_IP_1_peak_643</t>
  </si>
  <si>
    <t>ubc92KR_IP_1_peak_641</t>
  </si>
  <si>
    <t>ubc92KR_IP_2_peak_633</t>
  </si>
  <si>
    <t>ubc92KR_IP_1_peak_640a</t>
  </si>
  <si>
    <t>ubc92KR_IP_1_peak_639a</t>
  </si>
  <si>
    <t>ubc92KR_IP_1_peak_637a</t>
  </si>
  <si>
    <t>NM_001184001</t>
  </si>
  <si>
    <t>MF(ALPHA)1</t>
  </si>
  <si>
    <t>Mf(Alpha)1p</t>
  </si>
  <si>
    <t>NP_015137.1</t>
  </si>
  <si>
    <t>YPL187W</t>
  </si>
  <si>
    <t>ubc92KR_IP_1_peak_635</t>
  </si>
  <si>
    <t>ubc92KR_IP_1_peak_634a</t>
  </si>
  <si>
    <t>ubc92KR_IP_1_peak_633a</t>
  </si>
  <si>
    <t>ubc92KR_IP_2_peak_625a</t>
  </si>
  <si>
    <t>NM_001184066</t>
  </si>
  <si>
    <t>YAH1</t>
  </si>
  <si>
    <t>adrenodoxin</t>
  </si>
  <si>
    <t>NP_015071.1</t>
  </si>
  <si>
    <t>YPL252C</t>
  </si>
  <si>
    <t>ubc92KR_IP_1_peak_631a</t>
  </si>
  <si>
    <t>NM_001184088</t>
  </si>
  <si>
    <t>SAM3</t>
  </si>
  <si>
    <t>bifunctional polyamine/amino acid permease SAM3</t>
  </si>
  <si>
    <t>NP_015049.1</t>
  </si>
  <si>
    <t>YPL274W</t>
  </si>
  <si>
    <t>ubc92KR_IP_1_peak_630a</t>
  </si>
  <si>
    <t>ubc92KR_IP_1_peak_629</t>
  </si>
  <si>
    <t>ubc92KR_IP_1_peak_628</t>
  </si>
  <si>
    <t>ubc92KR_IP_1_peak_627</t>
  </si>
  <si>
    <t>ubc92KR_IP_1_peak_624</t>
  </si>
  <si>
    <t>ubc92KR_IP_1_peak_623a</t>
  </si>
  <si>
    <t>ubc92KR_IP_1_peak_622</t>
  </si>
  <si>
    <t>NM_001183724</t>
  </si>
  <si>
    <t>ISW2</t>
  </si>
  <si>
    <t>DNA translocase</t>
  </si>
  <si>
    <t>NP_014948.1</t>
  </si>
  <si>
    <t>YOR304W</t>
  </si>
  <si>
    <t>ubc92KR_IP_1_peak_621</t>
  </si>
  <si>
    <t>ubc92KR_IP_1_peak_620</t>
  </si>
  <si>
    <t>NM_001183711</t>
  </si>
  <si>
    <t>NP_014935.3</t>
  </si>
  <si>
    <t>YOR292C</t>
  </si>
  <si>
    <t>ubc92KR_IP_1_peak_619a</t>
  </si>
  <si>
    <t>NM_001183708</t>
  </si>
  <si>
    <t>NP_014932.1</t>
  </si>
  <si>
    <t>YOR289W</t>
  </si>
  <si>
    <t>ubc92KR_IP_2_peak_611a</t>
  </si>
  <si>
    <t>NM_001183707</t>
  </si>
  <si>
    <t>MPD1</t>
  </si>
  <si>
    <t>protein disulfide isomerase MPD1</t>
  </si>
  <si>
    <t>NP_014931.3</t>
  </si>
  <si>
    <t>YOR288C</t>
  </si>
  <si>
    <t>ubc92KR_IP_1_peak_617</t>
  </si>
  <si>
    <t>ubc92KR_IP_1_peak_616</t>
  </si>
  <si>
    <t>ubc92KR_IP_1_peak_614</t>
  </si>
  <si>
    <t>ubc92KR_IP_1_peak_612</t>
  </si>
  <si>
    <t>ubc92KR_IP_2_peak_600a</t>
  </si>
  <si>
    <t>NM_001183515</t>
  </si>
  <si>
    <t>RPS7A</t>
  </si>
  <si>
    <t>ribosomal 40S subunit protein S7A</t>
  </si>
  <si>
    <t>NP_014739.1</t>
  </si>
  <si>
    <t>YOR096W</t>
  </si>
  <si>
    <t>ubc92KR_IP_1_peak_607a</t>
  </si>
  <si>
    <t>ubc92KR_IP_1_peak_604a</t>
  </si>
  <si>
    <t>ubc92KR_IP_2_peak_595</t>
  </si>
  <si>
    <t>NM_001183461</t>
  </si>
  <si>
    <t>CUE5</t>
  </si>
  <si>
    <t>ubiquitin-binding protein CUE5</t>
  </si>
  <si>
    <t>NP_014685.1</t>
  </si>
  <si>
    <t>YOR042W</t>
  </si>
  <si>
    <t>ubc92KR_IP_1_peak_599</t>
  </si>
  <si>
    <t>ubc92KR_IP_1_peak_598</t>
  </si>
  <si>
    <t>ubc92KR_IP_1_peak_597</t>
  </si>
  <si>
    <t>NM_001183265</t>
  </si>
  <si>
    <t>PLB3</t>
  </si>
  <si>
    <t>lysophospholipase</t>
  </si>
  <si>
    <t>NP_014632.1</t>
  </si>
  <si>
    <t>YOL011W</t>
  </si>
  <si>
    <t>ubc92KR_IP_1_peak_593</t>
  </si>
  <si>
    <t>ubc92KR_IP_2_peak_588</t>
  </si>
  <si>
    <t>ubc92KR_IP_2_peak_585a</t>
  </si>
  <si>
    <t>ubc92KR_IP_1_peak_588a</t>
  </si>
  <si>
    <t>NM_001183314</t>
  </si>
  <si>
    <t>GPD2</t>
  </si>
  <si>
    <t>glycerol-3-phosphate dehydrogenase (NAD(+)) GPD2</t>
  </si>
  <si>
    <t>NP_014582.1</t>
  </si>
  <si>
    <t>YOL059W</t>
  </si>
  <si>
    <t>ubc92KR_IP_2_peak_584a</t>
  </si>
  <si>
    <t>NM_001183319</t>
  </si>
  <si>
    <t>MET22</t>
  </si>
  <si>
    <t>3'(2'),5'-bisphosphate nucleotidase</t>
  </si>
  <si>
    <t>NP_014577.1</t>
  </si>
  <si>
    <t>YOL064C</t>
  </si>
  <si>
    <t>ubc92KR_IP_1_peak_587</t>
  </si>
  <si>
    <t>ubc92KR_IP_2_peak_582a</t>
  </si>
  <si>
    <t>NM_001183340</t>
  </si>
  <si>
    <t>ADH1</t>
  </si>
  <si>
    <t>alcohol dehydrogenase ADH1</t>
  </si>
  <si>
    <t>NP_014555.1</t>
  </si>
  <si>
    <t>YOL086C</t>
  </si>
  <si>
    <t>ubc92KR_IP_1_peak_584</t>
  </si>
  <si>
    <t>ubc92KR_IP_1_peak_583a</t>
  </si>
  <si>
    <t>ubc92KR_IP_1_peak_582</t>
  </si>
  <si>
    <t>ubc92KR_IP_1_peak_581a</t>
  </si>
  <si>
    <t>ubc92KR_IP_2_peak_576a</t>
  </si>
  <si>
    <t>ubc92KR_IP_2_peak_575a</t>
  </si>
  <si>
    <t>ubc92KR_IP_2_peak_571</t>
  </si>
  <si>
    <t>NM_001183234</t>
  </si>
  <si>
    <t>BIO4</t>
  </si>
  <si>
    <t>dethiobiotin synthase</t>
  </si>
  <si>
    <t>NP_014455.1</t>
  </si>
  <si>
    <t>YNR057C</t>
  </si>
  <si>
    <t>ubc92KR_IP_1_peak_578</t>
  </si>
  <si>
    <t>NM_001183233</t>
  </si>
  <si>
    <t>BIO5</t>
  </si>
  <si>
    <t>Bio5p</t>
  </si>
  <si>
    <t>NP_014454.3</t>
  </si>
  <si>
    <t>YNR056C</t>
  </si>
  <si>
    <t>ubc92KR_IP_1_peak_575a</t>
  </si>
  <si>
    <t>ubc92KR_IP_2_peak_568</t>
  </si>
  <si>
    <t>ubc92KR_IP_1_peak_574a</t>
  </si>
  <si>
    <t>NM_001183193</t>
  </si>
  <si>
    <t>ACC1</t>
  </si>
  <si>
    <t>acetyl-CoA carboxylase ACC1</t>
  </si>
  <si>
    <t>NP_014413.1</t>
  </si>
  <si>
    <t>YNR016C</t>
  </si>
  <si>
    <t>ubc92KR_IP_2_peak_566a</t>
  </si>
  <si>
    <t>ubc92KR_IP_1_peak_573a</t>
  </si>
  <si>
    <t>NM_001183178</t>
  </si>
  <si>
    <t>CIT1</t>
  </si>
  <si>
    <t>citrate (Si)-synthase CIT1</t>
  </si>
  <si>
    <t>NP_014398.1</t>
  </si>
  <si>
    <t>YNR001C</t>
  </si>
  <si>
    <t>ubc92KR_IP_1_peak_572</t>
  </si>
  <si>
    <t>ubc92KR_IP_1_peak_569a</t>
  </si>
  <si>
    <t>ubc92KR_IP_1_peak_568</t>
  </si>
  <si>
    <t>ubc92KR_IP_1_peak_565</t>
  </si>
  <si>
    <t>ubc92KR_IP_1_peak_563</t>
  </si>
  <si>
    <t>ubc92KR_IP_1_peak_561a</t>
  </si>
  <si>
    <t>ubc92KR_IP_2_peak_552</t>
  </si>
  <si>
    <t>NM_001182934</t>
  </si>
  <si>
    <t>RPS7B</t>
  </si>
  <si>
    <t>ribosomal 40S subunit protein S7B</t>
  </si>
  <si>
    <t>NP_014303.3</t>
  </si>
  <si>
    <t>YNL096C</t>
  </si>
  <si>
    <t>ubc92KR_IP_1_peak_559</t>
  </si>
  <si>
    <t>ubc92KR_IP_1_peak_558</t>
  </si>
  <si>
    <t>ubc92KR_IP_1_peak_557a</t>
  </si>
  <si>
    <t>NM_001182979</t>
  </si>
  <si>
    <t>AAH1</t>
  </si>
  <si>
    <t>adenine deaminase</t>
  </si>
  <si>
    <t>NP_014258.1</t>
  </si>
  <si>
    <t>YNL141W</t>
  </si>
  <si>
    <t>ubc92KR_IP_1_peak_556a</t>
  </si>
  <si>
    <t>ubc92KR_IP_1_peak_554</t>
  </si>
  <si>
    <t>ubc92KR_IP_1_peak_553a</t>
  </si>
  <si>
    <t>ubc92KR_IP_2_peak_545a</t>
  </si>
  <si>
    <t>NM_001183029</t>
  </si>
  <si>
    <t>DUG3</t>
  </si>
  <si>
    <t>glutamine amidotransferase subunit DUG3</t>
  </si>
  <si>
    <t>NP_014208.1</t>
  </si>
  <si>
    <t>YNL191W</t>
  </si>
  <si>
    <t>ubc92KR_IP_1_peak_552</t>
  </si>
  <si>
    <t>ubc92KR_IP_1_peak_551</t>
  </si>
  <si>
    <t>ubc92KR_IP_2_peak_544</t>
  </si>
  <si>
    <t>NM_001183058</t>
  </si>
  <si>
    <t>ADE12</t>
  </si>
  <si>
    <t>adenylosuccinate synthase</t>
  </si>
  <si>
    <t>NP_014179.1</t>
  </si>
  <si>
    <t>YNL220W</t>
  </si>
  <si>
    <t>ubc92KR_IP_2_peak_542a</t>
  </si>
  <si>
    <t>NM_001183079</t>
  </si>
  <si>
    <t>ZWF1</t>
  </si>
  <si>
    <t>glucose-6-phosphate dehydrogenase</t>
  </si>
  <si>
    <t>NP_014158.1</t>
  </si>
  <si>
    <t>YNL241C</t>
  </si>
  <si>
    <t>ubc92KR_IP_1_peak_549</t>
  </si>
  <si>
    <t>ubc92KR_IP_1_peak_545</t>
  </si>
  <si>
    <t>ubc92KR_IP_1_peak_543a</t>
  </si>
  <si>
    <t>ubc92KR_IP_2_peak_534</t>
  </si>
  <si>
    <t>NM_001183145</t>
  </si>
  <si>
    <t>MCK1</t>
  </si>
  <si>
    <t>serine/threonine/tyrosine protein kinase MCK1</t>
  </si>
  <si>
    <t>NP_014092.1</t>
  </si>
  <si>
    <t>YNL307C</t>
  </si>
  <si>
    <t>ubc92KR_IP_2_peak_533</t>
  </si>
  <si>
    <t>ubc92KR_IP_1_peak_542</t>
  </si>
  <si>
    <t>ubc92KR_IP_1_peak_541a</t>
  </si>
  <si>
    <t>ubc92KR_IP_1_peak_540</t>
  </si>
  <si>
    <t>ubc92KR_IP_1_peak_539</t>
  </si>
  <si>
    <t>ubc92KR_IP_1_peak_536</t>
  </si>
  <si>
    <t>ubc92KR_IP_1_peak_535a</t>
  </si>
  <si>
    <t>ubc92KR_IP_2_peak_523</t>
  </si>
  <si>
    <t>ubc92KR_IP_1_peak_531a</t>
  </si>
  <si>
    <t>ubc92KR_IP_1_peak_530a</t>
  </si>
  <si>
    <t>ubc92KR_IP_1_peak_529</t>
  </si>
  <si>
    <t>ubc92KR_IP_1_peak_526</t>
  </si>
  <si>
    <t>ubc92KR_IP_1_peak_524</t>
  </si>
  <si>
    <t>ubc92KR_IP_2_peak_515</t>
  </si>
  <si>
    <t>NM_001182646</t>
  </si>
  <si>
    <t>FDO1</t>
  </si>
  <si>
    <t>Fdo1p</t>
  </si>
  <si>
    <t>NP_013864.1</t>
  </si>
  <si>
    <t>YMR144W</t>
  </si>
  <si>
    <t>ubc92KR_IP_2_peak_514a</t>
  </si>
  <si>
    <t>NM_001182644</t>
  </si>
  <si>
    <t>RPL13B</t>
  </si>
  <si>
    <t>ribosomal 60S subunit protein L13B</t>
  </si>
  <si>
    <t>NP_013862.1</t>
  </si>
  <si>
    <t>YMR142C</t>
  </si>
  <si>
    <t>ubc92KR_IP_2_peak_512a</t>
  </si>
  <si>
    <t>NM_001182621</t>
  </si>
  <si>
    <t>ADE17</t>
  </si>
  <si>
    <t>bifunctional phosphoribosylaminoimidazolecarboxamide formyltransferase/IMP cyclohydrolase ADE17</t>
  </si>
  <si>
    <t>NP_013839.1</t>
  </si>
  <si>
    <t>YMR120C</t>
  </si>
  <si>
    <t>ubc92KR_IP_1_peak_521</t>
  </si>
  <si>
    <t>ubc92KR_IP_1_peak_518a</t>
  </si>
  <si>
    <t>NM_001182582</t>
  </si>
  <si>
    <t>ADH3</t>
  </si>
  <si>
    <t>alcohol dehydrogenase ADH3</t>
  </si>
  <si>
    <t>NP_013800.1</t>
  </si>
  <si>
    <t>YMR083W</t>
  </si>
  <si>
    <t>ubc92KR_IP_1_peak_514</t>
  </si>
  <si>
    <t>NM_001182542</t>
  </si>
  <si>
    <t>NP_013759.1</t>
  </si>
  <si>
    <t>YMR045C</t>
  </si>
  <si>
    <t>ubc92KR_IP_1_peak_513</t>
  </si>
  <si>
    <t>ubc92KR_IP_1_peak_512</t>
  </si>
  <si>
    <t>ubc92KR_IP_1_peak_511</t>
  </si>
  <si>
    <t>ubc92KR_IP_1_peak_510a</t>
  </si>
  <si>
    <t>NM_001182510</t>
  </si>
  <si>
    <t>BUD22</t>
  </si>
  <si>
    <t>Bud22p</t>
  </si>
  <si>
    <t>NP_013727.1</t>
  </si>
  <si>
    <t>YMR014W</t>
  </si>
  <si>
    <t>ubc92KR_IP_1_peak_508</t>
  </si>
  <si>
    <t>ubc92KR_IP_1_peak_506a</t>
  </si>
  <si>
    <t>ubc92KR_IP_1_peak_505</t>
  </si>
  <si>
    <t>ubc92KR_IP_1_peak_502a</t>
  </si>
  <si>
    <t>ubc92KR_IP_1_peak_501</t>
  </si>
  <si>
    <t>ubc92KR_IP_1_peak_500a</t>
  </si>
  <si>
    <t>ubc92KR_IP_1_peak_499</t>
  </si>
  <si>
    <t>ubc92KR_IP_1_peak_498</t>
  </si>
  <si>
    <t>ubc92KR_IP_2_peak_485a</t>
  </si>
  <si>
    <t>NM_001182486</t>
  </si>
  <si>
    <t>PHO84</t>
  </si>
  <si>
    <t>phosphate transporter PHO84</t>
  </si>
  <si>
    <t>NP_013583.1</t>
  </si>
  <si>
    <t>YML123C</t>
  </si>
  <si>
    <t>ubc92KR_IP_1_peak_495a</t>
  </si>
  <si>
    <t>ubc92KR_IP_1_peak_494a</t>
  </si>
  <si>
    <t>ubc92KR_IP_1_peak_492a</t>
  </si>
  <si>
    <t>ubc92KR_IP_1_peak_491a</t>
  </si>
  <si>
    <t>ubc92KR_IP_1_peak_490</t>
  </si>
  <si>
    <t>ubc92KR_IP_2_peak_478</t>
  </si>
  <si>
    <t>NM_001182302</t>
  </si>
  <si>
    <t>PUN1</t>
  </si>
  <si>
    <t>Pun1p</t>
  </si>
  <si>
    <t>NP_013518.3</t>
  </si>
  <si>
    <t>YLR414C</t>
  </si>
  <si>
    <t>ubc92KR_IP_1_peak_487a</t>
  </si>
  <si>
    <t>ubc92KR_IP_1_peak_485a</t>
  </si>
  <si>
    <t>ubc92KR_IP_1_peak_484</t>
  </si>
  <si>
    <t>NM_001182266</t>
  </si>
  <si>
    <t>FBP1</t>
  </si>
  <si>
    <t>fructose 1,6-bisphosphate 1-phosphatase</t>
  </si>
  <si>
    <t>NP_013481.3</t>
  </si>
  <si>
    <t>YLR377C</t>
  </si>
  <si>
    <t>ubc92KR_IP_1_peak_483a</t>
  </si>
  <si>
    <t>ubc92KR_IP_1_peak_482a</t>
  </si>
  <si>
    <t>ubc92KR_IP_1_peak_479a</t>
  </si>
  <si>
    <t>NM_001182231</t>
  </si>
  <si>
    <t>FKS1</t>
  </si>
  <si>
    <t>1,3-beta-D-glucan synthase</t>
  </si>
  <si>
    <t>NP_013446.1</t>
  </si>
  <si>
    <t>YLR342W</t>
  </si>
  <si>
    <t>ubc92KR_IP_1_peak_478</t>
  </si>
  <si>
    <t>ubc92KR_IP_1_peak_475</t>
  </si>
  <si>
    <t>ubc92KR_IP_1_peak_473a</t>
  </si>
  <si>
    <t>ubc92KR_IP_1_peak_472</t>
  </si>
  <si>
    <t>ubc92KR_IP_1_peak_471</t>
  </si>
  <si>
    <t>NM_001182180</t>
  </si>
  <si>
    <t>SEC72</t>
  </si>
  <si>
    <t>Sec63 complex subunit SEC72</t>
  </si>
  <si>
    <t>NP_013395.1</t>
  </si>
  <si>
    <t>YLR292C</t>
  </si>
  <si>
    <t>ubc92KR_IP_1_peak_470</t>
  </si>
  <si>
    <t>ubc92KR_IP_1_peak_467</t>
  </si>
  <si>
    <t>NM_001182144</t>
  </si>
  <si>
    <t>NP_013358.1</t>
  </si>
  <si>
    <t>YLR257W</t>
  </si>
  <si>
    <t>ubc92KR_IP_1_peak_465a</t>
  </si>
  <si>
    <t>ubc92KR_IP_2_peak_456</t>
  </si>
  <si>
    <t>NM_001182114</t>
  </si>
  <si>
    <t>ADY4</t>
  </si>
  <si>
    <t>Ady4p</t>
  </si>
  <si>
    <t>NP_013328.1</t>
  </si>
  <si>
    <t>YLR227C</t>
  </si>
  <si>
    <t>ubc92KR_IP_1_peak_461</t>
  </si>
  <si>
    <t>ubc92KR_IP_1_peak_460a</t>
  </si>
  <si>
    <t>NM_001182067</t>
  </si>
  <si>
    <t>SAM1</t>
  </si>
  <si>
    <t>methionine adenosyltransferase SAM1</t>
  </si>
  <si>
    <t>NP_013281.1</t>
  </si>
  <si>
    <t>YLR180W</t>
  </si>
  <si>
    <t>ubc92KR_IP_1_peak_459a</t>
  </si>
  <si>
    <t>ubc92KR_IP_1_peak_458</t>
  </si>
  <si>
    <t>ubc92KR_IP_1_peak_457</t>
  </si>
  <si>
    <t>ubc92KR_IP_1_peak_453a</t>
  </si>
  <si>
    <t>ubc92KR_IP_1_peak_452a</t>
  </si>
  <si>
    <t>NM_001182040</t>
  </si>
  <si>
    <t>ACS2</t>
  </si>
  <si>
    <t>acetate--CoA ligase ACS2</t>
  </si>
  <si>
    <t>NP_013254.1</t>
  </si>
  <si>
    <t>YLR153C</t>
  </si>
  <si>
    <t>ubc92KR_IP_1_peak_451</t>
  </si>
  <si>
    <t>ubc92KR_IP_1_peak_449</t>
  </si>
  <si>
    <t>NM_001182029</t>
  </si>
  <si>
    <t>PUT1</t>
  </si>
  <si>
    <t>proline dehydrogenase</t>
  </si>
  <si>
    <t>NP_013243.1</t>
  </si>
  <si>
    <t>YLR142W</t>
  </si>
  <si>
    <t>ubc92KR_IP_1_peak_447a</t>
  </si>
  <si>
    <t>ubc92KR_IP_1_peak_444</t>
  </si>
  <si>
    <t>NM_001181982</t>
  </si>
  <si>
    <t>IOC2</t>
  </si>
  <si>
    <t>Ioc2p</t>
  </si>
  <si>
    <t>NP_013196.1</t>
  </si>
  <si>
    <t>YLR095C</t>
  </si>
  <si>
    <t>ubc92KR_IP_2_peak_439a</t>
  </si>
  <si>
    <t>NM_001181979</t>
  </si>
  <si>
    <t>SUL2</t>
  </si>
  <si>
    <t>sulfate permease</t>
  </si>
  <si>
    <t>NP_013193.1</t>
  </si>
  <si>
    <t>YLR092W</t>
  </si>
  <si>
    <t>ubc92KR_IP_2_peak_438</t>
  </si>
  <si>
    <t>NM_001181961</t>
  </si>
  <si>
    <t>BUD20</t>
  </si>
  <si>
    <t>Bud20p</t>
  </si>
  <si>
    <t>NP_013175.1</t>
  </si>
  <si>
    <t>YLR074C</t>
  </si>
  <si>
    <t>ubc92KR_IP_1_peak_443</t>
  </si>
  <si>
    <t>ubc92KR_IP_1_peak_442</t>
  </si>
  <si>
    <t>ubc92KR_IP_2_peak_436a</t>
  </si>
  <si>
    <t>NM_001181945</t>
  </si>
  <si>
    <t>SHM2</t>
  </si>
  <si>
    <t>glycine hydroxymethyltransferase SHM2</t>
  </si>
  <si>
    <t>NP_013159.1</t>
  </si>
  <si>
    <t>YLR058C</t>
  </si>
  <si>
    <t>ubc92KR_IP_1_peak_441</t>
  </si>
  <si>
    <t>ubc92KR_IP_1_peak_440</t>
  </si>
  <si>
    <t>ubc92KR_IP_1_peak_439a</t>
  </si>
  <si>
    <t>NM_001181931</t>
  </si>
  <si>
    <t>PDC1</t>
  </si>
  <si>
    <t>indolepyruvate decarboxylase 1</t>
  </si>
  <si>
    <t>NP_013145.1</t>
  </si>
  <si>
    <t>YLR044C</t>
  </si>
  <si>
    <t>ubc92KR_IP_2_peak_433a</t>
  </si>
  <si>
    <t>ubc92KR_IP_1_peak_438</t>
  </si>
  <si>
    <t>ubc92KR_IP_1_peak_437a</t>
  </si>
  <si>
    <t>ubc92KR_IP_2_peak_429</t>
  </si>
  <si>
    <t>ubc92KR_IP_1_peak_435</t>
  </si>
  <si>
    <t>ubc92KR_IP_1_peak_434</t>
  </si>
  <si>
    <t>ubc92KR_IP_1_peak_432</t>
  </si>
  <si>
    <t>ubc92KR_IP_1_peak_431</t>
  </si>
  <si>
    <t>NM_001181860</t>
  </si>
  <si>
    <t>VPS13</t>
  </si>
  <si>
    <t>membrane morphogenesis protein VPS13</t>
  </si>
  <si>
    <t>NP_013060.1</t>
  </si>
  <si>
    <t>YLL040C</t>
  </si>
  <si>
    <t>ubc92KR_IP_1_peak_430</t>
  </si>
  <si>
    <t>ubc92KR_IP_2_peak_422</t>
  </si>
  <si>
    <t>NM_001181881</t>
  </si>
  <si>
    <t>MMP1</t>
  </si>
  <si>
    <t>S-methylmethionine permease MMP1</t>
  </si>
  <si>
    <t>NP_013039.1</t>
  </si>
  <si>
    <t>YLL061W</t>
  </si>
  <si>
    <t>ubc92KR_IP_2_peak_421</t>
  </si>
  <si>
    <t>NM_001181882</t>
  </si>
  <si>
    <t>MHT1</t>
  </si>
  <si>
    <t>S-adenosylmethionine-homocysteine S-methyltransferase MHT1</t>
  </si>
  <si>
    <t>NP_013038.1</t>
  </si>
  <si>
    <t>YLL062C</t>
  </si>
  <si>
    <t>ubc92KR_IP_1_peak_429</t>
  </si>
  <si>
    <t>ubc92KR_IP_1_peak_427</t>
  </si>
  <si>
    <t>ubc92KR_IP_1_peak_426</t>
  </si>
  <si>
    <t>ubc92KR_IP_1_peak_425</t>
  </si>
  <si>
    <t>ubc92KR_IP_2_peak_414a</t>
  </si>
  <si>
    <t>NM_001179859</t>
  </si>
  <si>
    <t>MET1</t>
  </si>
  <si>
    <t>uroporphyrinogen-III C-methyltransferase</t>
  </si>
  <si>
    <t>NP_012995.3</t>
  </si>
  <si>
    <t>YKR069W</t>
  </si>
  <si>
    <t>ubc92KR_IP_1_peak_422</t>
  </si>
  <si>
    <t>ubc92KR_IP_1_peak_421a</t>
  </si>
  <si>
    <t>ubc92KR_IP_1_peak_419a</t>
  </si>
  <si>
    <t>ubc92KR_IP_1_peak_418a</t>
  </si>
  <si>
    <t>ubc92KR_IP_1_peak_414</t>
  </si>
  <si>
    <t>ubc92KR_IP_1_peak_415</t>
  </si>
  <si>
    <t>ubc92KR_IP_1_peak_413a</t>
  </si>
  <si>
    <t>ubc92KR_IP_2_peak_405</t>
  </si>
  <si>
    <t>ubc92KR_IP_1_peak_412a</t>
  </si>
  <si>
    <t>ubc92KR_IP_1_peak_410</t>
  </si>
  <si>
    <t>ubc92KR_IP_1_peak_409a</t>
  </si>
  <si>
    <t>ubc92KR_IP_1_peak_405a</t>
  </si>
  <si>
    <t>ubc92KR_IP_1_peak_401a</t>
  </si>
  <si>
    <t>ubc92KR_IP_1_peak_399a</t>
  </si>
  <si>
    <t>ubc92KR_IP_1_peak_398a</t>
  </si>
  <si>
    <t>ubc92KR_IP_1_peak_397a</t>
  </si>
  <si>
    <t>ubc92KR_IP_1_peak_396a</t>
  </si>
  <si>
    <t>ubc92KR_IP_1_peak_395a</t>
  </si>
  <si>
    <t>ubc92KR_IP_1_peak_392</t>
  </si>
  <si>
    <t>ubc92KR_IP_1_peak_391</t>
  </si>
  <si>
    <t>NM_001179775</t>
  </si>
  <si>
    <t>UBA1</t>
  </si>
  <si>
    <t>E1 ubiquitin-activating protein UBA1</t>
  </si>
  <si>
    <t>NP_012712.1</t>
  </si>
  <si>
    <t>YKL210W</t>
  </si>
  <si>
    <t>ubc92KR_IP_1_peak_390a</t>
  </si>
  <si>
    <t>ubc92KR_IP_1_peak_389a</t>
  </si>
  <si>
    <t>ubc92KR_IP_1_peak_388</t>
  </si>
  <si>
    <t>ubc92KR_IP_1_peak_387a</t>
  </si>
  <si>
    <t>ubc92KR_IP_2_peak_379a</t>
  </si>
  <si>
    <t>NM_001181797</t>
  </si>
  <si>
    <t>HOM6</t>
  </si>
  <si>
    <t>homoserine dehydrogenase</t>
  </si>
  <si>
    <t>NP_012673.3</t>
  </si>
  <si>
    <t>YJR139C</t>
  </si>
  <si>
    <t>ubc92KR_IP_1_peak_386a</t>
  </si>
  <si>
    <t>NM_001181794</t>
  </si>
  <si>
    <t>TTI2</t>
  </si>
  <si>
    <t>Tti2p</t>
  </si>
  <si>
    <t>NP_012670.3</t>
  </si>
  <si>
    <t>YJR136C</t>
  </si>
  <si>
    <t>ubc92KR_IP_1_peak_384a</t>
  </si>
  <si>
    <t>ubc92KR_IP_1_peak_383</t>
  </si>
  <si>
    <t>NM_001181762</t>
  </si>
  <si>
    <t>SOD1</t>
  </si>
  <si>
    <t>superoxide dismutase SOD1</t>
  </si>
  <si>
    <t>NP_012638.1</t>
  </si>
  <si>
    <t>YJR104C</t>
  </si>
  <si>
    <t>ubc92KR_IP_1_peak_382</t>
  </si>
  <si>
    <t>ubc92KR_IP_1_peak_380a</t>
  </si>
  <si>
    <t>NM_001181752</t>
  </si>
  <si>
    <t>RPL43B</t>
  </si>
  <si>
    <t>ribosomal 60S subunit protein L43B</t>
  </si>
  <si>
    <t>NP_012628.3</t>
  </si>
  <si>
    <t>YJR094W-A</t>
  </si>
  <si>
    <t>ubc92KR_IP_1_peak_379</t>
  </si>
  <si>
    <t>NM_001181731</t>
  </si>
  <si>
    <t>OPI3</t>
  </si>
  <si>
    <t>bifunctional phosphatidyl-N-methylethanolamine N-methyltransferase/phosphatidyl-N-dimethylethanolamine N-methyltransferase</t>
  </si>
  <si>
    <t>NP_012607.1</t>
  </si>
  <si>
    <t>YJR073C</t>
  </si>
  <si>
    <t>ubc92KR_IP_2_peak_373</t>
  </si>
  <si>
    <t>NM_001181730</t>
  </si>
  <si>
    <t>NPA3</t>
  </si>
  <si>
    <t>GTPase NPA3</t>
  </si>
  <si>
    <t>NP_012606.3</t>
  </si>
  <si>
    <t>YJR072C</t>
  </si>
  <si>
    <t>ubc92KR_IP_1_peak_374</t>
  </si>
  <si>
    <t>ubc92KR_IP_1_peak_373a</t>
  </si>
  <si>
    <t>ubc92KR_IP_1_peak_372a</t>
  </si>
  <si>
    <t>NM_001181668</t>
  </si>
  <si>
    <t>MET3</t>
  </si>
  <si>
    <t>sulfate adenylyltransferase</t>
  </si>
  <si>
    <t>NP_012543.3</t>
  </si>
  <si>
    <t>YJR010W</t>
  </si>
  <si>
    <t>ubc92KR_IP_1_peak_371a</t>
  </si>
  <si>
    <t>ubc92KR_IP_1_peak_370</t>
  </si>
  <si>
    <t>ubc92KR_IP_1_peak_369</t>
  </si>
  <si>
    <t>ubc92KR_IP_2_peak_364</t>
  </si>
  <si>
    <t>ubc92KR_IP_1_peak_367a</t>
  </si>
  <si>
    <t>ubc92KR_IP_1_peak_366</t>
  </si>
  <si>
    <t>ubc92KR_IP_1_peak_365a</t>
  </si>
  <si>
    <t>ubc92KR_IP_1_peak_359</t>
  </si>
  <si>
    <t>NM_001181484</t>
  </si>
  <si>
    <t>IRC8</t>
  </si>
  <si>
    <t>Irc8p</t>
  </si>
  <si>
    <t>NP_012484.1</t>
  </si>
  <si>
    <t>YJL051W</t>
  </si>
  <si>
    <t>ubc92KR_IP_1_peak_358</t>
  </si>
  <si>
    <t>NM_001181485</t>
  </si>
  <si>
    <t>TDH1</t>
  </si>
  <si>
    <t>glyceraldehyde-3-phosphate dehydrogenase (phosphorylating) TDH1</t>
  </si>
  <si>
    <t>NP_012483.3</t>
  </si>
  <si>
    <t>YJL052W</t>
  </si>
  <si>
    <t>ubc92KR_IP_2_peak_353a</t>
  </si>
  <si>
    <t>NM_001181493</t>
  </si>
  <si>
    <t>BNA3</t>
  </si>
  <si>
    <t>kynurenine--oxoglutarate transaminase</t>
  </si>
  <si>
    <t>NP_012475.3</t>
  </si>
  <si>
    <t>YJL060W</t>
  </si>
  <si>
    <t>ubc92KR_IP_2_peak_352a</t>
  </si>
  <si>
    <t>NM_001181534</t>
  </si>
  <si>
    <t>GSH1</t>
  </si>
  <si>
    <t>glutamate--cysteine ligase</t>
  </si>
  <si>
    <t>NP_012434.1</t>
  </si>
  <si>
    <t>YJL101C</t>
  </si>
  <si>
    <t>ubc92KR_IP_1_peak_353a</t>
  </si>
  <si>
    <t>ubc92KR_IP_1_peak_352a</t>
  </si>
  <si>
    <t>ubc92KR_IP_1_peak_350</t>
  </si>
  <si>
    <t>ubc92KR_IP_1_peak_351a</t>
  </si>
  <si>
    <t>ubc92KR_IP_1_peak_349</t>
  </si>
  <si>
    <t>ubc92KR_IP_1_peak_348</t>
  </si>
  <si>
    <t>ubc92KR_IP_1_peak_347</t>
  </si>
  <si>
    <t>NM_001181586</t>
  </si>
  <si>
    <t>INO1</t>
  </si>
  <si>
    <t>inositol-3-phosphate synthase INO1</t>
  </si>
  <si>
    <t>NP_012382.2</t>
  </si>
  <si>
    <t>YJL153C</t>
  </si>
  <si>
    <t>ubc92KR_IP_1_peak_346a</t>
  </si>
  <si>
    <t>ubc92KR_IP_1_peak_345</t>
  </si>
  <si>
    <t>ubc92KR_IP_1_peak_344</t>
  </si>
  <si>
    <t>ubc92KR_IP_1_peak_343a</t>
  </si>
  <si>
    <t>ubc92KR_IP_1_peak_342</t>
  </si>
  <si>
    <t>ubc92KR_IP_2_peak_338a</t>
  </si>
  <si>
    <t>NM_001181645</t>
  </si>
  <si>
    <t>OPT1</t>
  </si>
  <si>
    <t>oligopeptide transporter OPT1</t>
  </si>
  <si>
    <t>NP_012323.1</t>
  </si>
  <si>
    <t>YJL212C</t>
  </si>
  <si>
    <t>ubc92KR_IP_1_peak_165</t>
  </si>
  <si>
    <t>ubc92KR_IP_1_peak_164</t>
  </si>
  <si>
    <t>NM_001179538</t>
  </si>
  <si>
    <t>NP_012281.1</t>
  </si>
  <si>
    <t>YIR016W</t>
  </si>
  <si>
    <t>ubc92KR_IP_1_peak_163</t>
  </si>
  <si>
    <t>NM_001179528</t>
  </si>
  <si>
    <t>PAN1</t>
  </si>
  <si>
    <t>Pan1p</t>
  </si>
  <si>
    <t>NP_012271.3</t>
  </si>
  <si>
    <t>YIR006C</t>
  </si>
  <si>
    <t>ubc92KR_IP_1_peak_162</t>
  </si>
  <si>
    <t>ubc92KR_IP_1_peak_161</t>
  </si>
  <si>
    <t>ubc92KR_IP_1_peak_159a</t>
  </si>
  <si>
    <t>ubc92KR_IP_1_peak_158</t>
  </si>
  <si>
    <t>ubc92KR_IP_1_peak_157a</t>
  </si>
  <si>
    <t>ubc92KR_IP_1_peak_156a</t>
  </si>
  <si>
    <t>ubc92KR_IP_1_peak_155</t>
  </si>
  <si>
    <t>ubc92KR_IP_1_peak_154a</t>
  </si>
  <si>
    <t>ubc92KR_IP_2_peak_148a</t>
  </si>
  <si>
    <t>NM_001179424</t>
  </si>
  <si>
    <t>SER33</t>
  </si>
  <si>
    <t>phosphoglycerate dehydrogenase SER33</t>
  </si>
  <si>
    <t>NP_012191.1</t>
  </si>
  <si>
    <t>YIL074C</t>
  </si>
  <si>
    <t>ubc92KR_IP_1_peak_151</t>
  </si>
  <si>
    <t>ubc92KR_IP_1_peak_150</t>
  </si>
  <si>
    <t>ubc92KR_IP_1_peak_149</t>
  </si>
  <si>
    <t>ubc92KR_IP_1_peak_148</t>
  </si>
  <si>
    <t>ubc92KR_IP_1_peak_147</t>
  </si>
  <si>
    <t>ubc92KR_IP_1_peak_145</t>
  </si>
  <si>
    <t>ubc92KR_IP_1_peak_143a</t>
  </si>
  <si>
    <t>ubc92KR_IP_1_peak_144a</t>
  </si>
  <si>
    <t>ubc92KR_IP_1_peak_341a</t>
  </si>
  <si>
    <t>ubc92KR_IP_1_peak_340</t>
  </si>
  <si>
    <t>ubc92KR_IP_1_peak_338</t>
  </si>
  <si>
    <t>ubc92KR_IP_1_peak_339</t>
  </si>
  <si>
    <t>ubc92KR_IP_1_peak_337</t>
  </si>
  <si>
    <t>ubc92KR_IP_2_peak_332</t>
  </si>
  <si>
    <t>NM_001179308</t>
  </si>
  <si>
    <t>ROF1</t>
  </si>
  <si>
    <t>Rof1p</t>
  </si>
  <si>
    <t>NP_012047.1</t>
  </si>
  <si>
    <t>YHR177W</t>
  </si>
  <si>
    <t>ubc92KR_IP_2_peak_331</t>
  </si>
  <si>
    <t>NM_001179307</t>
  </si>
  <si>
    <t>FMO1</t>
  </si>
  <si>
    <t>N,N-dimethylaniline monooxygenase</t>
  </si>
  <si>
    <t>NP_012046.4</t>
  </si>
  <si>
    <t>YHR176W</t>
  </si>
  <si>
    <t>ubc92KR_IP_1_peak_334a</t>
  </si>
  <si>
    <t>ubc92KR_IP_1_peak_332</t>
  </si>
  <si>
    <t>ubc92KR_IP_1_peak_331a</t>
  </si>
  <si>
    <t>ubc92KR_IP_1_peak_330a</t>
  </si>
  <si>
    <t>ubc92KR_IP_1_peak_327</t>
  </si>
  <si>
    <t>ubc92KR_IP_1_peak_326a</t>
  </si>
  <si>
    <t>ubc92KR_IP_1_peak_324a</t>
  </si>
  <si>
    <t>ubc92KR_IP_1_peak_322a</t>
  </si>
  <si>
    <t>ubc92KR_IP_1_peak_321a</t>
  </si>
  <si>
    <t>NM_001179137</t>
  </si>
  <si>
    <t>ERG11</t>
  </si>
  <si>
    <t>sterol 14-demethylase</t>
  </si>
  <si>
    <t>NP_011871.1</t>
  </si>
  <si>
    <t>YHR007C</t>
  </si>
  <si>
    <t>ubc92KR_IP_1_peak_320</t>
  </si>
  <si>
    <t>ubc92KR_IP_1_peak_319a</t>
  </si>
  <si>
    <t>ubc92KR_IP_1_peak_318</t>
  </si>
  <si>
    <t>ubc92KR_IP_1_peak_317</t>
  </si>
  <si>
    <t>ubc92KR_IP_1_peak_316</t>
  </si>
  <si>
    <t>NM_001179104</t>
  </si>
  <si>
    <t>RIM4</t>
  </si>
  <si>
    <t>Rim4p</t>
  </si>
  <si>
    <t>NP_011839.1</t>
  </si>
  <si>
    <t>YHL024W</t>
  </si>
  <si>
    <t>ubc92KR_IP_1_peak_315</t>
  </si>
  <si>
    <t>ubc92KR_IP_1_peak_314a</t>
  </si>
  <si>
    <t>ubc92KR_IP_1_peak_313</t>
  </si>
  <si>
    <t>ubc92KR_IP_1_peak_312</t>
  </si>
  <si>
    <t>NM_001181415</t>
  </si>
  <si>
    <t>BIO2</t>
  </si>
  <si>
    <t>biotin synthase</t>
  </si>
  <si>
    <t>NP_011802.1</t>
  </si>
  <si>
    <t>YGR286C</t>
  </si>
  <si>
    <t>ubc92KR_IP_1_peak_311</t>
  </si>
  <si>
    <t>ubc92KR_IP_1_peak_310a</t>
  </si>
  <si>
    <t>ubc92KR_IP_2_peak_304</t>
  </si>
  <si>
    <t>ubc92KR_IP_1_peak_309a</t>
  </si>
  <si>
    <t>ubc92KR_IP_1_peak_308</t>
  </si>
  <si>
    <t>ubc92KR_IP_2_peak_300</t>
  </si>
  <si>
    <t>ubc92KR_IP_1_peak_306a</t>
  </si>
  <si>
    <t>NM_001181342</t>
  </si>
  <si>
    <t>RTA1</t>
  </si>
  <si>
    <t>Rta1p</t>
  </si>
  <si>
    <t>NP_011729.1</t>
  </si>
  <si>
    <t>YGR213C</t>
  </si>
  <si>
    <t>ubc92KR_IP_1_peak_305</t>
  </si>
  <si>
    <t>NM_001181333</t>
  </si>
  <si>
    <t>ADE3</t>
  </si>
  <si>
    <t>trifunctional formate-tetrahydrofolate ligase/methenyltetrahydrofolate cyclohydrolase/methylenetetrahydrofolate dehydrogenase ADE3</t>
  </si>
  <si>
    <t>NP_011720.3</t>
  </si>
  <si>
    <t>YGR204W</t>
  </si>
  <si>
    <t>ubc92KR_IP_1_peak_304a</t>
  </si>
  <si>
    <t>ubc92KR_IP_1_peak_303a</t>
  </si>
  <si>
    <t>ubc92KR_IP_1_peak_298</t>
  </si>
  <si>
    <t>ubc92KR_IP_1_peak_297a</t>
  </si>
  <si>
    <t>ubc92KR_IP_1_peak_295</t>
  </si>
  <si>
    <t>ubc92KR_IP_1_peak_296</t>
  </si>
  <si>
    <t>ubc92KR_IP_1_peak_294a</t>
  </si>
  <si>
    <t>ubc92KR_IP_1_peak_292a</t>
  </si>
  <si>
    <t>ubc92KR_IP_2_peak_283</t>
  </si>
  <si>
    <t>ubc92KR_IP_1_peak_287a</t>
  </si>
  <si>
    <t>ubc92KR_IP_1_peak_284a</t>
  </si>
  <si>
    <t>ubc92KR_IP_1_peak_283a</t>
  </si>
  <si>
    <t>NM_001181194</t>
  </si>
  <si>
    <t>VHT1</t>
  </si>
  <si>
    <t>Vht1p</t>
  </si>
  <si>
    <t>NP_011579.1</t>
  </si>
  <si>
    <t>YGR065C</t>
  </si>
  <si>
    <t>ubc92KR_IP_1_peak_281a</t>
  </si>
  <si>
    <t>ubc92KR_IP_1_peak_279a</t>
  </si>
  <si>
    <t>ubc92KR_IP_1_peak_276a</t>
  </si>
  <si>
    <t>ubc92KR_IP_1_peak_274</t>
  </si>
  <si>
    <t>ubc92KR_IP_1_peak_272</t>
  </si>
  <si>
    <t>NM_001180877</t>
  </si>
  <si>
    <t>ERG4</t>
  </si>
  <si>
    <t>delta(24(24(1)))-sterol reductase</t>
  </si>
  <si>
    <t>NP_011503.1</t>
  </si>
  <si>
    <t>YGL012W</t>
  </si>
  <si>
    <t>ubc92KR_IP_1_peak_271a</t>
  </si>
  <si>
    <t>ubc92KR_IP_2_peak_262</t>
  </si>
  <si>
    <t>ubc92KR_IP_1_peak_267a</t>
  </si>
  <si>
    <t>ubc92KR_IP_1_peak_266a</t>
  </si>
  <si>
    <t>ubc92KR_IP_1_peak_265a</t>
  </si>
  <si>
    <t>ubc92KR_IP_1_peak_264a</t>
  </si>
  <si>
    <t>ubc92KR_IP_1_peak_260a</t>
  </si>
  <si>
    <t>ubc92KR_IP_1_peak_258a</t>
  </si>
  <si>
    <t>ubc92KR_IP_1_peak_257</t>
  </si>
  <si>
    <t>NM_001180990</t>
  </si>
  <si>
    <t>MET13</t>
  </si>
  <si>
    <t>methylenetetrahydrofolate reductase (NAD(P)H) MET13</t>
  </si>
  <si>
    <t>NP_011390.2</t>
  </si>
  <si>
    <t>YGL125W</t>
  </si>
  <si>
    <t>ubc92KR_IP_2_peak_253a</t>
  </si>
  <si>
    <t>NM_001180991</t>
  </si>
  <si>
    <t>SCS3</t>
  </si>
  <si>
    <t>Scs3p</t>
  </si>
  <si>
    <t>NP_011389.3</t>
  </si>
  <si>
    <t>YGL126W</t>
  </si>
  <si>
    <t>ubc92KR_IP_1_peak_256</t>
  </si>
  <si>
    <t>ubc92KR_IP_1_peak_255</t>
  </si>
  <si>
    <t>ubc92KR_IP_1_peak_254</t>
  </si>
  <si>
    <t>ubc92KR_IP_1_peak_252</t>
  </si>
  <si>
    <t>ubc92KR_IP_1_peak_247</t>
  </si>
  <si>
    <t>NM_001181092</t>
  </si>
  <si>
    <t>MTC3</t>
  </si>
  <si>
    <t>Mtc3p</t>
  </si>
  <si>
    <t>NP_011289.1</t>
  </si>
  <si>
    <t>YGL226W</t>
  </si>
  <si>
    <t>ubc92KR_IP_1_peak_245</t>
  </si>
  <si>
    <t>ubc92KR_IP_1_peak_246a</t>
  </si>
  <si>
    <t>ubc92KR_IP_1_peak_244a</t>
  </si>
  <si>
    <t>ubc92KR_IP_1_peak_226</t>
  </si>
  <si>
    <t>NM_001179068</t>
  </si>
  <si>
    <t>PDA1</t>
  </si>
  <si>
    <t>pyruvate dehydrogenase (acetyl-transferring) subunit E1 alpha</t>
  </si>
  <si>
    <t>NP_011105.4</t>
  </si>
  <si>
    <t>YER178W</t>
  </si>
  <si>
    <t>ubc92KR_IP_2_peak_222a</t>
  </si>
  <si>
    <t>NM_001179067</t>
  </si>
  <si>
    <t>BMH1</t>
  </si>
  <si>
    <t>14-3-3 family protein BMH1</t>
  </si>
  <si>
    <t>NP_011104.3</t>
  </si>
  <si>
    <t>YER177W</t>
  </si>
  <si>
    <t>ubc92KR_IP_1_peak_225</t>
  </si>
  <si>
    <t>ubc92KR_IP_1_peak_222a</t>
  </si>
  <si>
    <t>ubc92KR_IP_1_peak_218a</t>
  </si>
  <si>
    <t>ubc92KR_IP_1_peak_217</t>
  </si>
  <si>
    <t>ubc92KR_IP_1_peak_216</t>
  </si>
  <si>
    <t>ubc92KR_IP_1_peak_215a</t>
  </si>
  <si>
    <t>ubc92KR_IP_1_peak_213a</t>
  </si>
  <si>
    <t>ubc92KR_IP_1_peak_212a</t>
  </si>
  <si>
    <t>ubc92KR_IP_1_peak_210a</t>
  </si>
  <si>
    <t>NM_001178964</t>
  </si>
  <si>
    <t>ALD5</t>
  </si>
  <si>
    <t>aldehyde dehydrogenase (NAD(P)(+)) ALD5</t>
  </si>
  <si>
    <t>NP_010996.2</t>
  </si>
  <si>
    <t>YER073W</t>
  </si>
  <si>
    <t>ubc92KR_IP_1_peak_209a</t>
  </si>
  <si>
    <t>ubc92KR_IP_2_peak_206</t>
  </si>
  <si>
    <t>NM_001178961</t>
  </si>
  <si>
    <t>RNR1</t>
  </si>
  <si>
    <t>ribonucleotide-diphosphate reductase subunit RNR1</t>
  </si>
  <si>
    <t>NP_010993.1</t>
  </si>
  <si>
    <t>YER070W</t>
  </si>
  <si>
    <t>ubc92KR_IP_2_peak_205a</t>
  </si>
  <si>
    <t>NM_001178960</t>
  </si>
  <si>
    <t>ARG5%2C6</t>
  </si>
  <si>
    <t>bifunctional acetylglutamate kinase/N-acetyl-gamma-glutamyl-phosphate reductase</t>
  </si>
  <si>
    <t>NP_010992.1</t>
  </si>
  <si>
    <t>YER069W</t>
  </si>
  <si>
    <t>ubc92KR_IP_1_peak_207a</t>
  </si>
  <si>
    <t>ubc92KR_IP_1_peak_206a</t>
  </si>
  <si>
    <t>ubc92KR_IP_1_peak_205a</t>
  </si>
  <si>
    <t>ubc92KR_IP_2_peak_200</t>
  </si>
  <si>
    <t>NM_001178943</t>
  </si>
  <si>
    <t>HOM3</t>
  </si>
  <si>
    <t>aspartate kinase</t>
  </si>
  <si>
    <t>NP_010972.1</t>
  </si>
  <si>
    <t>YER052C</t>
  </si>
  <si>
    <t>ubc92KR_IP_1_peak_203a</t>
  </si>
  <si>
    <t>ubc92KR_IP_2_peak_198a</t>
  </si>
  <si>
    <t>NM_001178933</t>
  </si>
  <si>
    <t>MXR1</t>
  </si>
  <si>
    <t>peptide-methionine-S-sulfoxide reductase</t>
  </si>
  <si>
    <t>NP_010960.1</t>
  </si>
  <si>
    <t>YER042W</t>
  </si>
  <si>
    <t>ubc92KR_IP_1_peak_202</t>
  </si>
  <si>
    <t>ubc92KR_IP_1_peak_198</t>
  </si>
  <si>
    <t>ubc92KR_IP_1_peak_194a</t>
  </si>
  <si>
    <t>ubc92KR_IP_1_peak_193</t>
  </si>
  <si>
    <t>ubc92KR_IP_1_peak_192</t>
  </si>
  <si>
    <t>NM_001178836</t>
  </si>
  <si>
    <t>URA3</t>
  </si>
  <si>
    <t>orotidine-5'-phosphate decarboxylase</t>
  </si>
  <si>
    <t>NP_010893.3</t>
  </si>
  <si>
    <t>YEL021W</t>
  </si>
  <si>
    <t>ubc92KR_IP_1_peak_190a</t>
  </si>
  <si>
    <t>ubc92KR_IP_1_peak_189a</t>
  </si>
  <si>
    <t>ubc92KR_IP_1_peak_188a</t>
  </si>
  <si>
    <t>ubc92KR_IP_1_peak_186a</t>
  </si>
  <si>
    <t>ubc92KR_IP_2_peak_183</t>
  </si>
  <si>
    <t>NM_001178878</t>
  </si>
  <si>
    <t>CAN1</t>
  </si>
  <si>
    <t>arginine permease CAN1</t>
  </si>
  <si>
    <t>NP_010851.1</t>
  </si>
  <si>
    <t>YEL063C</t>
  </si>
  <si>
    <t>ubc92KR_IP_2_peak_182</t>
  </si>
  <si>
    <t>NM_001178879</t>
  </si>
  <si>
    <t>AVT2</t>
  </si>
  <si>
    <t>Avt2p</t>
  </si>
  <si>
    <t>NP_010850.1</t>
  </si>
  <si>
    <t>YEL064C</t>
  </si>
  <si>
    <t>ubc92KR_IP_1_peak_185</t>
  </si>
  <si>
    <t>NM_001178886</t>
  </si>
  <si>
    <t>DLD3</t>
  </si>
  <si>
    <t>D-lactate dehydrogenase</t>
  </si>
  <si>
    <t>NP_010843.1</t>
  </si>
  <si>
    <t>YEL071W</t>
  </si>
  <si>
    <t>ubc92KR_IP_2_peak_180a</t>
  </si>
  <si>
    <t>NM_001178887</t>
  </si>
  <si>
    <t>RMD6</t>
  </si>
  <si>
    <t>Rmd6p</t>
  </si>
  <si>
    <t>NP_010842.1</t>
  </si>
  <si>
    <t>YEL072W</t>
  </si>
  <si>
    <t>ubc92KR_IP_2_peak_136</t>
  </si>
  <si>
    <t>NM_001180853</t>
  </si>
  <si>
    <t>YRF1-1</t>
  </si>
  <si>
    <t>Y' element ATP-dependent helicase protein 1 copy 1</t>
  </si>
  <si>
    <t>NP_010834.1</t>
  </si>
  <si>
    <t>YDR545W</t>
  </si>
  <si>
    <t>ubc92KR_IP_1_peak_142</t>
  </si>
  <si>
    <t>ubc92KR_IP_1_peak_140</t>
  </si>
  <si>
    <t>ubc92KR_IP_1_peak_139</t>
  </si>
  <si>
    <t>ubc92KR_IP_1_peak_138a</t>
  </si>
  <si>
    <t>ubc92KR_IP_1_peak_137</t>
  </si>
  <si>
    <t>ubc92KR_IP_1_peak_136</t>
  </si>
  <si>
    <t>NM_001180807</t>
  </si>
  <si>
    <t>LCD1</t>
  </si>
  <si>
    <t>Lcd1p</t>
  </si>
  <si>
    <t>NP_010787.3</t>
  </si>
  <si>
    <t>YDR499W</t>
  </si>
  <si>
    <t>ubc92KR_IP_2_peak_130a</t>
  </si>
  <si>
    <t>ubc92KR_IP_1_peak_135a</t>
  </si>
  <si>
    <t>NM_001180804</t>
  </si>
  <si>
    <t>PUF6</t>
  </si>
  <si>
    <t>Puf6p</t>
  </si>
  <si>
    <t>NP_010784.1</t>
  </si>
  <si>
    <t>YDR496C</t>
  </si>
  <si>
    <t>ubc92KR_IP_1_peak_134a</t>
  </si>
  <si>
    <t>ubc92KR_IP_2_peak_128a</t>
  </si>
  <si>
    <t>NM_001180758</t>
  </si>
  <si>
    <t>RPS18A</t>
  </si>
  <si>
    <t>ribosomal 40S subunit protein S18A</t>
  </si>
  <si>
    <t>NP_010738.1</t>
  </si>
  <si>
    <t>YDR450W</t>
  </si>
  <si>
    <t>ubc92KR_IP_1_peak_133</t>
  </si>
  <si>
    <t>ubc92KR_IP_1_peak_132a</t>
  </si>
  <si>
    <t>ubc92KR_IP_1_peak_130</t>
  </si>
  <si>
    <t>ubc92KR_IP_1_peak_128a</t>
  </si>
  <si>
    <t>ubc92KR_IP_1_peak_127</t>
  </si>
  <si>
    <t>ubc92KR_IP_1_peak_126</t>
  </si>
  <si>
    <t>ubc92KR_IP_1_peak_125</t>
  </si>
  <si>
    <t>ubc92KR_IP_2_peak_122a</t>
  </si>
  <si>
    <t>ubc92KR_IP_1_peak_124</t>
  </si>
  <si>
    <t>ubc92KR_IP_2_peak_119a</t>
  </si>
  <si>
    <t>ubc92KR_IP_1_peak_123a</t>
  </si>
  <si>
    <t>NM_001180688</t>
  </si>
  <si>
    <t>ARO10</t>
  </si>
  <si>
    <t>phenylpyruvate decarboxylase ARO10</t>
  </si>
  <si>
    <t>NP_010668.3</t>
  </si>
  <si>
    <t>YDR380W</t>
  </si>
  <si>
    <t>ubc92KR_IP_1_peak_120a</t>
  </si>
  <si>
    <t>ubc92KR_IP_1_peak_118a</t>
  </si>
  <si>
    <t>ubc92KR_IP_1_peak_117</t>
  </si>
  <si>
    <t>ubc92KR_IP_1_peak_115</t>
  </si>
  <si>
    <t>ubc92KR_IP_1_peak_114</t>
  </si>
  <si>
    <t>ubc92KR_IP_1_peak_112a</t>
  </si>
  <si>
    <t>ubc92KR_IP_2_peak_107a</t>
  </si>
  <si>
    <t>NM_001180561</t>
  </si>
  <si>
    <t>MET32</t>
  </si>
  <si>
    <t>Met32p</t>
  </si>
  <si>
    <t>NP_010539.1</t>
  </si>
  <si>
    <t>YDR253C</t>
  </si>
  <si>
    <t>ubc92KR_IP_1_peak_108a</t>
  </si>
  <si>
    <t>ubc92KR_IP_1_peak_107a</t>
  </si>
  <si>
    <t>ubc92KR_IP_2_peak_103</t>
  </si>
  <si>
    <t>NM_001180524</t>
  </si>
  <si>
    <t>ADR1</t>
  </si>
  <si>
    <t>DNA-binding transcription factor ADR1</t>
  </si>
  <si>
    <t>NP_010502.3</t>
  </si>
  <si>
    <t>YDR216W</t>
  </si>
  <si>
    <t>ubc92KR_IP_1_peak_105</t>
  </si>
  <si>
    <t>ubc92KR_IP_2_peak_100</t>
  </si>
  <si>
    <t>NM_001180462</t>
  </si>
  <si>
    <t>CPR1</t>
  </si>
  <si>
    <t>peptidylprolyl isomerase CPR1</t>
  </si>
  <si>
    <t>NP_010439.1</t>
  </si>
  <si>
    <t>YDR155C</t>
  </si>
  <si>
    <t>ubc92KR_IP_1_peak_103</t>
  </si>
  <si>
    <t>ubc92KR_IP_1_peak_101</t>
  </si>
  <si>
    <t>ubc92KR_IP_1_peak_100</t>
  </si>
  <si>
    <t>ubc92KR_IP_1_peak_99a</t>
  </si>
  <si>
    <t>ubc92KR_IP_1_peak_98a</t>
  </si>
  <si>
    <t>ubc92KR_IP_1_peak_97</t>
  </si>
  <si>
    <t>ubc92KR_IP_1_peak_96a</t>
  </si>
  <si>
    <t>ubc92KR_IP_2_peak_90a</t>
  </si>
  <si>
    <t>ubc92KR_IP_1_peak_93</t>
  </si>
  <si>
    <t>ubc92KR_IP_1_peak_94</t>
  </si>
  <si>
    <t>ubc92KR_IP_1_peak_91a</t>
  </si>
  <si>
    <t>ubc92KR_IP_2_peak_85a</t>
  </si>
  <si>
    <t>ubc92KR_IP_1_peak_90a</t>
  </si>
  <si>
    <t>ubc92KR_IP_1_peak_89</t>
  </si>
  <si>
    <t>NM_001180321</t>
  </si>
  <si>
    <t>PSF1</t>
  </si>
  <si>
    <t>DNA replication protein PSF1</t>
  </si>
  <si>
    <t>NP_010296.3</t>
  </si>
  <si>
    <t>YDR013W</t>
  </si>
  <si>
    <t>ubc92KR_IP_1_peak_88</t>
  </si>
  <si>
    <t>NM_001180315</t>
  </si>
  <si>
    <t>TRP1</t>
  </si>
  <si>
    <t>phosphoribosylanthranilate isomerase TRP1</t>
  </si>
  <si>
    <t>NP_010290.3</t>
  </si>
  <si>
    <t>YDR007W</t>
  </si>
  <si>
    <t>ubc92KR_IP_1_peak_87</t>
  </si>
  <si>
    <t>ubc92KR_IP_1_peak_84</t>
  </si>
  <si>
    <t>ubc92KR_IP_1_peak_82</t>
  </si>
  <si>
    <t>ubc92KR_IP_1_peak_80a</t>
  </si>
  <si>
    <t>ubc92KR_IP_1_peak_79</t>
  </si>
  <si>
    <t>ubc92KR_IP_1_peak_78</t>
  </si>
  <si>
    <t>NM_001180123</t>
  </si>
  <si>
    <t>UBC9</t>
  </si>
  <si>
    <t>E2 SUMO-conjugating protein UBC9</t>
  </si>
  <si>
    <t>NP_010219.1</t>
  </si>
  <si>
    <t>YDL064W</t>
  </si>
  <si>
    <t>ubc92KR_IP_1_peak_77</t>
  </si>
  <si>
    <t>ubc92KR_IP_1_peak_76a</t>
  </si>
  <si>
    <t>ubc92KR_IP_1_peak_75</t>
  </si>
  <si>
    <t>ubc92KR_IP_1_peak_74</t>
  </si>
  <si>
    <t>ubc92KR_IP_2_peak_69</t>
  </si>
  <si>
    <t>NM_001180242</t>
  </si>
  <si>
    <t>LYS20</t>
  </si>
  <si>
    <t>homocitrate synthase LYS20</t>
  </si>
  <si>
    <t>NP_010099.1</t>
  </si>
  <si>
    <t>YDL182W</t>
  </si>
  <si>
    <t>ubc92KR_IP_1_peak_72a</t>
  </si>
  <si>
    <t>ubc92KR_IP_1_peak_73a</t>
  </si>
  <si>
    <t>ubc92KR_IP_1_peak_71a</t>
  </si>
  <si>
    <t>ubc92KR_IP_1_peak_68</t>
  </si>
  <si>
    <t>ubc92KR_IP_1_peak_69a</t>
  </si>
  <si>
    <t>ubc92KR_IP_1_peak_66</t>
  </si>
  <si>
    <t>ubc92KR_IP_1_peak_65</t>
  </si>
  <si>
    <t>ubc92KR_IP_1_peak_63a</t>
  </si>
  <si>
    <t>ubc92KR_IP_1_peak_62a</t>
  </si>
  <si>
    <t>ubc92KR_IP_2_peak_61</t>
  </si>
  <si>
    <t>NM_001178728</t>
  </si>
  <si>
    <t>CTO1</t>
  </si>
  <si>
    <t>Cto1p</t>
  </si>
  <si>
    <t>NP_009941.2</t>
  </si>
  <si>
    <t>YCR015C</t>
  </si>
  <si>
    <t>ubc92KR_IP_1_peak_60a</t>
  </si>
  <si>
    <t>ubc92KR_IP_1_peak_57a</t>
  </si>
  <si>
    <t>NM_001178718</t>
  </si>
  <si>
    <t>CIT2</t>
  </si>
  <si>
    <t>citrate (Si)-synthase CIT2</t>
  </si>
  <si>
    <t>NP_009931.1</t>
  </si>
  <si>
    <t>YCR005C</t>
  </si>
  <si>
    <t>ubc92KR_IP_1_peak_52a</t>
  </si>
  <si>
    <t>ubc92KR_IP_1_peak_51a</t>
  </si>
  <si>
    <t>NM_001178675</t>
  </si>
  <si>
    <t>HIS4</t>
  </si>
  <si>
    <t>trifunctional histidinol dehydrogenase/phosphoribosyl-AMP cyclohydrolase/phosphoribosyl-ATP diphosphatase</t>
  </si>
  <si>
    <t>NP_009900.2</t>
  </si>
  <si>
    <t>YCL030C</t>
  </si>
  <si>
    <t>ubc92KR_IP_1_peak_50</t>
  </si>
  <si>
    <t>NM_001178682</t>
  </si>
  <si>
    <t>SRO9</t>
  </si>
  <si>
    <t>Sro9p</t>
  </si>
  <si>
    <t>NP_009893.2</t>
  </si>
  <si>
    <t>YCL037C</t>
  </si>
  <si>
    <t>ubc92KR_IP_1_peak_49</t>
  </si>
  <si>
    <t>NM_001178699</t>
  </si>
  <si>
    <t>KAR4</t>
  </si>
  <si>
    <t>Kar4p</t>
  </si>
  <si>
    <t>NP_009876.1</t>
  </si>
  <si>
    <t>YCL055W</t>
  </si>
  <si>
    <t>ubc92KR_IP_1_peak_47</t>
  </si>
  <si>
    <t>ubc92KR_IP_1_peak_46</t>
  </si>
  <si>
    <t>ubc92KR_IP_2_peak_46a</t>
  </si>
  <si>
    <t>NM_001178642</t>
  </si>
  <si>
    <t>SUL1</t>
  </si>
  <si>
    <t>NP_009853.3</t>
  </si>
  <si>
    <t>YBR294W</t>
  </si>
  <si>
    <t>ubc92KR_IP_2_peak_44a</t>
  </si>
  <si>
    <t>NM_001178561</t>
  </si>
  <si>
    <t>MET8</t>
  </si>
  <si>
    <t>bifunctional precorrin-2 dehydrogenase/sirohydrochlorin ferrochelatase MET8</t>
  </si>
  <si>
    <t>NP_009772.1</t>
  </si>
  <si>
    <t>YBR213W</t>
  </si>
  <si>
    <t>ubc92KR_IP_2_peak_41a</t>
  </si>
  <si>
    <t>NM_001178544</t>
  </si>
  <si>
    <t>PGI1</t>
  </si>
  <si>
    <t>glucose-6-phosphate isomerase</t>
  </si>
  <si>
    <t>NP_009755.1</t>
  </si>
  <si>
    <t>YBR196C</t>
  </si>
  <si>
    <t>ubc92KR_IP_1_peak_40a</t>
  </si>
  <si>
    <t>ubc92KR_IP_1_peak_38</t>
  </si>
  <si>
    <t>ubc92KR_IP_1_peak_39</t>
  </si>
  <si>
    <t>ubc92KR_IP_1_peak_37</t>
  </si>
  <si>
    <t>ubc92KR_IP_1_peak_36</t>
  </si>
  <si>
    <t>ubc92KR_IP_1_peak_35</t>
  </si>
  <si>
    <t>ubc92KR_IP_1_peak_34</t>
  </si>
  <si>
    <t>ubc92KR_IP_1_peak_33a</t>
  </si>
  <si>
    <t>ubc92KR_IP_1_peak_31</t>
  </si>
  <si>
    <t>NM_001178427</t>
  </si>
  <si>
    <t>RPG1</t>
  </si>
  <si>
    <t>translation initiation factor eIF3 core subunit a</t>
  </si>
  <si>
    <t>NP_009635.1</t>
  </si>
  <si>
    <t>YBR079C</t>
  </si>
  <si>
    <t>ubc92KR_IP_1_peak_30a</t>
  </si>
  <si>
    <t>ubc92KR_IP_1_peak_28</t>
  </si>
  <si>
    <t>ubc92KR_IP_1_peak_27a</t>
  </si>
  <si>
    <t>ubc92KR_IP_1_peak_24</t>
  </si>
  <si>
    <t>NM_001178367</t>
  </si>
  <si>
    <t>GAL10</t>
  </si>
  <si>
    <t>bifunctional UDP-glucose 4-epimerase/aldose 1-epimerase</t>
  </si>
  <si>
    <t>NP_009575.1</t>
  </si>
  <si>
    <t>YBR019C</t>
  </si>
  <si>
    <t>ubc92KR_IP_1_peak_23</t>
  </si>
  <si>
    <t>ubc92KR_IP_1_peak_22</t>
  </si>
  <si>
    <t>ubc92KR_IP_2_peak_24</t>
  </si>
  <si>
    <t>ubc92KR_IP_1_peak_21a</t>
  </si>
  <si>
    <t>ubc92KR_IP_1_peak_18a</t>
  </si>
  <si>
    <t>ubc92KR_IP_1_peak_16</t>
  </si>
  <si>
    <t>ubc92KR_IP_1_peak_15</t>
  </si>
  <si>
    <t>ubc92KR_IP_1_peak_14a</t>
  </si>
  <si>
    <t>ubc92KR_IP_1_peak_13a</t>
  </si>
  <si>
    <t>ubc92KR_IP_1_peak_6</t>
  </si>
  <si>
    <t>ubc92KR_IP_1_peak_5a</t>
  </si>
  <si>
    <t>ubc92KR_IP_1_peak_3a</t>
  </si>
  <si>
    <t>NM_001178157</t>
  </si>
  <si>
    <t>CYS3</t>
  </si>
  <si>
    <t>cystathionine gamma-lyase CYS3</t>
  </si>
  <si>
    <t>NP_009390.1</t>
  </si>
  <si>
    <t>YAL012W</t>
  </si>
  <si>
    <t>ubc92KR_IP_2_peak_3</t>
  </si>
  <si>
    <t>NM_001178202</t>
  </si>
  <si>
    <t>BDH1</t>
  </si>
  <si>
    <t>(R,R)-butanediol dehydrogenase</t>
  </si>
  <si>
    <t>NP_009341.2</t>
  </si>
  <si>
    <t>YAL060W</t>
  </si>
  <si>
    <t>ubc92KR_IP_2_peak_2a</t>
  </si>
  <si>
    <t>NM_001178208</t>
  </si>
  <si>
    <t>SEO1</t>
  </si>
  <si>
    <t>putative permease SEO1</t>
  </si>
  <si>
    <t>NP_009333.1</t>
  </si>
  <si>
    <t>YAL067C</t>
  </si>
  <si>
    <t>ubc92KR_IP_1_peak_1</t>
  </si>
  <si>
    <t>ubc92KR_IP_1_peak_176</t>
  </si>
  <si>
    <t>ubc92KR_IP_1_peak_174a</t>
  </si>
  <si>
    <t>ubc92KR_IP_1_peak_523a</t>
  </si>
  <si>
    <t>ubc92KR_IP_1_peak_299</t>
  </si>
  <si>
    <t>ubc92KR_IP_1_peak_263</t>
  </si>
  <si>
    <t>ubc92KR_IP_1_peak_221</t>
  </si>
  <si>
    <t>ubc92KR_IP_1_peak_119</t>
  </si>
  <si>
    <t>NM_001348817</t>
  </si>
  <si>
    <t>NP_001335762.1</t>
  </si>
  <si>
    <t>YDR344C</t>
  </si>
  <si>
    <t>ubc92KR_IP_1_peak_58a</t>
  </si>
  <si>
    <t>NM_001348894</t>
  </si>
  <si>
    <t>NP_001335749.1</t>
  </si>
  <si>
    <t>YCR006C</t>
  </si>
  <si>
    <t>ubc92KR_IP_1_peak_42</t>
  </si>
  <si>
    <t>ubc92KR_IP_1_peak_25</t>
  </si>
  <si>
    <t>ubc92KR_IP_1_peak_83</t>
  </si>
  <si>
    <t>ubc92KR_IP_1_peak_335a</t>
  </si>
  <si>
    <t>ubc92KR_IP_1_peak_48</t>
  </si>
  <si>
    <t>ubc92KR_IP_2_peak_45</t>
  </si>
  <si>
    <t>NM_001184673</t>
  </si>
  <si>
    <t>COQ21</t>
  </si>
  <si>
    <t>Coq21p</t>
  </si>
  <si>
    <t>NP_001018029.1</t>
  </si>
  <si>
    <t>YBR230W-A</t>
  </si>
  <si>
    <t>ubc92KR_IP_1_peak_177</t>
  </si>
  <si>
    <t>ubc92KR_IP_1_peak_4</t>
  </si>
  <si>
    <t>ubc92KR_IP_1_peak_7</t>
  </si>
  <si>
    <t>ubc92KR_IP_1_peak_8</t>
  </si>
  <si>
    <t>ubc92KR_IP_1_peak_54</t>
  </si>
  <si>
    <t>ubc92KR_IP_1_peak_64</t>
  </si>
  <si>
    <t>ubc92KR_IP_1_peak_104</t>
  </si>
  <si>
    <t>ubc92KR_IP_1_peak_109</t>
  </si>
  <si>
    <t>ubc92KR_IP_1_peak_121</t>
  </si>
  <si>
    <t>ubc92KR_IP_1_peak_168</t>
  </si>
  <si>
    <t>ubc92KR_IP_1_peak_180</t>
  </si>
  <si>
    <t>ubc92KR_IP_1_peak_191a</t>
  </si>
  <si>
    <t>ubc92KR_IP_1_peak_208a</t>
  </si>
  <si>
    <t>ubc92KR_IP_1_peak_231</t>
  </si>
  <si>
    <t>ubc92KR_IP_1_peak_235</t>
  </si>
  <si>
    <t>ubc92KR_IP_1_peak_240</t>
  </si>
  <si>
    <t>ubc92KR_IP_1_peak_262</t>
  </si>
  <si>
    <t>ubc92KR_IP_1_peak_270</t>
  </si>
  <si>
    <t>ubc92KR_IP_1_peak_291</t>
  </si>
  <si>
    <t>ubc92KR_IP_1_peak_361</t>
  </si>
  <si>
    <t>ubc92KR_IP_1_peak_368a</t>
  </si>
  <si>
    <t>ubc92KR_IP_1_peak_376</t>
  </si>
  <si>
    <t>ubc92KR_IP_1_peak_377</t>
  </si>
  <si>
    <t>ubc92KR_IP_1_peak_481a</t>
  </si>
  <si>
    <t>ubc92KR_IP_1_peak_503</t>
  </si>
  <si>
    <t>ubc92KR_IP_1_peak_525a</t>
  </si>
  <si>
    <t>ubc92KR_IP_1_peak_537</t>
  </si>
  <si>
    <t>ubc92KR_IP_1_peak_538</t>
  </si>
  <si>
    <t>ubc92KR_IP_1_peak_546a</t>
  </si>
  <si>
    <t>ubc92KR_IP_1_peak_594</t>
  </si>
  <si>
    <t>ubc92KR_IP_1_peak_609</t>
  </si>
  <si>
    <t>ubc92KR_IP_1_peak_625a</t>
  </si>
  <si>
    <t>ubc92KR_IP_1_peak_656</t>
  </si>
  <si>
    <t>ubc92KR_IP_1_peak_61</t>
  </si>
  <si>
    <t>ubc92KR_IP_1_peak_9</t>
  </si>
  <si>
    <t>ubc92KR_IP_1_peak_11</t>
  </si>
  <si>
    <t>ubc92KR_IP_1_peak_12a</t>
  </si>
  <si>
    <t>ubc92KR_IP_1_peak_19</t>
  </si>
  <si>
    <t>ubc92KR_IP_1_peak_20</t>
  </si>
  <si>
    <t>ubc92KR_IP_1_peak_26</t>
  </si>
  <si>
    <t>ubc92KR_IP_1_peak_29</t>
  </si>
  <si>
    <t>rna-tQ(UUG)B</t>
  </si>
  <si>
    <t>tQ(UUG)B</t>
  </si>
  <si>
    <t>ubc92KR_IP_1_peak_32</t>
  </si>
  <si>
    <t>ubc92KR_IP_1_peak_43</t>
  </si>
  <si>
    <t>ubc92KR_IP_1_peak_44a</t>
  </si>
  <si>
    <t>ubc92KR_IP_1_peak_45</t>
  </si>
  <si>
    <t>ubc92KR_IP_1_peak_53</t>
  </si>
  <si>
    <t>ubc92KR_IP_1_peak_55</t>
  </si>
  <si>
    <t>ubc92KR_IP_1_peak_59</t>
  </si>
  <si>
    <t>ubc92KR_IP_1_peak_67</t>
  </si>
  <si>
    <t>ubc92KR_IP_1_peak_70</t>
  </si>
  <si>
    <t>ubc92KR_IP_1_peak_81</t>
  </si>
  <si>
    <t>ubc92KR_IP_1_peak_85</t>
  </si>
  <si>
    <t>ubc92KR_IP_1_peak_86</t>
  </si>
  <si>
    <t>ubc92KR_IP_1_peak_92a</t>
  </si>
  <si>
    <t>ubc92KR_IP_1_peak_95</t>
  </si>
  <si>
    <t>ubc92KR_IP_1_peak_102</t>
  </si>
  <si>
    <t>ubc92KR_IP_1_peak_106</t>
  </si>
  <si>
    <t>ubc92KR_IP_1_peak_110</t>
  </si>
  <si>
    <t>ubc92KR_IP_1_peak_111</t>
  </si>
  <si>
    <t>ubc92KR_IP_1_peak_113</t>
  </si>
  <si>
    <t>ubc92KR_IP_1_peak_116</t>
  </si>
  <si>
    <t>ubc92KR_IP_1_peak_122</t>
  </si>
  <si>
    <t>ubc92KR_IP_1_peak_129</t>
  </si>
  <si>
    <t>ubc92KR_IP_1_peak_131</t>
  </si>
  <si>
    <t>ubc92KR_IP_1_peak_152</t>
  </si>
  <si>
    <t>ubc92KR_IP_1_peak_153</t>
  </si>
  <si>
    <t>ubc92KR_IP_1_peak_160a</t>
  </si>
  <si>
    <t>rna-tD(GUC)I1</t>
  </si>
  <si>
    <t>tD(GUC)I1</t>
  </si>
  <si>
    <t>ubc92KR_IP_1_peak_166</t>
  </si>
  <si>
    <t>ubc92KR_IP_1_peak_169</t>
  </si>
  <si>
    <t>ubc92KR_IP_1_peak_172</t>
  </si>
  <si>
    <t>ubc92KR_IP_1_peak_173a</t>
  </si>
  <si>
    <t>ubc92KR_IP_1_peak_175a</t>
  </si>
  <si>
    <t>ubc92KR_IP_1_peak_181a</t>
  </si>
  <si>
    <t>ubc92KR_IP_1_peak_182a</t>
  </si>
  <si>
    <t>rna-tD(GUC)Q</t>
  </si>
  <si>
    <t>tD(GUC)Q</t>
  </si>
  <si>
    <t>ubc92KR_IP_1_peak_183a</t>
  </si>
  <si>
    <t>rna-tY(GUA)Q</t>
  </si>
  <si>
    <t>tY(GUA)Q</t>
  </si>
  <si>
    <t>ubc92KR_IP_1_peak_184</t>
  </si>
  <si>
    <t>ubc92KR_IP_1_peak_187</t>
  </si>
  <si>
    <t>ubc92KR_IP_1_peak_195</t>
  </si>
  <si>
    <t>ubc92KR_IP_1_peak_196</t>
  </si>
  <si>
    <t>ubc92KR_IP_1_peak_197a</t>
  </si>
  <si>
    <t>ubc92KR_IP_1_peak_199</t>
  </si>
  <si>
    <t>ubc92KR_IP_1_peak_200a</t>
  </si>
  <si>
    <t>ubc92KR_IP_1_peak_201</t>
  </si>
  <si>
    <t>ubc92KR_IP_1_peak_204</t>
  </si>
  <si>
    <t>ubc92KR_IP_1_peak_211</t>
  </si>
  <si>
    <t>ubc92KR_IP_1_peak_214</t>
  </si>
  <si>
    <t>ubc92KR_IP_1_peak_219</t>
  </si>
  <si>
    <t>ubc92KR_IP_1_peak_220a</t>
  </si>
  <si>
    <t>ubc92KR_IP_1_peak_223</t>
  </si>
  <si>
    <t>ubc92KR_IP_1_peak_224</t>
  </si>
  <si>
    <t>ubc92KR_IP_1_peak_234</t>
  </si>
  <si>
    <t>ubc92KR_IP_1_peak_238</t>
  </si>
  <si>
    <t>ubc92KR_IP_1_peak_248</t>
  </si>
  <si>
    <t>ubc92KR_IP_1_peak_249</t>
  </si>
  <si>
    <t>ubc92KR_IP_1_peak_250</t>
  </si>
  <si>
    <t>ubc92KR_IP_1_peak_253</t>
  </si>
  <si>
    <t>ubc92KR_IP_1_peak_259</t>
  </si>
  <si>
    <t>ubc92KR_IP_1_peak_261</t>
  </si>
  <si>
    <t>ubc92KR_IP_1_peak_268</t>
  </si>
  <si>
    <t>ubc92KR_IP_1_peak_269</t>
  </si>
  <si>
    <t>ubc92KR_IP_1_peak_275</t>
  </si>
  <si>
    <t>ubc92KR_IP_1_peak_277</t>
  </si>
  <si>
    <t>ubc92KR_IP_1_peak_278</t>
  </si>
  <si>
    <t>ubc92KR_IP_1_peak_280</t>
  </si>
  <si>
    <t>ubc92KR_IP_1_peak_282a</t>
  </si>
  <si>
    <t>ubc92KR_IP_1_peak_285</t>
  </si>
  <si>
    <t>ubc92KR_IP_1_peak_286</t>
  </si>
  <si>
    <t>ubc92KR_IP_1_peak_288</t>
  </si>
  <si>
    <t>ubc92KR_IP_1_peak_289</t>
  </si>
  <si>
    <t>ubc92KR_IP_1_peak_290</t>
  </si>
  <si>
    <t>ubc92KR_IP_1_peak_293</t>
  </si>
  <si>
    <t>ubc92KR_IP_1_peak_300</t>
  </si>
  <si>
    <t>ubc92KR_IP_1_peak_301</t>
  </si>
  <si>
    <t>ubc92KR_IP_1_peak_302</t>
  </si>
  <si>
    <t>ubc92KR_IP_1_peak_307</t>
  </si>
  <si>
    <t>ubc92KR_IP_1_peak_323</t>
  </si>
  <si>
    <t>ubc92KR_IP_1_peak_325</t>
  </si>
  <si>
    <t>ubc92KR_IP_1_peak_328</t>
  </si>
  <si>
    <t>ubc92KR_IP_1_peak_329</t>
  </si>
  <si>
    <t>ubc92KR_IP_1_peak_333a</t>
  </si>
  <si>
    <t>ubc92KR_IP_1_peak_336</t>
  </si>
  <si>
    <t>ubc92KR_IP_1_peak_354</t>
  </si>
  <si>
    <t>ubc92KR_IP_1_peak_355</t>
  </si>
  <si>
    <t>ubc92KR_IP_1_peak_356</t>
  </si>
  <si>
    <t>ubc92KR_IP_1_peak_357</t>
  </si>
  <si>
    <t>ubc92KR_IP_1_peak_362</t>
  </si>
  <si>
    <t>ubc92KR_IP_1_peak_363</t>
  </si>
  <si>
    <t>ubc92KR_IP_1_peak_364</t>
  </si>
  <si>
    <t>ubc92KR_IP_1_peak_375</t>
  </si>
  <si>
    <t>ubc92KR_IP_1_peak_378a</t>
  </si>
  <si>
    <t>ubc92KR_IP_1_peak_381</t>
  </si>
  <si>
    <t>ubc92KR_IP_1_peak_385</t>
  </si>
  <si>
    <t>ubc92KR_IP_1_peak_393</t>
  </si>
  <si>
    <t>ubc92KR_IP_1_peak_394</t>
  </si>
  <si>
    <t>ubc92KR_IP_1_peak_400</t>
  </si>
  <si>
    <t>ubc92KR_IP_1_peak_402</t>
  </si>
  <si>
    <t>ubc92KR_IP_1_peak_403</t>
  </si>
  <si>
    <t>ubc92KR_IP_1_peak_406</t>
  </si>
  <si>
    <t>ubc92KR_IP_1_peak_408</t>
  </si>
  <si>
    <t>ubc92KR_IP_1_peak_411</t>
  </si>
  <si>
    <t>ubc92KR_IP_1_peak_416</t>
  </si>
  <si>
    <t>ubc92KR_IP_1_peak_417</t>
  </si>
  <si>
    <t>ubc92KR_IP_1_peak_420</t>
  </si>
  <si>
    <t>ubc92KR_IP_1_peak_423</t>
  </si>
  <si>
    <t>NR_132203</t>
  </si>
  <si>
    <t>SNR42</t>
  </si>
  <si>
    <t>snR42</t>
  </si>
  <si>
    <t>ubc92KR_IP_1_peak_424</t>
  </si>
  <si>
    <t>ubc92KR_IP_1_peak_433</t>
  </si>
  <si>
    <t>ubc92KR_IP_1_peak_436a</t>
  </si>
  <si>
    <t>NR_132204</t>
  </si>
  <si>
    <t>SNR30</t>
  </si>
  <si>
    <t>snR30</t>
  </si>
  <si>
    <t>ubc92KR_IP_1_peak_445</t>
  </si>
  <si>
    <t>NR_132205</t>
  </si>
  <si>
    <t>SNR79</t>
  </si>
  <si>
    <t>snR79</t>
  </si>
  <si>
    <t>ubc92KR_IP_1_peak_446</t>
  </si>
  <si>
    <t>ubc92KR_IP_1_peak_448</t>
  </si>
  <si>
    <t>ubc92KR_IP_1_peak_450</t>
  </si>
  <si>
    <t>ubc92KR_IP_1_peak_454</t>
  </si>
  <si>
    <t>ubc92KR_IP_1_peak_455a</t>
  </si>
  <si>
    <t>ubc92KR_IP_1_peak_462</t>
  </si>
  <si>
    <t>ubc92KR_IP_1_peak_463</t>
  </si>
  <si>
    <t>ubc92KR_IP_1_peak_464a</t>
  </si>
  <si>
    <t>ubc92KR_IP_1_peak_466</t>
  </si>
  <si>
    <t>ubc92KR_IP_1_peak_469</t>
  </si>
  <si>
    <t>ubc92KR_IP_1_peak_474a</t>
  </si>
  <si>
    <t>ubc92KR_IP_1_peak_476a</t>
  </si>
  <si>
    <t>ubc92KR_IP_1_peak_477a</t>
  </si>
  <si>
    <t>ubc92KR_IP_1_peak_488</t>
  </si>
  <si>
    <t>ubc92KR_IP_1_peak_489</t>
  </si>
  <si>
    <t>ubc92KR_IP_1_peak_493</t>
  </si>
  <si>
    <t>ubc92KR_IP_1_peak_496</t>
  </si>
  <si>
    <t>ubc92KR_IP_1_peak_497</t>
  </si>
  <si>
    <t>ubc92KR_IP_1_peak_504</t>
  </si>
  <si>
    <t>ubc92KR_IP_1_peak_507</t>
  </si>
  <si>
    <t>ubc92KR_IP_1_peak_509</t>
  </si>
  <si>
    <t>ubc92KR_IP_1_peak_515</t>
  </si>
  <si>
    <t>ubc92KR_IP_1_peak_516</t>
  </si>
  <si>
    <t>ubc92KR_IP_1_peak_517</t>
  </si>
  <si>
    <t>ubc92KR_IP_1_peak_519</t>
  </si>
  <si>
    <t>ubc92KR_IP_1_peak_520</t>
  </si>
  <si>
    <t>ubc92KR_IP_1_peak_522</t>
  </si>
  <si>
    <t>ubc92KR_IP_1_peak_527</t>
  </si>
  <si>
    <t>NR_132245</t>
  </si>
  <si>
    <t>SNR83</t>
  </si>
  <si>
    <t>snR83</t>
  </si>
  <si>
    <t>ubc92KR_IP_1_peak_533</t>
  </si>
  <si>
    <t>ubc92KR_IP_1_peak_544</t>
  </si>
  <si>
    <t>ubc92KR_IP_1_peak_547</t>
  </si>
  <si>
    <t>ubc92KR_IP_1_peak_548</t>
  </si>
  <si>
    <t>ubc92KR_IP_1_peak_550</t>
  </si>
  <si>
    <t>ubc92KR_IP_1_peak_560a</t>
  </si>
  <si>
    <t>ubc92KR_IP_1_peak_566a</t>
  </si>
  <si>
    <t>rna-tT(AGU)N2</t>
  </si>
  <si>
    <t>tT(AGU)N2</t>
  </si>
  <si>
    <t>ubc92KR_IP_1_peak_567</t>
  </si>
  <si>
    <t>ubc92KR_IP_1_peak_570</t>
  </si>
  <si>
    <t>ubc92KR_IP_1_peak_571</t>
  </si>
  <si>
    <t>ubc92KR_IP_1_peak_576</t>
  </si>
  <si>
    <t>ubc92KR_IP_1_peak_577</t>
  </si>
  <si>
    <t>ubc92KR_IP_1_peak_585</t>
  </si>
  <si>
    <t>ubc92KR_IP_1_peak_589</t>
  </si>
  <si>
    <t>ubc92KR_IP_1_peak_590</t>
  </si>
  <si>
    <t>ubc92KR_IP_1_peak_591</t>
  </si>
  <si>
    <t>ubc92KR_IP_1_peak_600</t>
  </si>
  <si>
    <t>ubc92KR_IP_1_peak_601</t>
  </si>
  <si>
    <t>ubc92KR_IP_1_peak_602</t>
  </si>
  <si>
    <t>ubc92KR_IP_1_peak_603</t>
  </si>
  <si>
    <t>ubc92KR_IP_1_peak_606</t>
  </si>
  <si>
    <t>ubc92KR_IP_1_peak_608</t>
  </si>
  <si>
    <t>ubc92KR_IP_1_peak_611</t>
  </si>
  <si>
    <t>ubc92KR_IP_1_peak_615a</t>
  </si>
  <si>
    <t>NR_132261</t>
  </si>
  <si>
    <t>SNR35</t>
  </si>
  <si>
    <t>snR35</t>
  </si>
  <si>
    <t>ubc92KR_IP_1_peak_618</t>
  </si>
  <si>
    <t>ubc92KR_IP_1_peak_626a</t>
  </si>
  <si>
    <t>ubc92KR_IP_1_peak_632</t>
  </si>
  <si>
    <t>ubc92KR_IP_1_peak_638</t>
  </si>
  <si>
    <t>ubc92KR_IP_1_peak_645</t>
  </si>
  <si>
    <t>ubc92KR_IP_1_peak_648</t>
  </si>
  <si>
    <t>ubc92KR_IP_1_peak_649</t>
  </si>
  <si>
    <t>ubc92KR_IP_1_peak_650</t>
  </si>
  <si>
    <t>ubc92KR_IP_1_peak_651a</t>
  </si>
  <si>
    <t>ubc92KR_IP_1_peak_661</t>
  </si>
  <si>
    <t>ubc92KR_IP_1_peak_664</t>
  </si>
  <si>
    <t>ubc92KR_IP_1_peak_665</t>
  </si>
  <si>
    <t>ubc92KR_IP_1_peak_667a</t>
  </si>
  <si>
    <t>ubc92KR_IP_1_peak_668</t>
  </si>
  <si>
    <t>ubc92KR_IP_1_peak_670</t>
  </si>
  <si>
    <t>ubc92KR_IP_1_peak_672</t>
  </si>
  <si>
    <t>ubc92KR_IP_2_peak_565a</t>
  </si>
  <si>
    <t>ubc92KR_IP_2_peak_606</t>
  </si>
  <si>
    <t>ubc92KR_IP_1_peak_179</t>
  </si>
  <si>
    <t>ubc92KR_IP_1_peak_170a</t>
  </si>
  <si>
    <t>ubc92KR_IP_1_peak_178</t>
  </si>
  <si>
    <t>ubc92KR_IP_1_peak_167</t>
  </si>
  <si>
    <t>ubc92KR_IP_1_peak_171</t>
  </si>
  <si>
    <t>Gene Name</t>
    <phoneticPr fontId="1" type="noConversion"/>
  </si>
  <si>
    <t>ARG5</t>
  </si>
  <si>
    <t>Annotation</t>
    <phoneticPr fontId="1" type="noConversion"/>
  </si>
  <si>
    <t>Promoter</t>
    <phoneticPr fontId="1" type="noConversion"/>
  </si>
  <si>
    <t>Locus Tag</t>
    <phoneticPr fontId="1" type="noConversion"/>
  </si>
  <si>
    <t>Decription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</si>
</sst>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27E29-2019-4A4F-B703-5E8FAEBAC0CC}">
  <dimension ref="A1:W777"/>
  <sheetViews>
    <sheetView tabSelected="1" topLeftCell="A667" zoomScale="85" zoomScaleNormal="85" workbookViewId="0">
      <selection activeCell="K709" sqref="K709"/>
    </sheetView>
  </sheetViews>
  <sheetFormatPr defaultColWidth="8.875" defaultRowHeight="16.5" x14ac:dyDescent="0.3"/>
  <sheetData>
    <row r="1" spans="1:23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 x14ac:dyDescent="0.3">
      <c r="A2" t="s">
        <v>23</v>
      </c>
      <c r="B2">
        <v>403791</v>
      </c>
      <c r="C2">
        <v>404502</v>
      </c>
      <c r="D2">
        <v>712</v>
      </c>
      <c r="E2">
        <v>713</v>
      </c>
      <c r="F2">
        <v>404170</v>
      </c>
      <c r="G2">
        <v>275</v>
      </c>
      <c r="H2">
        <v>11.254440000000001</v>
      </c>
      <c r="I2">
        <v>1.5441199999999999</v>
      </c>
      <c r="J2">
        <v>9.9727200000000007</v>
      </c>
      <c r="K2" t="s">
        <v>24</v>
      </c>
      <c r="L2">
        <v>402794</v>
      </c>
      <c r="M2">
        <v>404062</v>
      </c>
      <c r="N2">
        <v>1269</v>
      </c>
      <c r="O2">
        <v>2</v>
      </c>
      <c r="P2">
        <v>850821</v>
      </c>
      <c r="Q2" t="s">
        <v>25</v>
      </c>
      <c r="R2">
        <v>0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</row>
    <row r="3" spans="1:23" x14ac:dyDescent="0.3">
      <c r="A3" t="s">
        <v>31</v>
      </c>
      <c r="B3">
        <v>20665</v>
      </c>
      <c r="C3">
        <v>22266</v>
      </c>
      <c r="D3">
        <v>1602</v>
      </c>
      <c r="E3">
        <v>1603</v>
      </c>
      <c r="F3">
        <v>20981</v>
      </c>
      <c r="G3">
        <v>244</v>
      </c>
      <c r="H3">
        <v>15.887729999999999</v>
      </c>
      <c r="I3">
        <v>1.7641899999999999</v>
      </c>
      <c r="J3">
        <v>14.55677</v>
      </c>
      <c r="K3" t="s">
        <v>24</v>
      </c>
      <c r="L3">
        <v>20978</v>
      </c>
      <c r="M3">
        <v>22108</v>
      </c>
      <c r="N3">
        <v>1131</v>
      </c>
      <c r="O3">
        <v>1</v>
      </c>
      <c r="P3">
        <v>852637</v>
      </c>
      <c r="Q3" t="s">
        <v>32</v>
      </c>
      <c r="R3">
        <v>0</v>
      </c>
      <c r="S3" t="s">
        <v>33</v>
      </c>
      <c r="T3" t="s">
        <v>34</v>
      </c>
      <c r="U3" t="s">
        <v>28</v>
      </c>
      <c r="V3" t="s">
        <v>35</v>
      </c>
      <c r="W3" t="s">
        <v>36</v>
      </c>
    </row>
    <row r="4" spans="1:23" x14ac:dyDescent="0.3">
      <c r="A4" t="s">
        <v>37</v>
      </c>
      <c r="B4">
        <v>32872</v>
      </c>
      <c r="C4">
        <v>33710</v>
      </c>
      <c r="D4">
        <v>839</v>
      </c>
      <c r="E4">
        <v>840</v>
      </c>
      <c r="F4">
        <v>33072</v>
      </c>
      <c r="G4">
        <v>120</v>
      </c>
      <c r="H4">
        <v>4.2208899999999998</v>
      </c>
      <c r="I4">
        <v>1.4368700000000001</v>
      </c>
      <c r="J4">
        <v>2.9941599999999999</v>
      </c>
      <c r="K4" t="s">
        <v>24</v>
      </c>
      <c r="L4">
        <v>34658</v>
      </c>
      <c r="M4">
        <v>35407</v>
      </c>
      <c r="N4">
        <v>750</v>
      </c>
      <c r="O4">
        <v>1</v>
      </c>
      <c r="P4">
        <v>854011</v>
      </c>
      <c r="Q4" t="s">
        <v>38</v>
      </c>
      <c r="R4">
        <v>-948</v>
      </c>
      <c r="S4" t="s">
        <v>39</v>
      </c>
      <c r="T4" t="s">
        <v>40</v>
      </c>
      <c r="U4" t="s">
        <v>28</v>
      </c>
      <c r="V4" t="s">
        <v>41</v>
      </c>
      <c r="W4" t="s">
        <v>42</v>
      </c>
    </row>
    <row r="5" spans="1:23" x14ac:dyDescent="0.3">
      <c r="A5" t="s">
        <v>37</v>
      </c>
      <c r="B5">
        <v>109788</v>
      </c>
      <c r="C5">
        <v>111539</v>
      </c>
      <c r="D5">
        <v>1752</v>
      </c>
      <c r="E5">
        <v>1753</v>
      </c>
      <c r="F5">
        <v>110151</v>
      </c>
      <c r="G5">
        <v>348</v>
      </c>
      <c r="H5">
        <v>50.529739999999997</v>
      </c>
      <c r="I5">
        <v>2.5130699999999999</v>
      </c>
      <c r="J5">
        <v>48.998820000000002</v>
      </c>
      <c r="K5" t="s">
        <v>24</v>
      </c>
      <c r="L5">
        <v>110297</v>
      </c>
      <c r="M5">
        <v>110638</v>
      </c>
      <c r="N5">
        <v>342</v>
      </c>
      <c r="O5">
        <v>1</v>
      </c>
      <c r="P5">
        <v>854040</v>
      </c>
      <c r="Q5" t="s">
        <v>43</v>
      </c>
      <c r="R5">
        <v>0</v>
      </c>
      <c r="S5" t="s">
        <v>44</v>
      </c>
      <c r="T5" t="s">
        <v>45</v>
      </c>
      <c r="U5" t="s">
        <v>28</v>
      </c>
      <c r="V5" t="s">
        <v>46</v>
      </c>
      <c r="W5" t="s">
        <v>47</v>
      </c>
    </row>
    <row r="6" spans="1:23" x14ac:dyDescent="0.3">
      <c r="A6" t="s">
        <v>48</v>
      </c>
      <c r="B6">
        <v>6676</v>
      </c>
      <c r="C6">
        <v>7321</v>
      </c>
      <c r="D6">
        <v>646</v>
      </c>
      <c r="E6">
        <v>647</v>
      </c>
      <c r="F6">
        <v>7018</v>
      </c>
      <c r="G6">
        <v>466</v>
      </c>
      <c r="H6">
        <v>106.078</v>
      </c>
      <c r="I6">
        <v>3.3627699999999998</v>
      </c>
      <c r="J6">
        <v>104.38441</v>
      </c>
      <c r="K6" t="s">
        <v>24</v>
      </c>
      <c r="L6">
        <v>371</v>
      </c>
      <c r="M6">
        <v>6098</v>
      </c>
      <c r="N6">
        <v>5728</v>
      </c>
      <c r="O6">
        <v>2</v>
      </c>
      <c r="P6">
        <v>855377</v>
      </c>
      <c r="Q6" t="s">
        <v>49</v>
      </c>
      <c r="R6">
        <v>-578</v>
      </c>
      <c r="S6" t="s">
        <v>50</v>
      </c>
      <c r="T6" t="s">
        <v>51</v>
      </c>
      <c r="U6" t="s">
        <v>28</v>
      </c>
      <c r="V6" t="s">
        <v>52</v>
      </c>
      <c r="W6" t="s">
        <v>53</v>
      </c>
    </row>
    <row r="7" spans="1:23" x14ac:dyDescent="0.3">
      <c r="A7" t="s">
        <v>54</v>
      </c>
      <c r="B7">
        <v>1236072</v>
      </c>
      <c r="C7">
        <v>1238210</v>
      </c>
      <c r="D7">
        <v>2139</v>
      </c>
      <c r="E7">
        <v>2140</v>
      </c>
      <c r="F7">
        <v>1236357</v>
      </c>
      <c r="G7">
        <v>368</v>
      </c>
      <c r="H7">
        <v>58.867690000000003</v>
      </c>
      <c r="I7">
        <v>2.6570900000000002</v>
      </c>
      <c r="J7">
        <v>57.307839999999999</v>
      </c>
      <c r="K7" t="s">
        <v>24</v>
      </c>
      <c r="L7">
        <v>1236558</v>
      </c>
      <c r="M7">
        <v>1238004</v>
      </c>
      <c r="N7">
        <v>1447</v>
      </c>
      <c r="O7">
        <v>1</v>
      </c>
      <c r="P7">
        <v>851988</v>
      </c>
      <c r="Q7" t="s">
        <v>55</v>
      </c>
      <c r="R7">
        <v>0</v>
      </c>
      <c r="S7" t="s">
        <v>56</v>
      </c>
      <c r="T7" t="s">
        <v>57</v>
      </c>
      <c r="U7" t="s">
        <v>28</v>
      </c>
      <c r="V7" t="s">
        <v>58</v>
      </c>
      <c r="W7" t="s">
        <v>59</v>
      </c>
    </row>
    <row r="8" spans="1:23" x14ac:dyDescent="0.3">
      <c r="A8" t="s">
        <v>60</v>
      </c>
      <c r="B8">
        <v>267406</v>
      </c>
      <c r="C8">
        <v>268905</v>
      </c>
      <c r="D8">
        <v>1500</v>
      </c>
      <c r="E8">
        <v>1501</v>
      </c>
      <c r="F8">
        <v>268133</v>
      </c>
      <c r="G8">
        <v>926</v>
      </c>
      <c r="H8">
        <v>378.20206000000002</v>
      </c>
      <c r="I8">
        <v>5.7963500000000003</v>
      </c>
      <c r="J8">
        <v>376.13348000000002</v>
      </c>
      <c r="K8" t="s">
        <v>24</v>
      </c>
      <c r="L8">
        <v>267174</v>
      </c>
      <c r="M8">
        <v>267800</v>
      </c>
      <c r="N8">
        <v>627</v>
      </c>
      <c r="O8">
        <v>1</v>
      </c>
      <c r="P8">
        <v>855012</v>
      </c>
      <c r="Q8" t="s">
        <v>61</v>
      </c>
      <c r="R8">
        <v>232</v>
      </c>
      <c r="S8" t="s">
        <v>62</v>
      </c>
      <c r="T8" t="s">
        <v>63</v>
      </c>
      <c r="U8" t="s">
        <v>28</v>
      </c>
      <c r="V8" t="s">
        <v>64</v>
      </c>
      <c r="W8" t="s">
        <v>65</v>
      </c>
    </row>
    <row r="9" spans="1:23" x14ac:dyDescent="0.3">
      <c r="A9" t="s">
        <v>23</v>
      </c>
      <c r="B9">
        <v>388374</v>
      </c>
      <c r="C9">
        <v>388754</v>
      </c>
      <c r="D9">
        <v>381</v>
      </c>
      <c r="E9">
        <v>382</v>
      </c>
      <c r="F9">
        <v>388541</v>
      </c>
      <c r="G9">
        <v>256</v>
      </c>
      <c r="H9">
        <v>13.23673</v>
      </c>
      <c r="I9">
        <v>1.6433599999999999</v>
      </c>
      <c r="J9">
        <v>11.932639999999999</v>
      </c>
      <c r="K9" t="s">
        <v>24</v>
      </c>
      <c r="L9">
        <v>386511</v>
      </c>
      <c r="M9">
        <v>388220</v>
      </c>
      <c r="N9">
        <v>1710</v>
      </c>
      <c r="O9">
        <v>2</v>
      </c>
      <c r="P9">
        <v>850811</v>
      </c>
      <c r="Q9" t="s">
        <v>66</v>
      </c>
      <c r="R9">
        <v>-154</v>
      </c>
      <c r="S9" t="s">
        <v>67</v>
      </c>
      <c r="T9" t="s">
        <v>68</v>
      </c>
      <c r="U9" t="s">
        <v>28</v>
      </c>
      <c r="V9" t="s">
        <v>69</v>
      </c>
      <c r="W9" t="s">
        <v>70</v>
      </c>
    </row>
    <row r="10" spans="1:23" x14ac:dyDescent="0.3">
      <c r="A10" t="s">
        <v>60</v>
      </c>
      <c r="B10">
        <v>872624</v>
      </c>
      <c r="C10">
        <v>873080</v>
      </c>
      <c r="D10">
        <v>457</v>
      </c>
      <c r="E10">
        <v>458</v>
      </c>
      <c r="F10">
        <v>872828</v>
      </c>
      <c r="G10">
        <v>340</v>
      </c>
      <c r="H10">
        <v>47.331409999999998</v>
      </c>
      <c r="I10">
        <v>2.45547</v>
      </c>
      <c r="J10">
        <v>45.813470000000002</v>
      </c>
      <c r="K10" t="s">
        <v>24</v>
      </c>
      <c r="L10">
        <v>870073</v>
      </c>
      <c r="M10">
        <v>872625</v>
      </c>
      <c r="N10">
        <v>2553</v>
      </c>
      <c r="O10">
        <v>2</v>
      </c>
      <c r="P10">
        <v>855348</v>
      </c>
      <c r="Q10" t="s">
        <v>71</v>
      </c>
      <c r="R10">
        <v>0</v>
      </c>
      <c r="S10" t="s">
        <v>72</v>
      </c>
      <c r="T10" t="s">
        <v>73</v>
      </c>
      <c r="U10" t="s">
        <v>28</v>
      </c>
      <c r="V10" t="s">
        <v>74</v>
      </c>
      <c r="W10" t="s">
        <v>75</v>
      </c>
    </row>
    <row r="11" spans="1:23" x14ac:dyDescent="0.3">
      <c r="A11" t="s">
        <v>31</v>
      </c>
      <c r="B11">
        <v>959398</v>
      </c>
      <c r="C11">
        <v>961573</v>
      </c>
      <c r="D11">
        <v>2176</v>
      </c>
      <c r="E11">
        <v>2177</v>
      </c>
      <c r="F11">
        <v>959521</v>
      </c>
      <c r="G11">
        <v>192</v>
      </c>
      <c r="H11">
        <v>5.26694</v>
      </c>
      <c r="I11">
        <v>1.38975</v>
      </c>
      <c r="J11">
        <v>4.0743400000000003</v>
      </c>
      <c r="K11" t="s">
        <v>24</v>
      </c>
      <c r="L11">
        <v>959904</v>
      </c>
      <c r="M11">
        <v>961103</v>
      </c>
      <c r="N11">
        <v>1200</v>
      </c>
      <c r="O11">
        <v>1</v>
      </c>
      <c r="P11">
        <v>853149</v>
      </c>
      <c r="Q11" t="s">
        <v>76</v>
      </c>
      <c r="R11">
        <v>0</v>
      </c>
      <c r="S11" t="s">
        <v>77</v>
      </c>
      <c r="T11" t="s">
        <v>78</v>
      </c>
      <c r="U11" t="s">
        <v>28</v>
      </c>
      <c r="V11" t="s">
        <v>79</v>
      </c>
      <c r="W11" t="s">
        <v>80</v>
      </c>
    </row>
    <row r="12" spans="1:23" x14ac:dyDescent="0.3">
      <c r="A12" t="s">
        <v>37</v>
      </c>
      <c r="B12">
        <v>79462</v>
      </c>
      <c r="C12">
        <v>81586</v>
      </c>
      <c r="D12">
        <v>2125</v>
      </c>
      <c r="E12">
        <v>2126</v>
      </c>
      <c r="F12">
        <v>79960</v>
      </c>
      <c r="G12">
        <v>1492</v>
      </c>
      <c r="H12">
        <v>958.04693999999995</v>
      </c>
      <c r="I12">
        <v>10.750769999999999</v>
      </c>
      <c r="J12">
        <v>955.4787</v>
      </c>
      <c r="K12" t="s">
        <v>24</v>
      </c>
      <c r="L12">
        <v>78352</v>
      </c>
      <c r="M12">
        <v>79479</v>
      </c>
      <c r="N12">
        <v>1128</v>
      </c>
      <c r="O12">
        <v>2</v>
      </c>
      <c r="P12">
        <v>853992</v>
      </c>
      <c r="Q12" t="s">
        <v>81</v>
      </c>
      <c r="R12">
        <v>0</v>
      </c>
      <c r="S12" t="s">
        <v>82</v>
      </c>
      <c r="T12" t="s">
        <v>83</v>
      </c>
      <c r="U12" t="s">
        <v>28</v>
      </c>
      <c r="V12" t="s">
        <v>84</v>
      </c>
      <c r="W12" t="s">
        <v>85</v>
      </c>
    </row>
    <row r="13" spans="1:23" x14ac:dyDescent="0.3">
      <c r="A13" t="s">
        <v>23</v>
      </c>
      <c r="B13">
        <v>636580</v>
      </c>
      <c r="C13">
        <v>640346</v>
      </c>
      <c r="D13">
        <v>3767</v>
      </c>
      <c r="E13">
        <v>3768</v>
      </c>
      <c r="F13">
        <v>637445</v>
      </c>
      <c r="G13">
        <v>598</v>
      </c>
      <c r="H13">
        <v>145.67372</v>
      </c>
      <c r="I13">
        <v>3.55362</v>
      </c>
      <c r="J13">
        <v>143.90053</v>
      </c>
      <c r="K13" t="s">
        <v>24</v>
      </c>
      <c r="L13">
        <v>636780</v>
      </c>
      <c r="M13">
        <v>639914</v>
      </c>
      <c r="N13">
        <v>3135</v>
      </c>
      <c r="O13">
        <v>1</v>
      </c>
      <c r="P13">
        <v>850951</v>
      </c>
      <c r="Q13" t="s">
        <v>86</v>
      </c>
      <c r="R13">
        <v>0</v>
      </c>
      <c r="S13" t="s">
        <v>87</v>
      </c>
      <c r="T13" t="s">
        <v>88</v>
      </c>
      <c r="U13" t="s">
        <v>28</v>
      </c>
      <c r="V13" t="s">
        <v>89</v>
      </c>
      <c r="W13" t="s">
        <v>90</v>
      </c>
    </row>
    <row r="14" spans="1:23" x14ac:dyDescent="0.3">
      <c r="A14" t="s">
        <v>31</v>
      </c>
      <c r="B14">
        <v>905005</v>
      </c>
      <c r="C14">
        <v>906116</v>
      </c>
      <c r="D14">
        <v>1112</v>
      </c>
      <c r="E14">
        <v>1113</v>
      </c>
      <c r="F14">
        <v>905678</v>
      </c>
      <c r="G14">
        <v>398</v>
      </c>
      <c r="H14">
        <v>72.245779999999996</v>
      </c>
      <c r="I14">
        <v>2.8731100000000001</v>
      </c>
      <c r="J14">
        <v>70.641959999999997</v>
      </c>
      <c r="K14" t="s">
        <v>24</v>
      </c>
      <c r="L14">
        <v>905237</v>
      </c>
      <c r="M14">
        <v>905683</v>
      </c>
      <c r="N14">
        <v>447</v>
      </c>
      <c r="O14">
        <v>1</v>
      </c>
      <c r="P14">
        <v>853117</v>
      </c>
      <c r="Q14" t="s">
        <v>91</v>
      </c>
      <c r="R14">
        <v>0</v>
      </c>
      <c r="S14" t="s">
        <v>92</v>
      </c>
      <c r="T14" t="s">
        <v>93</v>
      </c>
      <c r="U14" t="s">
        <v>28</v>
      </c>
      <c r="V14" t="s">
        <v>94</v>
      </c>
      <c r="W14" t="s">
        <v>95</v>
      </c>
    </row>
    <row r="15" spans="1:23" x14ac:dyDescent="0.3">
      <c r="A15" t="s">
        <v>96</v>
      </c>
      <c r="B15">
        <v>302352</v>
      </c>
      <c r="C15">
        <v>307266</v>
      </c>
      <c r="D15">
        <v>4915</v>
      </c>
      <c r="E15">
        <v>4916</v>
      </c>
      <c r="F15">
        <v>302867</v>
      </c>
      <c r="G15">
        <v>161</v>
      </c>
      <c r="H15">
        <v>13.85098</v>
      </c>
      <c r="I15">
        <v>1.92374</v>
      </c>
      <c r="J15">
        <v>12.457929999999999</v>
      </c>
      <c r="K15" t="s">
        <v>24</v>
      </c>
      <c r="L15">
        <v>302806</v>
      </c>
      <c r="M15">
        <v>303195</v>
      </c>
      <c r="N15">
        <v>390</v>
      </c>
      <c r="O15">
        <v>1</v>
      </c>
      <c r="P15">
        <v>856803</v>
      </c>
      <c r="Q15" t="s">
        <v>97</v>
      </c>
      <c r="R15">
        <v>0</v>
      </c>
      <c r="S15" t="s">
        <v>98</v>
      </c>
      <c r="T15" t="s">
        <v>99</v>
      </c>
      <c r="U15" t="s">
        <v>28</v>
      </c>
      <c r="V15" t="s">
        <v>100</v>
      </c>
      <c r="W15" t="s">
        <v>101</v>
      </c>
    </row>
    <row r="16" spans="1:23" x14ac:dyDescent="0.3">
      <c r="A16" t="s">
        <v>23</v>
      </c>
      <c r="B16">
        <v>804999</v>
      </c>
      <c r="C16">
        <v>807132</v>
      </c>
      <c r="D16">
        <v>2134</v>
      </c>
      <c r="E16">
        <v>2135</v>
      </c>
      <c r="F16">
        <v>805642</v>
      </c>
      <c r="G16">
        <v>1452</v>
      </c>
      <c r="H16">
        <v>810.41998000000001</v>
      </c>
      <c r="I16">
        <v>8.6770099999999992</v>
      </c>
      <c r="J16">
        <v>807.94519000000003</v>
      </c>
      <c r="K16" t="s">
        <v>24</v>
      </c>
      <c r="L16">
        <v>802653</v>
      </c>
      <c r="M16">
        <v>805106</v>
      </c>
      <c r="N16">
        <v>2454</v>
      </c>
      <c r="O16">
        <v>2</v>
      </c>
      <c r="P16">
        <v>851051</v>
      </c>
      <c r="Q16" t="s">
        <v>102</v>
      </c>
      <c r="R16">
        <v>0</v>
      </c>
      <c r="S16" t="s">
        <v>103</v>
      </c>
      <c r="T16" t="s">
        <v>104</v>
      </c>
      <c r="U16" t="s">
        <v>28</v>
      </c>
      <c r="V16" t="s">
        <v>105</v>
      </c>
      <c r="W16" t="s">
        <v>106</v>
      </c>
    </row>
    <row r="17" spans="1:23" x14ac:dyDescent="0.3">
      <c r="A17" t="s">
        <v>31</v>
      </c>
      <c r="B17">
        <v>309917</v>
      </c>
      <c r="C17">
        <v>312288</v>
      </c>
      <c r="D17">
        <v>2372</v>
      </c>
      <c r="E17">
        <v>2373</v>
      </c>
      <c r="F17">
        <v>310736</v>
      </c>
      <c r="G17">
        <v>2158</v>
      </c>
      <c r="H17">
        <v>1703.7873500000001</v>
      </c>
      <c r="I17">
        <v>15.5465</v>
      </c>
      <c r="J17">
        <v>1700.8081099999999</v>
      </c>
      <c r="K17" t="s">
        <v>24</v>
      </c>
      <c r="L17">
        <v>308713</v>
      </c>
      <c r="M17">
        <v>310173</v>
      </c>
      <c r="N17">
        <v>1461</v>
      </c>
      <c r="O17">
        <v>2</v>
      </c>
      <c r="P17">
        <v>852774</v>
      </c>
      <c r="Q17" t="s">
        <v>107</v>
      </c>
      <c r="R17">
        <v>0</v>
      </c>
      <c r="S17" t="s">
        <v>108</v>
      </c>
      <c r="T17" t="s">
        <v>109</v>
      </c>
      <c r="U17" t="s">
        <v>28</v>
      </c>
      <c r="V17" t="s">
        <v>110</v>
      </c>
      <c r="W17" t="s">
        <v>111</v>
      </c>
    </row>
    <row r="18" spans="1:23" x14ac:dyDescent="0.3">
      <c r="A18" t="s">
        <v>60</v>
      </c>
      <c r="B18">
        <v>195650</v>
      </c>
      <c r="C18">
        <v>196514</v>
      </c>
      <c r="D18">
        <v>865</v>
      </c>
      <c r="E18">
        <v>866</v>
      </c>
      <c r="F18">
        <v>196161</v>
      </c>
      <c r="G18">
        <v>1175</v>
      </c>
      <c r="H18">
        <v>645.79767000000004</v>
      </c>
      <c r="I18">
        <v>8.4681200000000008</v>
      </c>
      <c r="J18">
        <v>643.44872999999995</v>
      </c>
      <c r="K18" t="s">
        <v>24</v>
      </c>
      <c r="L18">
        <v>194913</v>
      </c>
      <c r="M18">
        <v>195755</v>
      </c>
      <c r="N18">
        <v>843</v>
      </c>
      <c r="O18">
        <v>2</v>
      </c>
      <c r="P18">
        <v>854966</v>
      </c>
      <c r="Q18" t="s">
        <v>112</v>
      </c>
      <c r="R18">
        <v>0</v>
      </c>
      <c r="S18" t="s">
        <v>113</v>
      </c>
      <c r="T18" t="s">
        <v>114</v>
      </c>
      <c r="U18" t="s">
        <v>28</v>
      </c>
      <c r="V18" t="s">
        <v>115</v>
      </c>
      <c r="W18" t="s">
        <v>116</v>
      </c>
    </row>
    <row r="19" spans="1:23" x14ac:dyDescent="0.3">
      <c r="A19" t="s">
        <v>117</v>
      </c>
      <c r="B19">
        <v>390724</v>
      </c>
      <c r="C19">
        <v>392083</v>
      </c>
      <c r="D19">
        <v>1360</v>
      </c>
      <c r="E19">
        <v>1361</v>
      </c>
      <c r="F19">
        <v>391115</v>
      </c>
      <c r="G19">
        <v>926</v>
      </c>
      <c r="H19">
        <v>426.28397000000001</v>
      </c>
      <c r="I19">
        <v>6.6751300000000002</v>
      </c>
      <c r="J19">
        <v>424.16113000000001</v>
      </c>
      <c r="K19" t="s">
        <v>24</v>
      </c>
      <c r="L19">
        <v>388385</v>
      </c>
      <c r="M19">
        <v>390853</v>
      </c>
      <c r="N19">
        <v>2469</v>
      </c>
      <c r="O19">
        <v>2</v>
      </c>
      <c r="P19">
        <v>853423</v>
      </c>
      <c r="Q19" t="s">
        <v>118</v>
      </c>
      <c r="R19">
        <v>0</v>
      </c>
      <c r="S19" t="s">
        <v>119</v>
      </c>
      <c r="T19" t="s">
        <v>120</v>
      </c>
      <c r="U19" t="s">
        <v>28</v>
      </c>
      <c r="V19" t="s">
        <v>121</v>
      </c>
      <c r="W19" t="s">
        <v>122</v>
      </c>
    </row>
    <row r="20" spans="1:23" x14ac:dyDescent="0.3">
      <c r="A20" t="s">
        <v>48</v>
      </c>
      <c r="B20">
        <v>34320</v>
      </c>
      <c r="C20">
        <v>34764</v>
      </c>
      <c r="D20">
        <v>445</v>
      </c>
      <c r="E20">
        <v>446</v>
      </c>
      <c r="F20">
        <v>34548</v>
      </c>
      <c r="G20">
        <v>194</v>
      </c>
      <c r="H20">
        <v>24.877490000000002</v>
      </c>
      <c r="I20">
        <v>2.3156099999999999</v>
      </c>
      <c r="J20">
        <v>23.385079999999999</v>
      </c>
      <c r="K20" t="s">
        <v>24</v>
      </c>
      <c r="L20">
        <v>34696</v>
      </c>
      <c r="M20">
        <v>37422</v>
      </c>
      <c r="N20">
        <v>2727</v>
      </c>
      <c r="O20">
        <v>1</v>
      </c>
      <c r="P20">
        <v>855395</v>
      </c>
      <c r="Q20" t="s">
        <v>123</v>
      </c>
      <c r="R20">
        <v>0</v>
      </c>
      <c r="S20" t="s">
        <v>124</v>
      </c>
      <c r="T20" t="s">
        <v>125</v>
      </c>
      <c r="U20" t="s">
        <v>28</v>
      </c>
      <c r="V20" t="s">
        <v>126</v>
      </c>
      <c r="W20" t="s">
        <v>127</v>
      </c>
    </row>
    <row r="21" spans="1:23" x14ac:dyDescent="0.3">
      <c r="A21" t="s">
        <v>23</v>
      </c>
      <c r="B21">
        <v>1027827</v>
      </c>
      <c r="C21">
        <v>1030147</v>
      </c>
      <c r="D21">
        <v>2321</v>
      </c>
      <c r="E21">
        <v>2322</v>
      </c>
      <c r="F21">
        <v>1028441</v>
      </c>
      <c r="G21">
        <v>1219</v>
      </c>
      <c r="H21">
        <v>687.12139999999999</v>
      </c>
      <c r="I21">
        <v>8.7849599999999999</v>
      </c>
      <c r="J21">
        <v>684.73553000000004</v>
      </c>
      <c r="K21" t="s">
        <v>24</v>
      </c>
      <c r="L21">
        <v>1026856</v>
      </c>
      <c r="M21">
        <v>1027893</v>
      </c>
      <c r="N21">
        <v>1038</v>
      </c>
      <c r="O21">
        <v>2</v>
      </c>
      <c r="P21">
        <v>851168</v>
      </c>
      <c r="Q21" t="s">
        <v>128</v>
      </c>
      <c r="R21">
        <v>0</v>
      </c>
      <c r="S21" t="s">
        <v>129</v>
      </c>
      <c r="T21" t="s">
        <v>130</v>
      </c>
      <c r="U21" t="s">
        <v>28</v>
      </c>
      <c r="V21" t="s">
        <v>131</v>
      </c>
      <c r="W21" t="s">
        <v>132</v>
      </c>
    </row>
    <row r="22" spans="1:23" x14ac:dyDescent="0.3">
      <c r="A22" t="s">
        <v>133</v>
      </c>
      <c r="B22">
        <v>49964</v>
      </c>
      <c r="C22">
        <v>50623</v>
      </c>
      <c r="D22">
        <v>660</v>
      </c>
      <c r="E22">
        <v>661</v>
      </c>
      <c r="F22">
        <v>50126</v>
      </c>
      <c r="G22">
        <v>1087</v>
      </c>
      <c r="H22">
        <v>104.35026999999999</v>
      </c>
      <c r="I22">
        <v>2.0929500000000001</v>
      </c>
      <c r="J22">
        <v>102.66142000000001</v>
      </c>
      <c r="K22" t="s">
        <v>134</v>
      </c>
      <c r="L22">
        <v>48901</v>
      </c>
      <c r="M22">
        <v>50097</v>
      </c>
      <c r="N22">
        <v>1197</v>
      </c>
      <c r="O22">
        <v>1</v>
      </c>
      <c r="P22">
        <v>854586</v>
      </c>
      <c r="Q22" t="s">
        <v>135</v>
      </c>
      <c r="R22">
        <v>1063</v>
      </c>
      <c r="S22" t="s">
        <v>136</v>
      </c>
      <c r="T22" t="s">
        <v>137</v>
      </c>
      <c r="U22" t="s">
        <v>28</v>
      </c>
      <c r="V22" t="s">
        <v>138</v>
      </c>
      <c r="W22" t="s">
        <v>139</v>
      </c>
    </row>
    <row r="23" spans="1:23" x14ac:dyDescent="0.3">
      <c r="A23" t="s">
        <v>133</v>
      </c>
      <c r="B23">
        <v>52133</v>
      </c>
      <c r="C23">
        <v>53671</v>
      </c>
      <c r="D23">
        <v>1539</v>
      </c>
      <c r="E23">
        <v>1540</v>
      </c>
      <c r="F23">
        <v>52340</v>
      </c>
      <c r="G23">
        <v>1097</v>
      </c>
      <c r="H23">
        <v>230.30788000000001</v>
      </c>
      <c r="I23">
        <v>3.2075300000000002</v>
      </c>
      <c r="J23">
        <v>228.41436999999999</v>
      </c>
      <c r="K23" t="s">
        <v>140</v>
      </c>
      <c r="L23">
        <v>48901</v>
      </c>
      <c r="M23">
        <v>50097</v>
      </c>
      <c r="N23">
        <v>1197</v>
      </c>
      <c r="O23">
        <v>1</v>
      </c>
      <c r="P23">
        <v>854586</v>
      </c>
      <c r="Q23" t="s">
        <v>135</v>
      </c>
      <c r="R23">
        <v>3232</v>
      </c>
      <c r="S23" t="s">
        <v>136</v>
      </c>
      <c r="T23" t="s">
        <v>137</v>
      </c>
      <c r="U23" t="s">
        <v>28</v>
      </c>
      <c r="V23" t="s">
        <v>138</v>
      </c>
      <c r="W23" t="s">
        <v>139</v>
      </c>
    </row>
    <row r="24" spans="1:23" x14ac:dyDescent="0.3">
      <c r="A24" t="s">
        <v>48</v>
      </c>
      <c r="B24">
        <v>523384</v>
      </c>
      <c r="C24">
        <v>524065</v>
      </c>
      <c r="D24">
        <v>682</v>
      </c>
      <c r="E24">
        <v>683</v>
      </c>
      <c r="F24">
        <v>523620</v>
      </c>
      <c r="G24">
        <v>523</v>
      </c>
      <c r="H24">
        <v>49.577730000000003</v>
      </c>
      <c r="I24">
        <v>2.0647799999999998</v>
      </c>
      <c r="J24">
        <v>48.051459999999999</v>
      </c>
      <c r="K24" t="s">
        <v>141</v>
      </c>
      <c r="L24">
        <v>526086</v>
      </c>
      <c r="M24">
        <v>529583</v>
      </c>
      <c r="N24">
        <v>3498</v>
      </c>
      <c r="O24">
        <v>1</v>
      </c>
      <c r="P24">
        <v>855673</v>
      </c>
      <c r="Q24" t="s">
        <v>142</v>
      </c>
      <c r="R24">
        <v>-2021</v>
      </c>
      <c r="S24" t="s">
        <v>143</v>
      </c>
      <c r="T24" t="s">
        <v>144</v>
      </c>
      <c r="U24" t="s">
        <v>28</v>
      </c>
      <c r="V24" t="s">
        <v>145</v>
      </c>
      <c r="W24" t="s">
        <v>146</v>
      </c>
    </row>
    <row r="25" spans="1:23" x14ac:dyDescent="0.3">
      <c r="A25" t="s">
        <v>96</v>
      </c>
      <c r="B25">
        <v>84917</v>
      </c>
      <c r="C25">
        <v>87172</v>
      </c>
      <c r="D25">
        <v>2256</v>
      </c>
      <c r="E25">
        <v>2257</v>
      </c>
      <c r="F25">
        <v>85393</v>
      </c>
      <c r="G25">
        <v>529</v>
      </c>
      <c r="H25">
        <v>141.27383</v>
      </c>
      <c r="I25">
        <v>3.8164199999999999</v>
      </c>
      <c r="J25">
        <v>139.50757999999999</v>
      </c>
      <c r="K25" t="s">
        <v>24</v>
      </c>
      <c r="L25">
        <v>85045</v>
      </c>
      <c r="M25">
        <v>85545</v>
      </c>
      <c r="N25">
        <v>501</v>
      </c>
      <c r="O25">
        <v>2</v>
      </c>
      <c r="P25">
        <v>856676</v>
      </c>
      <c r="Q25" t="s">
        <v>147</v>
      </c>
      <c r="R25">
        <v>0</v>
      </c>
      <c r="S25" t="s">
        <v>148</v>
      </c>
      <c r="T25" t="s">
        <v>149</v>
      </c>
      <c r="U25" t="s">
        <v>28</v>
      </c>
      <c r="V25" t="s">
        <v>150</v>
      </c>
      <c r="W25" t="s">
        <v>151</v>
      </c>
    </row>
    <row r="26" spans="1:23" x14ac:dyDescent="0.3">
      <c r="A26" t="s">
        <v>96</v>
      </c>
      <c r="B26">
        <v>77670</v>
      </c>
      <c r="C26">
        <v>79419</v>
      </c>
      <c r="D26">
        <v>1750</v>
      </c>
      <c r="E26">
        <v>1751</v>
      </c>
      <c r="F26">
        <v>78024</v>
      </c>
      <c r="G26">
        <v>321</v>
      </c>
      <c r="H26">
        <v>40.063650000000003</v>
      </c>
      <c r="I26">
        <v>2.3186499999999999</v>
      </c>
      <c r="J26">
        <v>38.578539999999997</v>
      </c>
      <c r="K26" t="s">
        <v>24</v>
      </c>
      <c r="L26">
        <v>78053</v>
      </c>
      <c r="M26">
        <v>79456</v>
      </c>
      <c r="N26">
        <v>1404</v>
      </c>
      <c r="O26">
        <v>1</v>
      </c>
      <c r="P26">
        <v>856671</v>
      </c>
      <c r="Q26" t="s">
        <v>152</v>
      </c>
      <c r="R26">
        <v>0</v>
      </c>
      <c r="S26" t="s">
        <v>153</v>
      </c>
      <c r="T26" t="s">
        <v>154</v>
      </c>
      <c r="U26" t="s">
        <v>28</v>
      </c>
      <c r="V26" t="s">
        <v>155</v>
      </c>
      <c r="W26" t="s">
        <v>156</v>
      </c>
    </row>
    <row r="27" spans="1:23" x14ac:dyDescent="0.3">
      <c r="A27" t="s">
        <v>54</v>
      </c>
      <c r="B27">
        <v>1358869</v>
      </c>
      <c r="C27">
        <v>1361072</v>
      </c>
      <c r="D27">
        <v>2204</v>
      </c>
      <c r="E27">
        <v>2205</v>
      </c>
      <c r="F27">
        <v>1359625</v>
      </c>
      <c r="G27">
        <v>2453</v>
      </c>
      <c r="H27">
        <v>1976.6366</v>
      </c>
      <c r="I27">
        <v>16.196210000000001</v>
      </c>
      <c r="J27">
        <v>1973.5165999999999</v>
      </c>
      <c r="K27" t="s">
        <v>24</v>
      </c>
      <c r="L27">
        <v>1357580</v>
      </c>
      <c r="M27">
        <v>1358902</v>
      </c>
      <c r="N27">
        <v>1323</v>
      </c>
      <c r="O27">
        <v>2</v>
      </c>
      <c r="P27">
        <v>852060</v>
      </c>
      <c r="Q27" t="s">
        <v>157</v>
      </c>
      <c r="R27">
        <v>0</v>
      </c>
      <c r="S27" t="s">
        <v>158</v>
      </c>
      <c r="T27" t="s">
        <v>159</v>
      </c>
      <c r="U27" t="s">
        <v>28</v>
      </c>
      <c r="V27" t="s">
        <v>160</v>
      </c>
      <c r="W27" t="s">
        <v>161</v>
      </c>
    </row>
    <row r="28" spans="1:23" x14ac:dyDescent="0.3">
      <c r="A28" t="s">
        <v>162</v>
      </c>
      <c r="B28">
        <v>518978</v>
      </c>
      <c r="C28">
        <v>519548</v>
      </c>
      <c r="D28">
        <v>571</v>
      </c>
      <c r="E28">
        <v>572</v>
      </c>
      <c r="F28">
        <v>519105</v>
      </c>
      <c r="G28">
        <v>123</v>
      </c>
      <c r="H28">
        <v>4.7497800000000003</v>
      </c>
      <c r="I28">
        <v>1.4724900000000001</v>
      </c>
      <c r="J28">
        <v>3.5092500000000002</v>
      </c>
      <c r="K28" t="s">
        <v>24</v>
      </c>
      <c r="L28">
        <v>519527</v>
      </c>
      <c r="M28">
        <v>520624</v>
      </c>
      <c r="N28">
        <v>1098</v>
      </c>
      <c r="O28">
        <v>1</v>
      </c>
      <c r="P28">
        <v>853916</v>
      </c>
      <c r="Q28" t="s">
        <v>163</v>
      </c>
      <c r="R28">
        <v>0</v>
      </c>
      <c r="S28" t="s">
        <v>164</v>
      </c>
      <c r="T28" t="s">
        <v>165</v>
      </c>
      <c r="U28" t="s">
        <v>28</v>
      </c>
      <c r="V28" t="s">
        <v>166</v>
      </c>
      <c r="W28" t="s">
        <v>167</v>
      </c>
    </row>
    <row r="29" spans="1:23" x14ac:dyDescent="0.3">
      <c r="A29" t="s">
        <v>117</v>
      </c>
      <c r="B29">
        <v>620353</v>
      </c>
      <c r="C29">
        <v>620796</v>
      </c>
      <c r="D29">
        <v>444</v>
      </c>
      <c r="E29">
        <v>445</v>
      </c>
      <c r="F29">
        <v>620603</v>
      </c>
      <c r="G29">
        <v>305</v>
      </c>
      <c r="H29">
        <v>34.317160000000001</v>
      </c>
      <c r="I29">
        <v>2.2034400000000001</v>
      </c>
      <c r="J29">
        <v>32.859059999999999</v>
      </c>
      <c r="K29" t="s">
        <v>24</v>
      </c>
      <c r="L29">
        <v>620754</v>
      </c>
      <c r="M29">
        <v>622490</v>
      </c>
      <c r="N29">
        <v>1737</v>
      </c>
      <c r="O29">
        <v>1</v>
      </c>
      <c r="P29">
        <v>853567</v>
      </c>
      <c r="Q29" t="s">
        <v>168</v>
      </c>
      <c r="R29">
        <v>0</v>
      </c>
      <c r="S29" t="s">
        <v>169</v>
      </c>
      <c r="T29" t="s">
        <v>170</v>
      </c>
      <c r="U29" t="s">
        <v>28</v>
      </c>
      <c r="V29" t="s">
        <v>171</v>
      </c>
      <c r="W29" t="s">
        <v>172</v>
      </c>
    </row>
    <row r="30" spans="1:23" x14ac:dyDescent="0.3">
      <c r="A30" t="s">
        <v>117</v>
      </c>
      <c r="B30">
        <v>165423</v>
      </c>
      <c r="C30">
        <v>173694</v>
      </c>
      <c r="D30">
        <v>8272</v>
      </c>
      <c r="E30">
        <v>8273</v>
      </c>
      <c r="F30">
        <v>165875</v>
      </c>
      <c r="G30">
        <v>318</v>
      </c>
      <c r="H30">
        <v>38.190219999999997</v>
      </c>
      <c r="I30">
        <v>2.2748599999999999</v>
      </c>
      <c r="J30">
        <v>36.714869999999998</v>
      </c>
      <c r="K30" t="s">
        <v>24</v>
      </c>
      <c r="L30">
        <v>165723</v>
      </c>
      <c r="M30">
        <v>172367</v>
      </c>
      <c r="N30">
        <v>6645</v>
      </c>
      <c r="O30">
        <v>2</v>
      </c>
      <c r="P30">
        <v>853311</v>
      </c>
      <c r="Q30" t="s">
        <v>173</v>
      </c>
      <c r="R30">
        <v>0</v>
      </c>
      <c r="S30" t="s">
        <v>174</v>
      </c>
      <c r="T30" t="s">
        <v>175</v>
      </c>
      <c r="U30" t="s">
        <v>28</v>
      </c>
      <c r="V30" t="s">
        <v>176</v>
      </c>
      <c r="W30" t="s">
        <v>177</v>
      </c>
    </row>
    <row r="31" spans="1:23" x14ac:dyDescent="0.3">
      <c r="A31" t="s">
        <v>162</v>
      </c>
      <c r="B31">
        <v>24792</v>
      </c>
      <c r="C31">
        <v>26252</v>
      </c>
      <c r="D31">
        <v>1461</v>
      </c>
      <c r="E31">
        <v>1462</v>
      </c>
      <c r="F31">
        <v>25046</v>
      </c>
      <c r="G31">
        <v>345</v>
      </c>
      <c r="H31">
        <v>49.320970000000003</v>
      </c>
      <c r="I31">
        <v>2.4914700000000001</v>
      </c>
      <c r="J31">
        <v>47.794939999999997</v>
      </c>
      <c r="K31" t="s">
        <v>24</v>
      </c>
      <c r="L31">
        <v>25215</v>
      </c>
      <c r="M31">
        <v>26159</v>
      </c>
      <c r="N31">
        <v>945</v>
      </c>
      <c r="O31">
        <v>1</v>
      </c>
      <c r="P31">
        <v>853664</v>
      </c>
      <c r="Q31" t="s">
        <v>178</v>
      </c>
      <c r="R31">
        <v>0</v>
      </c>
      <c r="S31" t="s">
        <v>179</v>
      </c>
      <c r="T31" t="s">
        <v>180</v>
      </c>
      <c r="U31" t="s">
        <v>28</v>
      </c>
      <c r="V31" t="s">
        <v>181</v>
      </c>
      <c r="W31" t="s">
        <v>182</v>
      </c>
    </row>
    <row r="32" spans="1:23" x14ac:dyDescent="0.3">
      <c r="A32" t="s">
        <v>54</v>
      </c>
      <c r="B32">
        <v>1400673</v>
      </c>
      <c r="C32">
        <v>1403412</v>
      </c>
      <c r="D32">
        <v>2740</v>
      </c>
      <c r="E32">
        <v>2741</v>
      </c>
      <c r="F32">
        <v>1401457</v>
      </c>
      <c r="G32">
        <v>2298</v>
      </c>
      <c r="H32">
        <v>1873.00037</v>
      </c>
      <c r="I32">
        <v>16.55461</v>
      </c>
      <c r="J32">
        <v>1869.9338399999999</v>
      </c>
      <c r="K32" t="s">
        <v>24</v>
      </c>
      <c r="L32">
        <v>1399706</v>
      </c>
      <c r="M32">
        <v>1401214</v>
      </c>
      <c r="N32">
        <v>1509</v>
      </c>
      <c r="O32">
        <v>2</v>
      </c>
      <c r="P32">
        <v>852081</v>
      </c>
      <c r="Q32" t="s">
        <v>183</v>
      </c>
      <c r="R32">
        <v>0</v>
      </c>
      <c r="S32" t="s">
        <v>184</v>
      </c>
      <c r="T32" t="s">
        <v>185</v>
      </c>
      <c r="U32" t="s">
        <v>28</v>
      </c>
      <c r="V32" t="s">
        <v>186</v>
      </c>
      <c r="W32" t="s">
        <v>187</v>
      </c>
    </row>
    <row r="33" spans="1:23" x14ac:dyDescent="0.3">
      <c r="A33" t="s">
        <v>54</v>
      </c>
      <c r="B33">
        <v>155746</v>
      </c>
      <c r="C33">
        <v>156273</v>
      </c>
      <c r="D33">
        <v>528</v>
      </c>
      <c r="E33">
        <v>529</v>
      </c>
      <c r="F33">
        <v>156018</v>
      </c>
      <c r="G33">
        <v>226</v>
      </c>
      <c r="H33">
        <v>11.62679</v>
      </c>
      <c r="I33">
        <v>1.6345799999999999</v>
      </c>
      <c r="J33">
        <v>10.3401</v>
      </c>
      <c r="K33" t="s">
        <v>24</v>
      </c>
      <c r="L33">
        <v>156318</v>
      </c>
      <c r="M33">
        <v>157904</v>
      </c>
      <c r="N33">
        <v>1587</v>
      </c>
      <c r="O33">
        <v>1</v>
      </c>
      <c r="P33">
        <v>851384</v>
      </c>
      <c r="Q33" t="s">
        <v>188</v>
      </c>
      <c r="R33">
        <v>-45</v>
      </c>
      <c r="S33" t="s">
        <v>189</v>
      </c>
      <c r="T33" t="s">
        <v>190</v>
      </c>
      <c r="U33" t="s">
        <v>28</v>
      </c>
      <c r="V33" t="s">
        <v>191</v>
      </c>
      <c r="W33" t="s">
        <v>192</v>
      </c>
    </row>
    <row r="34" spans="1:23" x14ac:dyDescent="0.3">
      <c r="A34" t="s">
        <v>54</v>
      </c>
      <c r="B34">
        <v>1256544</v>
      </c>
      <c r="C34">
        <v>1257652</v>
      </c>
      <c r="D34">
        <v>1109</v>
      </c>
      <c r="E34">
        <v>1110</v>
      </c>
      <c r="F34">
        <v>1257078</v>
      </c>
      <c r="G34">
        <v>1313</v>
      </c>
      <c r="H34">
        <v>777.68206999999995</v>
      </c>
      <c r="I34">
        <v>9.4618300000000009</v>
      </c>
      <c r="J34">
        <v>775.23022000000003</v>
      </c>
      <c r="K34" t="s">
        <v>24</v>
      </c>
      <c r="L34">
        <v>1254937</v>
      </c>
      <c r="M34">
        <v>1256847</v>
      </c>
      <c r="N34">
        <v>1911</v>
      </c>
      <c r="O34">
        <v>2</v>
      </c>
      <c r="P34">
        <v>851998</v>
      </c>
      <c r="Q34" t="s">
        <v>193</v>
      </c>
      <c r="R34">
        <v>0</v>
      </c>
      <c r="S34" t="s">
        <v>194</v>
      </c>
      <c r="T34" t="s">
        <v>195</v>
      </c>
      <c r="U34" t="s">
        <v>28</v>
      </c>
      <c r="V34" t="s">
        <v>196</v>
      </c>
      <c r="W34" t="s">
        <v>197</v>
      </c>
    </row>
    <row r="35" spans="1:23" x14ac:dyDescent="0.3">
      <c r="A35" t="s">
        <v>60</v>
      </c>
      <c r="B35">
        <v>23629</v>
      </c>
      <c r="C35">
        <v>26263</v>
      </c>
      <c r="D35">
        <v>2635</v>
      </c>
      <c r="E35">
        <v>2636</v>
      </c>
      <c r="F35">
        <v>23901</v>
      </c>
      <c r="G35">
        <v>370</v>
      </c>
      <c r="H35">
        <v>50.916980000000002</v>
      </c>
      <c r="I35">
        <v>2.4449999999999998</v>
      </c>
      <c r="J35">
        <v>49.385800000000003</v>
      </c>
      <c r="K35" t="s">
        <v>24</v>
      </c>
      <c r="L35">
        <v>22048</v>
      </c>
      <c r="M35">
        <v>23683</v>
      </c>
      <c r="N35">
        <v>1636</v>
      </c>
      <c r="O35">
        <v>2</v>
      </c>
      <c r="P35">
        <v>854915</v>
      </c>
      <c r="Q35" t="s">
        <v>198</v>
      </c>
      <c r="R35">
        <v>0</v>
      </c>
      <c r="S35" t="s">
        <v>199</v>
      </c>
      <c r="T35" t="s">
        <v>200</v>
      </c>
      <c r="U35" t="s">
        <v>28</v>
      </c>
      <c r="V35" t="s">
        <v>201</v>
      </c>
      <c r="W35" t="s">
        <v>202</v>
      </c>
    </row>
    <row r="36" spans="1:23" x14ac:dyDescent="0.3">
      <c r="A36" t="s">
        <v>23</v>
      </c>
      <c r="B36">
        <v>231924</v>
      </c>
      <c r="C36">
        <v>234968</v>
      </c>
      <c r="D36">
        <v>3045</v>
      </c>
      <c r="E36">
        <v>3046</v>
      </c>
      <c r="F36">
        <v>232356</v>
      </c>
      <c r="G36">
        <v>386</v>
      </c>
      <c r="H36">
        <v>51.260480000000001</v>
      </c>
      <c r="I36">
        <v>2.40211</v>
      </c>
      <c r="J36">
        <v>49.727780000000003</v>
      </c>
      <c r="K36" t="s">
        <v>24</v>
      </c>
      <c r="L36">
        <v>231702</v>
      </c>
      <c r="M36">
        <v>232013</v>
      </c>
      <c r="N36">
        <v>312</v>
      </c>
      <c r="O36">
        <v>2</v>
      </c>
      <c r="P36">
        <v>850732</v>
      </c>
      <c r="Q36" t="s">
        <v>203</v>
      </c>
      <c r="R36">
        <v>0</v>
      </c>
      <c r="S36" t="s">
        <v>204</v>
      </c>
      <c r="T36" t="s">
        <v>205</v>
      </c>
      <c r="U36" t="s">
        <v>28</v>
      </c>
      <c r="V36" t="s">
        <v>206</v>
      </c>
      <c r="W36" t="s">
        <v>207</v>
      </c>
    </row>
    <row r="37" spans="1:23" x14ac:dyDescent="0.3">
      <c r="A37" t="s">
        <v>23</v>
      </c>
      <c r="B37">
        <v>817948</v>
      </c>
      <c r="C37">
        <v>820443</v>
      </c>
      <c r="D37">
        <v>2496</v>
      </c>
      <c r="E37">
        <v>2497</v>
      </c>
      <c r="F37">
        <v>818669</v>
      </c>
      <c r="G37">
        <v>2396</v>
      </c>
      <c r="H37">
        <v>1931.0695800000001</v>
      </c>
      <c r="I37">
        <v>16.198640000000001</v>
      </c>
      <c r="J37">
        <v>1927.97388</v>
      </c>
      <c r="K37" t="s">
        <v>24</v>
      </c>
      <c r="L37">
        <v>818609</v>
      </c>
      <c r="M37">
        <v>818680</v>
      </c>
      <c r="N37">
        <v>72</v>
      </c>
      <c r="O37">
        <v>1</v>
      </c>
      <c r="P37">
        <v>851057</v>
      </c>
      <c r="Q37" t="s">
        <v>208</v>
      </c>
      <c r="R37">
        <v>0</v>
      </c>
      <c r="S37" t="s">
        <v>209</v>
      </c>
      <c r="T37" t="s">
        <v>210</v>
      </c>
      <c r="U37" t="s">
        <v>211</v>
      </c>
      <c r="V37" t="s">
        <v>212</v>
      </c>
      <c r="W37" t="s">
        <v>213</v>
      </c>
    </row>
    <row r="38" spans="1:23" x14ac:dyDescent="0.3">
      <c r="A38" t="s">
        <v>54</v>
      </c>
      <c r="B38">
        <v>1183008</v>
      </c>
      <c r="C38">
        <v>1183466</v>
      </c>
      <c r="D38">
        <v>459</v>
      </c>
      <c r="E38">
        <v>460</v>
      </c>
      <c r="F38">
        <v>1183116</v>
      </c>
      <c r="G38">
        <v>171</v>
      </c>
      <c r="H38">
        <v>2.5543</v>
      </c>
      <c r="I38">
        <v>1.23854</v>
      </c>
      <c r="J38">
        <v>1.4287099999999999</v>
      </c>
      <c r="K38" t="s">
        <v>24</v>
      </c>
      <c r="L38">
        <v>1183299</v>
      </c>
      <c r="M38">
        <v>1184258</v>
      </c>
      <c r="N38">
        <v>960</v>
      </c>
      <c r="O38">
        <v>1</v>
      </c>
      <c r="P38">
        <v>851955</v>
      </c>
      <c r="Q38" t="s">
        <v>214</v>
      </c>
      <c r="R38">
        <v>0</v>
      </c>
      <c r="S38" t="s">
        <v>215</v>
      </c>
      <c r="T38" t="s">
        <v>216</v>
      </c>
      <c r="U38" t="s">
        <v>28</v>
      </c>
      <c r="V38" t="s">
        <v>217</v>
      </c>
      <c r="W38" t="s">
        <v>218</v>
      </c>
    </row>
    <row r="39" spans="1:23" x14ac:dyDescent="0.3">
      <c r="A39" t="s">
        <v>54</v>
      </c>
      <c r="B39">
        <v>1183757</v>
      </c>
      <c r="C39">
        <v>1184199</v>
      </c>
      <c r="D39">
        <v>443</v>
      </c>
      <c r="E39">
        <v>444</v>
      </c>
      <c r="F39">
        <v>1184066</v>
      </c>
      <c r="G39">
        <v>190</v>
      </c>
      <c r="H39">
        <v>4.9667300000000001</v>
      </c>
      <c r="I39">
        <v>1.3753500000000001</v>
      </c>
      <c r="J39">
        <v>3.78016</v>
      </c>
      <c r="K39" t="s">
        <v>24</v>
      </c>
      <c r="L39">
        <v>1183299</v>
      </c>
      <c r="M39">
        <v>1184258</v>
      </c>
      <c r="N39">
        <v>960</v>
      </c>
      <c r="O39">
        <v>1</v>
      </c>
      <c r="P39">
        <v>851955</v>
      </c>
      <c r="Q39" t="s">
        <v>214</v>
      </c>
      <c r="R39">
        <v>458</v>
      </c>
      <c r="S39" t="s">
        <v>215</v>
      </c>
      <c r="T39" t="s">
        <v>216</v>
      </c>
      <c r="U39" t="s">
        <v>28</v>
      </c>
      <c r="V39" t="s">
        <v>217</v>
      </c>
      <c r="W39" t="s">
        <v>218</v>
      </c>
    </row>
    <row r="40" spans="1:23" x14ac:dyDescent="0.3">
      <c r="A40" t="s">
        <v>162</v>
      </c>
      <c r="B40">
        <v>38038</v>
      </c>
      <c r="C40">
        <v>39164</v>
      </c>
      <c r="D40">
        <v>1127</v>
      </c>
      <c r="E40">
        <v>1128</v>
      </c>
      <c r="F40">
        <v>38610</v>
      </c>
      <c r="G40">
        <v>629</v>
      </c>
      <c r="H40">
        <v>203.67565999999999</v>
      </c>
      <c r="I40">
        <v>4.5365000000000002</v>
      </c>
      <c r="J40">
        <v>201.81625</v>
      </c>
      <c r="K40" t="s">
        <v>24</v>
      </c>
      <c r="L40">
        <v>36699</v>
      </c>
      <c r="M40">
        <v>38153</v>
      </c>
      <c r="N40">
        <v>1455</v>
      </c>
      <c r="O40">
        <v>2</v>
      </c>
      <c r="P40">
        <v>853669</v>
      </c>
      <c r="Q40" t="s">
        <v>219</v>
      </c>
      <c r="R40">
        <v>0</v>
      </c>
      <c r="S40" t="s">
        <v>220</v>
      </c>
      <c r="T40" t="s">
        <v>221</v>
      </c>
      <c r="U40" t="s">
        <v>28</v>
      </c>
      <c r="V40" t="s">
        <v>222</v>
      </c>
      <c r="W40" t="s">
        <v>223</v>
      </c>
    </row>
    <row r="41" spans="1:23" x14ac:dyDescent="0.3">
      <c r="A41" t="s">
        <v>224</v>
      </c>
      <c r="B41">
        <v>138761</v>
      </c>
      <c r="C41">
        <v>139574</v>
      </c>
      <c r="D41">
        <v>814</v>
      </c>
      <c r="E41">
        <v>815</v>
      </c>
      <c r="F41">
        <v>139162</v>
      </c>
      <c r="G41">
        <v>830</v>
      </c>
      <c r="H41">
        <v>349.03928000000002</v>
      </c>
      <c r="I41">
        <v>5.9838500000000003</v>
      </c>
      <c r="J41">
        <v>347.00549000000001</v>
      </c>
      <c r="K41" t="s">
        <v>24</v>
      </c>
      <c r="L41">
        <v>139152</v>
      </c>
      <c r="M41">
        <v>139254</v>
      </c>
      <c r="N41">
        <v>103</v>
      </c>
      <c r="O41">
        <v>1</v>
      </c>
      <c r="P41">
        <v>851227</v>
      </c>
      <c r="Q41" t="s">
        <v>225</v>
      </c>
      <c r="R41">
        <v>0</v>
      </c>
      <c r="S41" t="s">
        <v>226</v>
      </c>
      <c r="T41" t="s">
        <v>227</v>
      </c>
      <c r="U41" t="s">
        <v>211</v>
      </c>
      <c r="V41" t="s">
        <v>212</v>
      </c>
      <c r="W41" t="s">
        <v>228</v>
      </c>
    </row>
    <row r="42" spans="1:23" x14ac:dyDescent="0.3">
      <c r="A42" t="s">
        <v>54</v>
      </c>
      <c r="B42">
        <v>555280</v>
      </c>
      <c r="C42">
        <v>556955</v>
      </c>
      <c r="D42">
        <v>1676</v>
      </c>
      <c r="E42">
        <v>1677</v>
      </c>
      <c r="F42">
        <v>555872</v>
      </c>
      <c r="G42">
        <v>371</v>
      </c>
      <c r="H42">
        <v>60.159480000000002</v>
      </c>
      <c r="I42">
        <v>2.67869</v>
      </c>
      <c r="J42">
        <v>58.595089999999999</v>
      </c>
      <c r="K42" t="s">
        <v>24</v>
      </c>
      <c r="L42">
        <v>555726</v>
      </c>
      <c r="M42">
        <v>556472</v>
      </c>
      <c r="N42">
        <v>747</v>
      </c>
      <c r="O42">
        <v>2</v>
      </c>
      <c r="P42">
        <v>851620</v>
      </c>
      <c r="Q42" t="s">
        <v>229</v>
      </c>
      <c r="R42">
        <v>0</v>
      </c>
      <c r="S42" t="s">
        <v>230</v>
      </c>
      <c r="T42" t="s">
        <v>231</v>
      </c>
      <c r="U42" t="s">
        <v>28</v>
      </c>
      <c r="V42" t="s">
        <v>232</v>
      </c>
      <c r="W42" t="s">
        <v>233</v>
      </c>
    </row>
    <row r="43" spans="1:23" x14ac:dyDescent="0.3">
      <c r="A43" t="s">
        <v>23</v>
      </c>
      <c r="B43">
        <v>521454</v>
      </c>
      <c r="C43">
        <v>523738</v>
      </c>
      <c r="D43">
        <v>2285</v>
      </c>
      <c r="E43">
        <v>2286</v>
      </c>
      <c r="F43">
        <v>522375</v>
      </c>
      <c r="G43">
        <v>2270</v>
      </c>
      <c r="H43">
        <v>1682.65344</v>
      </c>
      <c r="I43">
        <v>13.817640000000001</v>
      </c>
      <c r="J43">
        <v>1679.6834699999999</v>
      </c>
      <c r="K43" t="s">
        <v>24</v>
      </c>
      <c r="L43">
        <v>520543</v>
      </c>
      <c r="M43">
        <v>522012</v>
      </c>
      <c r="N43">
        <v>1470</v>
      </c>
      <c r="O43">
        <v>2</v>
      </c>
      <c r="P43">
        <v>850880</v>
      </c>
      <c r="Q43" t="s">
        <v>234</v>
      </c>
      <c r="R43">
        <v>0</v>
      </c>
      <c r="S43" t="s">
        <v>235</v>
      </c>
      <c r="T43" t="s">
        <v>236</v>
      </c>
      <c r="U43" t="s">
        <v>28</v>
      </c>
      <c r="V43" t="s">
        <v>237</v>
      </c>
      <c r="W43" t="s">
        <v>238</v>
      </c>
    </row>
    <row r="44" spans="1:23" x14ac:dyDescent="0.3">
      <c r="A44" t="s">
        <v>162</v>
      </c>
      <c r="B44">
        <v>334124</v>
      </c>
      <c r="C44">
        <v>335236</v>
      </c>
      <c r="D44">
        <v>1113</v>
      </c>
      <c r="E44">
        <v>1114</v>
      </c>
      <c r="F44">
        <v>334602</v>
      </c>
      <c r="G44">
        <v>288</v>
      </c>
      <c r="H44">
        <v>28.606549999999999</v>
      </c>
      <c r="I44">
        <v>2.0810300000000002</v>
      </c>
      <c r="J44">
        <v>27.179179999999999</v>
      </c>
      <c r="K44" t="s">
        <v>24</v>
      </c>
      <c r="L44">
        <v>334412</v>
      </c>
      <c r="M44">
        <v>334915</v>
      </c>
      <c r="N44">
        <v>504</v>
      </c>
      <c r="O44">
        <v>2</v>
      </c>
      <c r="P44">
        <v>853809</v>
      </c>
      <c r="Q44" t="s">
        <v>239</v>
      </c>
      <c r="R44">
        <v>0</v>
      </c>
      <c r="S44" t="s">
        <v>240</v>
      </c>
      <c r="T44" t="s">
        <v>241</v>
      </c>
      <c r="U44" t="s">
        <v>28</v>
      </c>
      <c r="V44" t="s">
        <v>242</v>
      </c>
      <c r="W44" t="s">
        <v>243</v>
      </c>
    </row>
    <row r="45" spans="1:23" x14ac:dyDescent="0.3">
      <c r="A45" t="s">
        <v>244</v>
      </c>
      <c r="B45">
        <v>693864</v>
      </c>
      <c r="C45">
        <v>695671</v>
      </c>
      <c r="D45">
        <v>1808</v>
      </c>
      <c r="E45">
        <v>1809</v>
      </c>
      <c r="F45">
        <v>693951</v>
      </c>
      <c r="G45">
        <v>170</v>
      </c>
      <c r="H45">
        <v>2.4499</v>
      </c>
      <c r="I45">
        <v>1.23133</v>
      </c>
      <c r="J45">
        <v>1.3278000000000001</v>
      </c>
      <c r="K45" t="s">
        <v>24</v>
      </c>
      <c r="L45">
        <v>692796</v>
      </c>
      <c r="M45">
        <v>694838</v>
      </c>
      <c r="N45">
        <v>2043</v>
      </c>
      <c r="O45">
        <v>2</v>
      </c>
      <c r="P45">
        <v>856188</v>
      </c>
      <c r="Q45" t="s">
        <v>245</v>
      </c>
      <c r="R45">
        <v>0</v>
      </c>
      <c r="S45" t="s">
        <v>246</v>
      </c>
      <c r="T45" t="s">
        <v>247</v>
      </c>
      <c r="U45" t="s">
        <v>28</v>
      </c>
      <c r="V45" t="s">
        <v>248</v>
      </c>
      <c r="W45" t="s">
        <v>249</v>
      </c>
    </row>
    <row r="46" spans="1:23" x14ac:dyDescent="0.3">
      <c r="A46" t="s">
        <v>96</v>
      </c>
      <c r="B46">
        <v>116996</v>
      </c>
      <c r="C46">
        <v>118761</v>
      </c>
      <c r="D46">
        <v>1766</v>
      </c>
      <c r="E46">
        <v>1767</v>
      </c>
      <c r="F46">
        <v>118065</v>
      </c>
      <c r="G46">
        <v>2653</v>
      </c>
      <c r="H46">
        <v>2318.1987300000001</v>
      </c>
      <c r="I46">
        <v>19.110890000000001</v>
      </c>
      <c r="J46">
        <v>2314.9126000000001</v>
      </c>
      <c r="K46" t="s">
        <v>24</v>
      </c>
      <c r="L46">
        <v>117211</v>
      </c>
      <c r="M46">
        <v>117474</v>
      </c>
      <c r="N46">
        <v>264</v>
      </c>
      <c r="O46">
        <v>1</v>
      </c>
      <c r="P46">
        <v>856693</v>
      </c>
      <c r="Q46" t="s">
        <v>250</v>
      </c>
      <c r="R46">
        <v>0</v>
      </c>
      <c r="S46" t="s">
        <v>251</v>
      </c>
      <c r="T46" t="s">
        <v>252</v>
      </c>
      <c r="U46" t="s">
        <v>28</v>
      </c>
      <c r="V46" t="s">
        <v>253</v>
      </c>
      <c r="W46" t="s">
        <v>254</v>
      </c>
    </row>
    <row r="47" spans="1:23" x14ac:dyDescent="0.3">
      <c r="A47" t="s">
        <v>48</v>
      </c>
      <c r="B47">
        <v>661901</v>
      </c>
      <c r="C47">
        <v>662679</v>
      </c>
      <c r="D47">
        <v>779</v>
      </c>
      <c r="E47">
        <v>780</v>
      </c>
      <c r="F47">
        <v>662020</v>
      </c>
      <c r="G47">
        <v>182</v>
      </c>
      <c r="H47">
        <v>3.8528799999999999</v>
      </c>
      <c r="I47">
        <v>1.3177399999999999</v>
      </c>
      <c r="J47">
        <v>2.69103</v>
      </c>
      <c r="K47" t="s">
        <v>24</v>
      </c>
      <c r="L47">
        <v>662913</v>
      </c>
      <c r="M47">
        <v>663581</v>
      </c>
      <c r="N47">
        <v>669</v>
      </c>
      <c r="O47">
        <v>1</v>
      </c>
      <c r="P47">
        <v>855751</v>
      </c>
      <c r="Q47" t="s">
        <v>255</v>
      </c>
      <c r="R47">
        <v>-234</v>
      </c>
      <c r="S47" t="s">
        <v>256</v>
      </c>
      <c r="T47" t="s">
        <v>257</v>
      </c>
      <c r="U47" t="s">
        <v>28</v>
      </c>
      <c r="V47" t="s">
        <v>258</v>
      </c>
      <c r="W47" t="s">
        <v>259</v>
      </c>
    </row>
    <row r="48" spans="1:23" x14ac:dyDescent="0.3">
      <c r="A48" t="s">
        <v>31</v>
      </c>
      <c r="B48">
        <v>554728</v>
      </c>
      <c r="C48">
        <v>556929</v>
      </c>
      <c r="D48">
        <v>2202</v>
      </c>
      <c r="E48">
        <v>2203</v>
      </c>
      <c r="F48">
        <v>555492</v>
      </c>
      <c r="G48">
        <v>1198</v>
      </c>
      <c r="H48">
        <v>667.31122000000005</v>
      </c>
      <c r="I48">
        <v>8.6337399999999995</v>
      </c>
      <c r="J48">
        <v>664.94348000000002</v>
      </c>
      <c r="K48" t="s">
        <v>24</v>
      </c>
      <c r="L48">
        <v>554248</v>
      </c>
      <c r="M48">
        <v>554967</v>
      </c>
      <c r="N48">
        <v>720</v>
      </c>
      <c r="O48">
        <v>2</v>
      </c>
      <c r="P48">
        <v>852921</v>
      </c>
      <c r="Q48" t="s">
        <v>260</v>
      </c>
      <c r="R48">
        <v>0</v>
      </c>
      <c r="S48" t="s">
        <v>261</v>
      </c>
      <c r="T48" t="s">
        <v>262</v>
      </c>
      <c r="U48" t="s">
        <v>28</v>
      </c>
      <c r="V48" t="s">
        <v>263</v>
      </c>
      <c r="W48" t="s">
        <v>264</v>
      </c>
    </row>
    <row r="49" spans="1:23" x14ac:dyDescent="0.3">
      <c r="A49" t="s">
        <v>265</v>
      </c>
      <c r="B49">
        <v>115407</v>
      </c>
      <c r="C49">
        <v>116592</v>
      </c>
      <c r="D49">
        <v>1186</v>
      </c>
      <c r="E49">
        <v>1187</v>
      </c>
      <c r="F49">
        <v>116163</v>
      </c>
      <c r="G49">
        <v>1012</v>
      </c>
      <c r="H49">
        <v>499.16359999999997</v>
      </c>
      <c r="I49">
        <v>7.2944000000000004</v>
      </c>
      <c r="J49">
        <v>496.96048000000002</v>
      </c>
      <c r="K49" t="s">
        <v>24</v>
      </c>
      <c r="L49">
        <v>115620</v>
      </c>
      <c r="M49">
        <v>115901</v>
      </c>
      <c r="N49">
        <v>282</v>
      </c>
      <c r="O49">
        <v>2</v>
      </c>
      <c r="P49">
        <v>856395</v>
      </c>
      <c r="Q49" t="s">
        <v>266</v>
      </c>
      <c r="R49">
        <v>0</v>
      </c>
      <c r="S49" t="s">
        <v>267</v>
      </c>
      <c r="T49" t="s">
        <v>268</v>
      </c>
      <c r="U49" t="s">
        <v>28</v>
      </c>
      <c r="V49" t="s">
        <v>269</v>
      </c>
      <c r="W49" t="s">
        <v>270</v>
      </c>
    </row>
    <row r="50" spans="1:23" x14ac:dyDescent="0.3">
      <c r="A50" t="s">
        <v>117</v>
      </c>
      <c r="B50">
        <v>154584</v>
      </c>
      <c r="C50">
        <v>154987</v>
      </c>
      <c r="D50">
        <v>404</v>
      </c>
      <c r="E50">
        <v>405</v>
      </c>
      <c r="F50">
        <v>154744</v>
      </c>
      <c r="G50">
        <v>281</v>
      </c>
      <c r="H50">
        <v>26.378789999999999</v>
      </c>
      <c r="I50">
        <v>2.0306199999999999</v>
      </c>
      <c r="J50">
        <v>24.965350000000001</v>
      </c>
      <c r="K50" t="s">
        <v>24</v>
      </c>
      <c r="L50">
        <v>153504</v>
      </c>
      <c r="M50">
        <v>154691</v>
      </c>
      <c r="N50">
        <v>1188</v>
      </c>
      <c r="O50">
        <v>2</v>
      </c>
      <c r="P50">
        <v>853303</v>
      </c>
      <c r="Q50" t="s">
        <v>271</v>
      </c>
      <c r="R50">
        <v>0</v>
      </c>
      <c r="S50" t="s">
        <v>272</v>
      </c>
      <c r="T50" t="s">
        <v>273</v>
      </c>
      <c r="U50" t="s">
        <v>28</v>
      </c>
      <c r="V50" t="s">
        <v>274</v>
      </c>
      <c r="W50" t="s">
        <v>275</v>
      </c>
    </row>
    <row r="51" spans="1:23" x14ac:dyDescent="0.3">
      <c r="A51" t="s">
        <v>54</v>
      </c>
      <c r="B51">
        <v>568382</v>
      </c>
      <c r="C51">
        <v>569485</v>
      </c>
      <c r="D51">
        <v>1104</v>
      </c>
      <c r="E51">
        <v>1105</v>
      </c>
      <c r="F51">
        <v>568932</v>
      </c>
      <c r="G51">
        <v>1410</v>
      </c>
      <c r="H51">
        <v>874.19281000000001</v>
      </c>
      <c r="I51">
        <v>10.160310000000001</v>
      </c>
      <c r="J51">
        <v>871.67902000000004</v>
      </c>
      <c r="K51" t="s">
        <v>24</v>
      </c>
      <c r="L51">
        <v>567723</v>
      </c>
      <c r="M51">
        <v>568703</v>
      </c>
      <c r="N51">
        <v>981</v>
      </c>
      <c r="O51">
        <v>2</v>
      </c>
      <c r="P51">
        <v>851628</v>
      </c>
      <c r="Q51" t="s">
        <v>276</v>
      </c>
      <c r="R51">
        <v>0</v>
      </c>
      <c r="S51" t="s">
        <v>277</v>
      </c>
      <c r="T51" t="s">
        <v>278</v>
      </c>
      <c r="U51" t="s">
        <v>28</v>
      </c>
      <c r="V51" t="s">
        <v>279</v>
      </c>
      <c r="W51" t="s">
        <v>280</v>
      </c>
    </row>
    <row r="52" spans="1:23" x14ac:dyDescent="0.3">
      <c r="A52" t="s">
        <v>224</v>
      </c>
      <c r="B52">
        <v>165948</v>
      </c>
      <c r="C52">
        <v>166802</v>
      </c>
      <c r="D52">
        <v>855</v>
      </c>
      <c r="E52">
        <v>856</v>
      </c>
      <c r="F52">
        <v>166275</v>
      </c>
      <c r="G52">
        <v>1156</v>
      </c>
      <c r="H52">
        <v>628.17241999999999</v>
      </c>
      <c r="I52">
        <v>8.3313100000000002</v>
      </c>
      <c r="J52">
        <v>625.83911000000001</v>
      </c>
      <c r="K52" t="s">
        <v>24</v>
      </c>
      <c r="L52">
        <v>166267</v>
      </c>
      <c r="M52">
        <v>166339</v>
      </c>
      <c r="N52">
        <v>73</v>
      </c>
      <c r="O52">
        <v>1</v>
      </c>
      <c r="P52">
        <v>851270</v>
      </c>
      <c r="Q52" t="s">
        <v>281</v>
      </c>
      <c r="R52">
        <v>0</v>
      </c>
      <c r="S52" t="s">
        <v>282</v>
      </c>
      <c r="T52" t="s">
        <v>283</v>
      </c>
      <c r="U52" t="s">
        <v>211</v>
      </c>
      <c r="V52" t="s">
        <v>212</v>
      </c>
      <c r="W52" t="s">
        <v>284</v>
      </c>
    </row>
    <row r="53" spans="1:23" x14ac:dyDescent="0.3">
      <c r="A53" t="s">
        <v>224</v>
      </c>
      <c r="B53">
        <v>151248</v>
      </c>
      <c r="C53">
        <v>151951</v>
      </c>
      <c r="D53">
        <v>704</v>
      </c>
      <c r="E53">
        <v>705</v>
      </c>
      <c r="F53">
        <v>151552</v>
      </c>
      <c r="G53">
        <v>468</v>
      </c>
      <c r="H53">
        <v>81.671049999999994</v>
      </c>
      <c r="I53">
        <v>2.8119200000000002</v>
      </c>
      <c r="J53">
        <v>80.040639999999996</v>
      </c>
      <c r="K53" t="s">
        <v>24</v>
      </c>
      <c r="L53">
        <v>147594</v>
      </c>
      <c r="M53">
        <v>151166</v>
      </c>
      <c r="N53">
        <v>3573</v>
      </c>
      <c r="O53">
        <v>2</v>
      </c>
      <c r="P53">
        <v>851262</v>
      </c>
      <c r="Q53" t="s">
        <v>285</v>
      </c>
      <c r="R53">
        <v>-82</v>
      </c>
      <c r="S53" t="s">
        <v>286</v>
      </c>
      <c r="T53" t="s">
        <v>287</v>
      </c>
      <c r="U53" t="s">
        <v>28</v>
      </c>
      <c r="V53" t="s">
        <v>288</v>
      </c>
      <c r="W53" t="s">
        <v>289</v>
      </c>
    </row>
    <row r="54" spans="1:23" x14ac:dyDescent="0.3">
      <c r="A54" t="s">
        <v>162</v>
      </c>
      <c r="B54">
        <v>558890</v>
      </c>
      <c r="C54">
        <v>559705</v>
      </c>
      <c r="D54">
        <v>816</v>
      </c>
      <c r="E54">
        <v>817</v>
      </c>
      <c r="F54">
        <v>559358</v>
      </c>
      <c r="G54">
        <v>379</v>
      </c>
      <c r="H54">
        <v>63.654969999999999</v>
      </c>
      <c r="I54">
        <v>2.7363</v>
      </c>
      <c r="J54">
        <v>62.078670000000002</v>
      </c>
      <c r="K54" t="s">
        <v>24</v>
      </c>
      <c r="L54">
        <v>559666</v>
      </c>
      <c r="M54">
        <v>560652</v>
      </c>
      <c r="N54">
        <v>987</v>
      </c>
      <c r="O54">
        <v>1</v>
      </c>
      <c r="P54">
        <v>853936</v>
      </c>
      <c r="Q54" t="s">
        <v>290</v>
      </c>
      <c r="R54">
        <v>0</v>
      </c>
      <c r="S54" t="s">
        <v>291</v>
      </c>
      <c r="T54" t="s">
        <v>292</v>
      </c>
      <c r="U54" t="s">
        <v>28</v>
      </c>
      <c r="V54" t="s">
        <v>293</v>
      </c>
      <c r="W54" t="s">
        <v>294</v>
      </c>
    </row>
    <row r="55" spans="1:23" x14ac:dyDescent="0.3">
      <c r="A55" t="s">
        <v>162</v>
      </c>
      <c r="B55">
        <v>384897</v>
      </c>
      <c r="C55">
        <v>385799</v>
      </c>
      <c r="D55">
        <v>903</v>
      </c>
      <c r="E55">
        <v>904</v>
      </c>
      <c r="F55">
        <v>385399</v>
      </c>
      <c r="G55">
        <v>387</v>
      </c>
      <c r="H55">
        <v>128.65735000000001</v>
      </c>
      <c r="I55">
        <v>4.6074700000000002</v>
      </c>
      <c r="J55">
        <v>126.78377</v>
      </c>
      <c r="K55" t="s">
        <v>24</v>
      </c>
      <c r="L55">
        <v>385758</v>
      </c>
      <c r="M55">
        <v>387206</v>
      </c>
      <c r="N55">
        <v>1449</v>
      </c>
      <c r="O55">
        <v>1</v>
      </c>
      <c r="P55">
        <v>853840</v>
      </c>
      <c r="Q55" t="s">
        <v>295</v>
      </c>
      <c r="R55">
        <v>0</v>
      </c>
      <c r="S55" t="s">
        <v>296</v>
      </c>
      <c r="T55" t="s">
        <v>297</v>
      </c>
      <c r="U55" t="s">
        <v>28</v>
      </c>
      <c r="V55" t="s">
        <v>298</v>
      </c>
      <c r="W55" t="s">
        <v>299</v>
      </c>
    </row>
    <row r="56" spans="1:23" x14ac:dyDescent="0.3">
      <c r="A56" t="s">
        <v>23</v>
      </c>
      <c r="B56">
        <v>167319</v>
      </c>
      <c r="C56">
        <v>168431</v>
      </c>
      <c r="D56">
        <v>1113</v>
      </c>
      <c r="E56">
        <v>1114</v>
      </c>
      <c r="F56">
        <v>168022</v>
      </c>
      <c r="G56">
        <v>1295</v>
      </c>
      <c r="H56">
        <v>728.82892000000004</v>
      </c>
      <c r="I56">
        <v>8.7713400000000004</v>
      </c>
      <c r="J56">
        <v>726.41016000000002</v>
      </c>
      <c r="K56" t="s">
        <v>24</v>
      </c>
      <c r="L56">
        <v>167320</v>
      </c>
      <c r="M56">
        <v>167802</v>
      </c>
      <c r="N56">
        <v>483</v>
      </c>
      <c r="O56">
        <v>2</v>
      </c>
      <c r="P56">
        <v>850696</v>
      </c>
      <c r="Q56" t="s">
        <v>300</v>
      </c>
      <c r="R56">
        <v>0</v>
      </c>
      <c r="S56" t="s">
        <v>301</v>
      </c>
      <c r="T56" t="s">
        <v>302</v>
      </c>
      <c r="U56" t="s">
        <v>28</v>
      </c>
      <c r="V56" t="s">
        <v>303</v>
      </c>
      <c r="W56" t="s">
        <v>304</v>
      </c>
    </row>
    <row r="57" spans="1:23" x14ac:dyDescent="0.3">
      <c r="A57" t="s">
        <v>60</v>
      </c>
      <c r="B57">
        <v>145388</v>
      </c>
      <c r="C57">
        <v>147478</v>
      </c>
      <c r="D57">
        <v>2091</v>
      </c>
      <c r="E57">
        <v>2092</v>
      </c>
      <c r="F57">
        <v>146120</v>
      </c>
      <c r="G57">
        <v>3305</v>
      </c>
      <c r="H57">
        <v>3187.9335900000001</v>
      </c>
      <c r="I57">
        <v>23.805800000000001</v>
      </c>
      <c r="J57">
        <v>3184.2246100000002</v>
      </c>
      <c r="K57" t="s">
        <v>24</v>
      </c>
      <c r="L57">
        <v>145139</v>
      </c>
      <c r="M57">
        <v>145876</v>
      </c>
      <c r="N57">
        <v>738</v>
      </c>
      <c r="O57">
        <v>2</v>
      </c>
      <c r="P57">
        <v>854938</v>
      </c>
      <c r="Q57" t="s">
        <v>305</v>
      </c>
      <c r="R57">
        <v>0</v>
      </c>
      <c r="S57" t="s">
        <v>306</v>
      </c>
      <c r="T57" t="s">
        <v>307</v>
      </c>
      <c r="U57" t="s">
        <v>28</v>
      </c>
      <c r="V57" t="s">
        <v>308</v>
      </c>
      <c r="W57" t="s">
        <v>309</v>
      </c>
    </row>
    <row r="58" spans="1:23" x14ac:dyDescent="0.3">
      <c r="A58" t="s">
        <v>162</v>
      </c>
      <c r="B58">
        <v>282460</v>
      </c>
      <c r="C58">
        <v>284844</v>
      </c>
      <c r="D58">
        <v>2385</v>
      </c>
      <c r="E58">
        <v>2386</v>
      </c>
      <c r="F58">
        <v>282884</v>
      </c>
      <c r="G58">
        <v>284</v>
      </c>
      <c r="H58">
        <v>27.324560000000002</v>
      </c>
      <c r="I58">
        <v>2.0522200000000002</v>
      </c>
      <c r="J58">
        <v>25.905080000000002</v>
      </c>
      <c r="K58" t="s">
        <v>24</v>
      </c>
      <c r="L58">
        <v>282891</v>
      </c>
      <c r="M58">
        <v>284455</v>
      </c>
      <c r="N58">
        <v>1565</v>
      </c>
      <c r="O58">
        <v>1</v>
      </c>
      <c r="P58">
        <v>853781</v>
      </c>
      <c r="Q58" t="s">
        <v>310</v>
      </c>
      <c r="R58">
        <v>0</v>
      </c>
      <c r="S58" t="s">
        <v>311</v>
      </c>
      <c r="T58" t="s">
        <v>312</v>
      </c>
      <c r="U58" t="s">
        <v>28</v>
      </c>
      <c r="V58" t="s">
        <v>313</v>
      </c>
      <c r="W58" t="s">
        <v>314</v>
      </c>
    </row>
    <row r="59" spans="1:23" x14ac:dyDescent="0.3">
      <c r="A59" t="s">
        <v>315</v>
      </c>
      <c r="B59">
        <v>476549</v>
      </c>
      <c r="C59">
        <v>477878</v>
      </c>
      <c r="D59">
        <v>1330</v>
      </c>
      <c r="E59">
        <v>1331</v>
      </c>
      <c r="F59">
        <v>477269</v>
      </c>
      <c r="G59">
        <v>2402</v>
      </c>
      <c r="H59">
        <v>2001.11169</v>
      </c>
      <c r="I59">
        <v>17.30349</v>
      </c>
      <c r="J59">
        <v>1997.97729</v>
      </c>
      <c r="K59" t="s">
        <v>24</v>
      </c>
      <c r="L59">
        <v>477671</v>
      </c>
      <c r="M59">
        <v>479047</v>
      </c>
      <c r="N59">
        <v>1377</v>
      </c>
      <c r="O59">
        <v>1</v>
      </c>
      <c r="P59">
        <v>852415</v>
      </c>
      <c r="Q59" t="s">
        <v>316</v>
      </c>
      <c r="R59">
        <v>0</v>
      </c>
      <c r="S59" t="s">
        <v>317</v>
      </c>
      <c r="T59" t="s">
        <v>318</v>
      </c>
      <c r="U59" t="s">
        <v>28</v>
      </c>
      <c r="V59" t="s">
        <v>319</v>
      </c>
      <c r="W59" t="s">
        <v>320</v>
      </c>
    </row>
    <row r="60" spans="1:23" x14ac:dyDescent="0.3">
      <c r="A60" t="s">
        <v>244</v>
      </c>
      <c r="B60">
        <v>701829</v>
      </c>
      <c r="C60">
        <v>702401</v>
      </c>
      <c r="D60">
        <v>573</v>
      </c>
      <c r="E60">
        <v>574</v>
      </c>
      <c r="F60">
        <v>702052</v>
      </c>
      <c r="G60">
        <v>375</v>
      </c>
      <c r="H60">
        <v>61.898009999999999</v>
      </c>
      <c r="I60">
        <v>2.7075</v>
      </c>
      <c r="J60">
        <v>60.32761</v>
      </c>
      <c r="K60" t="s">
        <v>134</v>
      </c>
      <c r="L60">
        <v>700594</v>
      </c>
      <c r="M60">
        <v>701970</v>
      </c>
      <c r="N60">
        <v>1377</v>
      </c>
      <c r="O60">
        <v>1</v>
      </c>
      <c r="P60">
        <v>856195</v>
      </c>
      <c r="Q60" t="s">
        <v>321</v>
      </c>
      <c r="R60">
        <v>1235</v>
      </c>
      <c r="S60" t="s">
        <v>322</v>
      </c>
      <c r="T60" t="s">
        <v>318</v>
      </c>
      <c r="U60" t="s">
        <v>28</v>
      </c>
      <c r="V60" t="s">
        <v>323</v>
      </c>
      <c r="W60" t="s">
        <v>324</v>
      </c>
    </row>
    <row r="61" spans="1:23" x14ac:dyDescent="0.3">
      <c r="A61" t="s">
        <v>244</v>
      </c>
      <c r="B61">
        <v>699601</v>
      </c>
      <c r="C61">
        <v>700784</v>
      </c>
      <c r="D61">
        <v>1184</v>
      </c>
      <c r="E61">
        <v>1185</v>
      </c>
      <c r="F61">
        <v>700210</v>
      </c>
      <c r="G61">
        <v>887</v>
      </c>
      <c r="H61">
        <v>393.77170000000001</v>
      </c>
      <c r="I61">
        <v>6.3829099999999999</v>
      </c>
      <c r="J61">
        <v>391.68542000000002</v>
      </c>
      <c r="K61" t="s">
        <v>24</v>
      </c>
      <c r="L61">
        <v>700594</v>
      </c>
      <c r="M61">
        <v>701970</v>
      </c>
      <c r="N61">
        <v>1377</v>
      </c>
      <c r="O61">
        <v>1</v>
      </c>
      <c r="P61">
        <v>856195</v>
      </c>
      <c r="Q61" t="s">
        <v>321</v>
      </c>
      <c r="R61">
        <v>0</v>
      </c>
      <c r="S61" t="s">
        <v>322</v>
      </c>
      <c r="T61" t="s">
        <v>318</v>
      </c>
      <c r="U61" t="s">
        <v>28</v>
      </c>
      <c r="V61" t="s">
        <v>323</v>
      </c>
      <c r="W61" t="s">
        <v>324</v>
      </c>
    </row>
    <row r="62" spans="1:23" x14ac:dyDescent="0.3">
      <c r="A62" t="s">
        <v>315</v>
      </c>
      <c r="B62">
        <v>408596</v>
      </c>
      <c r="C62">
        <v>408933</v>
      </c>
      <c r="D62">
        <v>338</v>
      </c>
      <c r="E62">
        <v>339</v>
      </c>
      <c r="F62">
        <v>408747</v>
      </c>
      <c r="G62">
        <v>219</v>
      </c>
      <c r="H62">
        <v>10.13091</v>
      </c>
      <c r="I62">
        <v>1.5841700000000001</v>
      </c>
      <c r="J62">
        <v>8.8624399999999994</v>
      </c>
      <c r="K62" t="s">
        <v>24</v>
      </c>
      <c r="L62">
        <v>409169</v>
      </c>
      <c r="M62">
        <v>410629</v>
      </c>
      <c r="N62">
        <v>1461</v>
      </c>
      <c r="O62">
        <v>1</v>
      </c>
      <c r="P62">
        <v>852377</v>
      </c>
      <c r="Q62" t="s">
        <v>325</v>
      </c>
      <c r="R62">
        <v>-236</v>
      </c>
      <c r="S62" t="s">
        <v>326</v>
      </c>
      <c r="T62" t="s">
        <v>327</v>
      </c>
      <c r="U62" t="s">
        <v>28</v>
      </c>
      <c r="V62" t="s">
        <v>328</v>
      </c>
      <c r="W62" t="s">
        <v>329</v>
      </c>
    </row>
    <row r="63" spans="1:23" x14ac:dyDescent="0.3">
      <c r="A63" t="s">
        <v>31</v>
      </c>
      <c r="B63">
        <v>882179</v>
      </c>
      <c r="C63">
        <v>884541</v>
      </c>
      <c r="D63">
        <v>2363</v>
      </c>
      <c r="E63">
        <v>2364</v>
      </c>
      <c r="F63">
        <v>882788</v>
      </c>
      <c r="G63">
        <v>506</v>
      </c>
      <c r="H63">
        <v>128.02696</v>
      </c>
      <c r="I63">
        <v>3.6507999999999998</v>
      </c>
      <c r="J63">
        <v>126.28559</v>
      </c>
      <c r="K63" t="s">
        <v>24</v>
      </c>
      <c r="L63">
        <v>882812</v>
      </c>
      <c r="M63">
        <v>883810</v>
      </c>
      <c r="N63">
        <v>999</v>
      </c>
      <c r="O63">
        <v>2</v>
      </c>
      <c r="P63">
        <v>853106</v>
      </c>
      <c r="Q63" t="s">
        <v>330</v>
      </c>
      <c r="R63">
        <v>0</v>
      </c>
      <c r="S63" t="s">
        <v>331</v>
      </c>
      <c r="T63" t="s">
        <v>332</v>
      </c>
      <c r="U63" t="s">
        <v>28</v>
      </c>
      <c r="V63" t="s">
        <v>333</v>
      </c>
      <c r="W63" t="s">
        <v>334</v>
      </c>
    </row>
    <row r="64" spans="1:23" x14ac:dyDescent="0.3">
      <c r="A64" t="s">
        <v>117</v>
      </c>
      <c r="B64">
        <v>454269</v>
      </c>
      <c r="C64">
        <v>455175</v>
      </c>
      <c r="D64">
        <v>907</v>
      </c>
      <c r="E64">
        <v>908</v>
      </c>
      <c r="F64">
        <v>454734</v>
      </c>
      <c r="G64">
        <v>417</v>
      </c>
      <c r="H64">
        <v>74.454650000000001</v>
      </c>
      <c r="I64">
        <v>2.8460800000000002</v>
      </c>
      <c r="J64">
        <v>72.844899999999996</v>
      </c>
      <c r="K64" t="s">
        <v>24</v>
      </c>
      <c r="L64">
        <v>453683</v>
      </c>
      <c r="M64">
        <v>454681</v>
      </c>
      <c r="N64">
        <v>999</v>
      </c>
      <c r="O64">
        <v>2</v>
      </c>
      <c r="P64">
        <v>853465</v>
      </c>
      <c r="Q64" t="s">
        <v>335</v>
      </c>
      <c r="R64">
        <v>0</v>
      </c>
      <c r="S64" t="s">
        <v>336</v>
      </c>
      <c r="T64" t="s">
        <v>337</v>
      </c>
      <c r="U64" t="s">
        <v>28</v>
      </c>
      <c r="V64" t="s">
        <v>338</v>
      </c>
      <c r="W64" t="s">
        <v>339</v>
      </c>
    </row>
    <row r="65" spans="1:23" x14ac:dyDescent="0.3">
      <c r="A65" t="s">
        <v>265</v>
      </c>
      <c r="B65">
        <v>125476</v>
      </c>
      <c r="C65">
        <v>127663</v>
      </c>
      <c r="D65">
        <v>2188</v>
      </c>
      <c r="E65">
        <v>2189</v>
      </c>
      <c r="F65">
        <v>126139</v>
      </c>
      <c r="G65">
        <v>1846</v>
      </c>
      <c r="H65">
        <v>1341.27747</v>
      </c>
      <c r="I65">
        <v>13.299849999999999</v>
      </c>
      <c r="J65">
        <v>1338.48279</v>
      </c>
      <c r="K65" t="s">
        <v>24</v>
      </c>
      <c r="L65">
        <v>124109</v>
      </c>
      <c r="M65">
        <v>125680</v>
      </c>
      <c r="N65">
        <v>1572</v>
      </c>
      <c r="O65">
        <v>2</v>
      </c>
      <c r="P65">
        <v>856400</v>
      </c>
      <c r="Q65" t="s">
        <v>340</v>
      </c>
      <c r="R65">
        <v>0</v>
      </c>
      <c r="S65" t="s">
        <v>341</v>
      </c>
      <c r="T65" t="s">
        <v>342</v>
      </c>
      <c r="U65" t="s">
        <v>28</v>
      </c>
      <c r="V65" t="s">
        <v>343</v>
      </c>
      <c r="W65" t="s">
        <v>344</v>
      </c>
    </row>
    <row r="66" spans="1:23" x14ac:dyDescent="0.3">
      <c r="A66" t="s">
        <v>96</v>
      </c>
      <c r="B66">
        <v>302240</v>
      </c>
      <c r="C66">
        <v>307398</v>
      </c>
      <c r="D66">
        <v>5159</v>
      </c>
      <c r="E66">
        <v>5160</v>
      </c>
      <c r="F66">
        <v>302506</v>
      </c>
      <c r="G66">
        <v>278</v>
      </c>
      <c r="H66">
        <v>22.78314</v>
      </c>
      <c r="I66">
        <v>1.92292</v>
      </c>
      <c r="J66">
        <v>21.394739999999999</v>
      </c>
      <c r="K66" t="s">
        <v>24</v>
      </c>
      <c r="L66">
        <v>301947</v>
      </c>
      <c r="M66">
        <v>302327</v>
      </c>
      <c r="N66">
        <v>381</v>
      </c>
      <c r="O66">
        <v>2</v>
      </c>
      <c r="P66">
        <v>856802</v>
      </c>
      <c r="Q66" t="s">
        <v>345</v>
      </c>
      <c r="R66">
        <v>0</v>
      </c>
      <c r="S66" t="s">
        <v>346</v>
      </c>
      <c r="T66" t="s">
        <v>347</v>
      </c>
      <c r="U66" t="s">
        <v>28</v>
      </c>
      <c r="V66" t="s">
        <v>348</v>
      </c>
      <c r="W66" t="s">
        <v>349</v>
      </c>
    </row>
    <row r="67" spans="1:23" x14ac:dyDescent="0.3">
      <c r="A67" t="s">
        <v>244</v>
      </c>
      <c r="B67">
        <v>308228</v>
      </c>
      <c r="C67">
        <v>308639</v>
      </c>
      <c r="D67">
        <v>412</v>
      </c>
      <c r="E67">
        <v>413</v>
      </c>
      <c r="F67">
        <v>308441</v>
      </c>
      <c r="G67">
        <v>294</v>
      </c>
      <c r="H67">
        <v>30.574249999999999</v>
      </c>
      <c r="I67">
        <v>2.1242299999999998</v>
      </c>
      <c r="J67">
        <v>29.13569</v>
      </c>
      <c r="K67" t="s">
        <v>24</v>
      </c>
      <c r="L67">
        <v>306533</v>
      </c>
      <c r="M67">
        <v>308221</v>
      </c>
      <c r="N67">
        <v>1689</v>
      </c>
      <c r="O67">
        <v>2</v>
      </c>
      <c r="P67">
        <v>855975</v>
      </c>
      <c r="Q67" t="s">
        <v>350</v>
      </c>
      <c r="R67">
        <v>-7</v>
      </c>
      <c r="S67" t="s">
        <v>351</v>
      </c>
      <c r="T67" t="s">
        <v>352</v>
      </c>
      <c r="U67" t="s">
        <v>28</v>
      </c>
      <c r="V67" t="s">
        <v>353</v>
      </c>
      <c r="W67" t="s">
        <v>354</v>
      </c>
    </row>
    <row r="68" spans="1:23" x14ac:dyDescent="0.3">
      <c r="A68" t="s">
        <v>23</v>
      </c>
      <c r="B68">
        <v>837101</v>
      </c>
      <c r="C68">
        <v>840017</v>
      </c>
      <c r="D68">
        <v>2917</v>
      </c>
      <c r="E68">
        <v>2918</v>
      </c>
      <c r="F68">
        <v>837261</v>
      </c>
      <c r="G68">
        <v>216</v>
      </c>
      <c r="H68">
        <v>6.58249</v>
      </c>
      <c r="I68">
        <v>1.42801</v>
      </c>
      <c r="J68">
        <v>5.3659299999999996</v>
      </c>
      <c r="K68" t="s">
        <v>24</v>
      </c>
      <c r="L68">
        <v>836350</v>
      </c>
      <c r="M68">
        <v>837357</v>
      </c>
      <c r="N68">
        <v>1008</v>
      </c>
      <c r="O68">
        <v>2</v>
      </c>
      <c r="P68">
        <v>851068</v>
      </c>
      <c r="Q68" t="s">
        <v>355</v>
      </c>
      <c r="R68">
        <v>0</v>
      </c>
      <c r="S68" t="s">
        <v>356</v>
      </c>
      <c r="T68" t="s">
        <v>357</v>
      </c>
      <c r="U68" t="s">
        <v>28</v>
      </c>
      <c r="V68" t="s">
        <v>358</v>
      </c>
      <c r="W68" t="s">
        <v>359</v>
      </c>
    </row>
    <row r="69" spans="1:23" x14ac:dyDescent="0.3">
      <c r="A69" t="s">
        <v>54</v>
      </c>
      <c r="B69">
        <v>1135458</v>
      </c>
      <c r="C69">
        <v>1136333</v>
      </c>
      <c r="D69">
        <v>876</v>
      </c>
      <c r="E69">
        <v>877</v>
      </c>
      <c r="F69">
        <v>1135888</v>
      </c>
      <c r="G69">
        <v>410</v>
      </c>
      <c r="H69">
        <v>77.874210000000005</v>
      </c>
      <c r="I69">
        <v>2.9595199999999999</v>
      </c>
      <c r="J69">
        <v>76.253360000000001</v>
      </c>
      <c r="K69" t="s">
        <v>24</v>
      </c>
      <c r="L69">
        <v>1135932</v>
      </c>
      <c r="M69">
        <v>1140476</v>
      </c>
      <c r="N69">
        <v>4545</v>
      </c>
      <c r="O69">
        <v>1</v>
      </c>
      <c r="P69">
        <v>851934</v>
      </c>
      <c r="Q69" t="s">
        <v>360</v>
      </c>
      <c r="R69">
        <v>0</v>
      </c>
      <c r="S69" t="s">
        <v>361</v>
      </c>
      <c r="T69" t="s">
        <v>362</v>
      </c>
      <c r="U69" t="s">
        <v>28</v>
      </c>
      <c r="V69" t="s">
        <v>363</v>
      </c>
      <c r="W69" t="s">
        <v>364</v>
      </c>
    </row>
    <row r="70" spans="1:23" x14ac:dyDescent="0.3">
      <c r="A70" t="s">
        <v>54</v>
      </c>
      <c r="B70">
        <v>750939</v>
      </c>
      <c r="C70">
        <v>751293</v>
      </c>
      <c r="D70">
        <v>355</v>
      </c>
      <c r="E70">
        <v>356</v>
      </c>
      <c r="F70">
        <v>751028</v>
      </c>
      <c r="G70">
        <v>174</v>
      </c>
      <c r="H70">
        <v>2.8812799999999998</v>
      </c>
      <c r="I70">
        <v>1.26014</v>
      </c>
      <c r="J70">
        <v>1.7453700000000001</v>
      </c>
      <c r="K70" t="s">
        <v>24</v>
      </c>
      <c r="L70">
        <v>748613</v>
      </c>
      <c r="M70">
        <v>750742</v>
      </c>
      <c r="N70">
        <v>2130</v>
      </c>
      <c r="O70">
        <v>2</v>
      </c>
      <c r="P70">
        <v>851724</v>
      </c>
      <c r="Q70" t="s">
        <v>365</v>
      </c>
      <c r="R70">
        <v>-197</v>
      </c>
      <c r="S70" t="s">
        <v>366</v>
      </c>
      <c r="T70" t="s">
        <v>367</v>
      </c>
      <c r="U70" t="s">
        <v>28</v>
      </c>
      <c r="V70" t="s">
        <v>368</v>
      </c>
      <c r="W70" t="s">
        <v>369</v>
      </c>
    </row>
    <row r="71" spans="1:23" x14ac:dyDescent="0.3">
      <c r="A71" t="s">
        <v>60</v>
      </c>
      <c r="B71">
        <v>170276</v>
      </c>
      <c r="C71">
        <v>170720</v>
      </c>
      <c r="D71">
        <v>445</v>
      </c>
      <c r="E71">
        <v>446</v>
      </c>
      <c r="F71">
        <v>170378</v>
      </c>
      <c r="G71">
        <v>194</v>
      </c>
      <c r="H71">
        <v>5.5757399999999997</v>
      </c>
      <c r="I71">
        <v>1.40415</v>
      </c>
      <c r="J71">
        <v>4.3773400000000002</v>
      </c>
      <c r="K71" t="s">
        <v>24</v>
      </c>
      <c r="L71">
        <v>170402</v>
      </c>
      <c r="M71">
        <v>171310</v>
      </c>
      <c r="N71">
        <v>909</v>
      </c>
      <c r="O71">
        <v>1</v>
      </c>
      <c r="P71">
        <v>854953</v>
      </c>
      <c r="Q71" t="s">
        <v>370</v>
      </c>
      <c r="R71">
        <v>0</v>
      </c>
      <c r="S71" t="s">
        <v>371</v>
      </c>
      <c r="T71" t="s">
        <v>372</v>
      </c>
      <c r="U71" t="s">
        <v>28</v>
      </c>
      <c r="V71" t="s">
        <v>373</v>
      </c>
      <c r="W71" t="s">
        <v>374</v>
      </c>
    </row>
    <row r="72" spans="1:23" x14ac:dyDescent="0.3">
      <c r="A72" t="s">
        <v>60</v>
      </c>
      <c r="B72">
        <v>837449</v>
      </c>
      <c r="C72">
        <v>838384</v>
      </c>
      <c r="D72">
        <v>936</v>
      </c>
      <c r="E72">
        <v>937</v>
      </c>
      <c r="F72">
        <v>837933</v>
      </c>
      <c r="G72">
        <v>1094</v>
      </c>
      <c r="H72">
        <v>571.61303999999996</v>
      </c>
      <c r="I72">
        <v>7.8848599999999998</v>
      </c>
      <c r="J72">
        <v>569.33685000000003</v>
      </c>
      <c r="K72" t="s">
        <v>24</v>
      </c>
      <c r="L72">
        <v>837928</v>
      </c>
      <c r="M72">
        <v>838016</v>
      </c>
      <c r="N72">
        <v>89</v>
      </c>
      <c r="O72">
        <v>1</v>
      </c>
      <c r="P72">
        <v>855327</v>
      </c>
      <c r="Q72" t="s">
        <v>375</v>
      </c>
      <c r="R72">
        <v>0</v>
      </c>
      <c r="S72" t="s">
        <v>376</v>
      </c>
      <c r="T72" t="s">
        <v>377</v>
      </c>
      <c r="U72" t="s">
        <v>211</v>
      </c>
      <c r="V72" t="s">
        <v>212</v>
      </c>
      <c r="W72" t="s">
        <v>378</v>
      </c>
    </row>
    <row r="73" spans="1:23" x14ac:dyDescent="0.3">
      <c r="A73" t="s">
        <v>117</v>
      </c>
      <c r="B73">
        <v>354047</v>
      </c>
      <c r="C73">
        <v>354515</v>
      </c>
      <c r="D73">
        <v>469</v>
      </c>
      <c r="E73">
        <v>470</v>
      </c>
      <c r="F73">
        <v>354239</v>
      </c>
      <c r="G73">
        <v>540</v>
      </c>
      <c r="H73">
        <v>147.76334</v>
      </c>
      <c r="I73">
        <v>3.8956300000000001</v>
      </c>
      <c r="J73">
        <v>145.98634000000001</v>
      </c>
      <c r="K73" t="s">
        <v>24</v>
      </c>
      <c r="L73">
        <v>354244</v>
      </c>
      <c r="M73">
        <v>354332</v>
      </c>
      <c r="N73">
        <v>89</v>
      </c>
      <c r="O73">
        <v>1</v>
      </c>
      <c r="P73">
        <v>853402</v>
      </c>
      <c r="Q73" t="s">
        <v>379</v>
      </c>
      <c r="R73">
        <v>0</v>
      </c>
      <c r="S73" t="s">
        <v>380</v>
      </c>
      <c r="T73" t="s">
        <v>377</v>
      </c>
      <c r="U73" t="s">
        <v>211</v>
      </c>
      <c r="V73" t="s">
        <v>212</v>
      </c>
      <c r="W73" t="s">
        <v>381</v>
      </c>
    </row>
    <row r="74" spans="1:23" x14ac:dyDescent="0.3">
      <c r="A74" t="s">
        <v>382</v>
      </c>
      <c r="B74">
        <v>227557</v>
      </c>
      <c r="C74">
        <v>228692</v>
      </c>
      <c r="D74">
        <v>1136</v>
      </c>
      <c r="E74">
        <v>1137</v>
      </c>
      <c r="F74">
        <v>227971</v>
      </c>
      <c r="G74">
        <v>1087</v>
      </c>
      <c r="H74">
        <v>565.32146999999998</v>
      </c>
      <c r="I74">
        <v>7.83446</v>
      </c>
      <c r="J74">
        <v>563.05164000000002</v>
      </c>
      <c r="K74" t="s">
        <v>24</v>
      </c>
      <c r="L74">
        <v>227942</v>
      </c>
      <c r="M74">
        <v>228042</v>
      </c>
      <c r="N74">
        <v>101</v>
      </c>
      <c r="O74">
        <v>1</v>
      </c>
      <c r="P74">
        <v>850426</v>
      </c>
      <c r="Q74" t="s">
        <v>383</v>
      </c>
      <c r="R74">
        <v>0</v>
      </c>
      <c r="S74" t="s">
        <v>384</v>
      </c>
      <c r="T74" t="s">
        <v>385</v>
      </c>
      <c r="U74" t="s">
        <v>211</v>
      </c>
      <c r="V74" t="s">
        <v>212</v>
      </c>
      <c r="W74" t="s">
        <v>386</v>
      </c>
    </row>
    <row r="75" spans="1:23" x14ac:dyDescent="0.3">
      <c r="A75" t="s">
        <v>387</v>
      </c>
      <c r="B75">
        <v>210201</v>
      </c>
      <c r="C75">
        <v>211066</v>
      </c>
      <c r="D75">
        <v>866</v>
      </c>
      <c r="E75">
        <v>867</v>
      </c>
      <c r="F75">
        <v>210679</v>
      </c>
      <c r="G75">
        <v>803</v>
      </c>
      <c r="H75">
        <v>328.15820000000002</v>
      </c>
      <c r="I75">
        <v>5.7894300000000003</v>
      </c>
      <c r="J75">
        <v>326.14911000000001</v>
      </c>
      <c r="K75" t="s">
        <v>24</v>
      </c>
      <c r="L75">
        <v>210619</v>
      </c>
      <c r="M75">
        <v>210707</v>
      </c>
      <c r="N75">
        <v>89</v>
      </c>
      <c r="O75">
        <v>2</v>
      </c>
      <c r="P75">
        <v>850586</v>
      </c>
      <c r="Q75" t="s">
        <v>388</v>
      </c>
      <c r="R75">
        <v>0</v>
      </c>
      <c r="S75" t="s">
        <v>389</v>
      </c>
      <c r="T75" t="s">
        <v>377</v>
      </c>
      <c r="U75" t="s">
        <v>211</v>
      </c>
      <c r="V75" t="s">
        <v>212</v>
      </c>
      <c r="W75" t="s">
        <v>390</v>
      </c>
    </row>
    <row r="76" spans="1:23" x14ac:dyDescent="0.3">
      <c r="A76" t="s">
        <v>224</v>
      </c>
      <c r="B76">
        <v>180766</v>
      </c>
      <c r="C76">
        <v>181613</v>
      </c>
      <c r="D76">
        <v>848</v>
      </c>
      <c r="E76">
        <v>849</v>
      </c>
      <c r="F76">
        <v>181160</v>
      </c>
      <c r="G76">
        <v>771</v>
      </c>
      <c r="H76">
        <v>303.92104999999998</v>
      </c>
      <c r="I76">
        <v>5.5590099999999998</v>
      </c>
      <c r="J76">
        <v>301.94040000000001</v>
      </c>
      <c r="K76" t="s">
        <v>24</v>
      </c>
      <c r="L76">
        <v>181141</v>
      </c>
      <c r="M76">
        <v>181254</v>
      </c>
      <c r="N76">
        <v>114</v>
      </c>
      <c r="O76">
        <v>1</v>
      </c>
      <c r="P76">
        <v>851277</v>
      </c>
      <c r="Q76" t="s">
        <v>391</v>
      </c>
      <c r="R76">
        <v>0</v>
      </c>
      <c r="S76" t="s">
        <v>392</v>
      </c>
      <c r="T76" t="s">
        <v>393</v>
      </c>
      <c r="U76" t="s">
        <v>211</v>
      </c>
      <c r="V76" t="s">
        <v>212</v>
      </c>
      <c r="W76" t="s">
        <v>394</v>
      </c>
    </row>
    <row r="77" spans="1:23" x14ac:dyDescent="0.3">
      <c r="A77" t="s">
        <v>31</v>
      </c>
      <c r="B77">
        <v>422643</v>
      </c>
      <c r="C77">
        <v>423606</v>
      </c>
      <c r="D77">
        <v>964</v>
      </c>
      <c r="E77">
        <v>965</v>
      </c>
      <c r="F77">
        <v>423127</v>
      </c>
      <c r="G77">
        <v>975</v>
      </c>
      <c r="H77">
        <v>467.40372000000002</v>
      </c>
      <c r="I77">
        <v>7.0279699999999998</v>
      </c>
      <c r="J77">
        <v>465.23507999999998</v>
      </c>
      <c r="K77" t="s">
        <v>24</v>
      </c>
      <c r="L77">
        <v>423092</v>
      </c>
      <c r="M77">
        <v>423205</v>
      </c>
      <c r="N77">
        <v>114</v>
      </c>
      <c r="O77">
        <v>1</v>
      </c>
      <c r="P77">
        <v>852843</v>
      </c>
      <c r="Q77" t="s">
        <v>395</v>
      </c>
      <c r="R77">
        <v>0</v>
      </c>
      <c r="S77" t="s">
        <v>396</v>
      </c>
      <c r="T77" t="s">
        <v>393</v>
      </c>
      <c r="U77" t="s">
        <v>211</v>
      </c>
      <c r="V77" t="s">
        <v>212</v>
      </c>
      <c r="W77" t="s">
        <v>397</v>
      </c>
    </row>
    <row r="78" spans="1:23" x14ac:dyDescent="0.3">
      <c r="A78" t="s">
        <v>382</v>
      </c>
      <c r="B78">
        <v>90558</v>
      </c>
      <c r="C78">
        <v>92660</v>
      </c>
      <c r="D78">
        <v>2103</v>
      </c>
      <c r="E78">
        <v>2104</v>
      </c>
      <c r="F78">
        <v>90883</v>
      </c>
      <c r="G78">
        <v>1527</v>
      </c>
      <c r="H78">
        <v>994.44042999999999</v>
      </c>
      <c r="I78">
        <v>11.002800000000001</v>
      </c>
      <c r="J78">
        <v>991.84900000000005</v>
      </c>
      <c r="K78" t="s">
        <v>24</v>
      </c>
      <c r="L78">
        <v>90859</v>
      </c>
      <c r="M78">
        <v>90972</v>
      </c>
      <c r="N78">
        <v>114</v>
      </c>
      <c r="O78">
        <v>1</v>
      </c>
      <c r="P78">
        <v>850341</v>
      </c>
      <c r="Q78" t="s">
        <v>398</v>
      </c>
      <c r="R78">
        <v>0</v>
      </c>
      <c r="S78" t="s">
        <v>399</v>
      </c>
      <c r="T78" t="s">
        <v>393</v>
      </c>
      <c r="U78" t="s">
        <v>211</v>
      </c>
      <c r="V78" t="s">
        <v>212</v>
      </c>
      <c r="W78" t="s">
        <v>400</v>
      </c>
    </row>
    <row r="79" spans="1:23" x14ac:dyDescent="0.3">
      <c r="A79" t="s">
        <v>60</v>
      </c>
      <c r="B79">
        <v>168490</v>
      </c>
      <c r="C79">
        <v>169269</v>
      </c>
      <c r="D79">
        <v>780</v>
      </c>
      <c r="E79">
        <v>781</v>
      </c>
      <c r="F79">
        <v>168816</v>
      </c>
      <c r="G79">
        <v>953</v>
      </c>
      <c r="H79">
        <v>448.80649</v>
      </c>
      <c r="I79">
        <v>6.8695500000000003</v>
      </c>
      <c r="J79">
        <v>446.65881000000002</v>
      </c>
      <c r="K79" t="s">
        <v>24</v>
      </c>
      <c r="L79">
        <v>168795</v>
      </c>
      <c r="M79">
        <v>168883</v>
      </c>
      <c r="N79">
        <v>89</v>
      </c>
      <c r="O79">
        <v>1</v>
      </c>
      <c r="P79">
        <v>854951</v>
      </c>
      <c r="Q79" t="s">
        <v>401</v>
      </c>
      <c r="R79">
        <v>0</v>
      </c>
      <c r="S79" t="s">
        <v>402</v>
      </c>
      <c r="T79" t="s">
        <v>377</v>
      </c>
      <c r="U79" t="s">
        <v>211</v>
      </c>
      <c r="V79" t="s">
        <v>212</v>
      </c>
      <c r="W79" t="s">
        <v>403</v>
      </c>
    </row>
    <row r="80" spans="1:23" x14ac:dyDescent="0.3">
      <c r="A80" t="s">
        <v>117</v>
      </c>
      <c r="B80">
        <v>542531</v>
      </c>
      <c r="C80">
        <v>543413</v>
      </c>
      <c r="D80">
        <v>883</v>
      </c>
      <c r="E80">
        <v>884</v>
      </c>
      <c r="F80">
        <v>543020</v>
      </c>
      <c r="G80">
        <v>932</v>
      </c>
      <c r="H80">
        <v>431.25977</v>
      </c>
      <c r="I80">
        <v>6.7183299999999999</v>
      </c>
      <c r="J80">
        <v>429.13141000000002</v>
      </c>
      <c r="K80" t="s">
        <v>24</v>
      </c>
      <c r="L80">
        <v>542956</v>
      </c>
      <c r="M80">
        <v>543044</v>
      </c>
      <c r="N80">
        <v>89</v>
      </c>
      <c r="O80">
        <v>2</v>
      </c>
      <c r="P80">
        <v>853519</v>
      </c>
      <c r="Q80" t="s">
        <v>404</v>
      </c>
      <c r="R80">
        <v>0</v>
      </c>
      <c r="S80" t="s">
        <v>405</v>
      </c>
      <c r="T80" t="s">
        <v>377</v>
      </c>
      <c r="U80" t="s">
        <v>211</v>
      </c>
      <c r="V80" t="s">
        <v>212</v>
      </c>
      <c r="W80" t="s">
        <v>406</v>
      </c>
    </row>
    <row r="81" spans="1:23" x14ac:dyDescent="0.3">
      <c r="A81" t="s">
        <v>54</v>
      </c>
      <c r="B81">
        <v>945820</v>
      </c>
      <c r="C81">
        <v>946840</v>
      </c>
      <c r="D81">
        <v>1021</v>
      </c>
      <c r="E81">
        <v>1022</v>
      </c>
      <c r="F81">
        <v>946352</v>
      </c>
      <c r="G81">
        <v>1001</v>
      </c>
      <c r="H81">
        <v>489.65951999999999</v>
      </c>
      <c r="I81">
        <v>7.2151899999999998</v>
      </c>
      <c r="J81">
        <v>487.46713</v>
      </c>
      <c r="K81" t="s">
        <v>24</v>
      </c>
      <c r="L81">
        <v>946312</v>
      </c>
      <c r="M81">
        <v>946400</v>
      </c>
      <c r="N81">
        <v>89</v>
      </c>
      <c r="O81">
        <v>1</v>
      </c>
      <c r="P81">
        <v>851828</v>
      </c>
      <c r="Q81" t="s">
        <v>407</v>
      </c>
      <c r="R81">
        <v>0</v>
      </c>
      <c r="S81" t="s">
        <v>408</v>
      </c>
      <c r="T81" t="s">
        <v>377</v>
      </c>
      <c r="U81" t="s">
        <v>211</v>
      </c>
      <c r="V81" t="s">
        <v>212</v>
      </c>
      <c r="W81" t="s">
        <v>409</v>
      </c>
    </row>
    <row r="82" spans="1:23" x14ac:dyDescent="0.3">
      <c r="A82" t="s">
        <v>96</v>
      </c>
      <c r="B82">
        <v>287086</v>
      </c>
      <c r="C82">
        <v>289056</v>
      </c>
      <c r="D82">
        <v>1971</v>
      </c>
      <c r="E82">
        <v>1972</v>
      </c>
      <c r="F82">
        <v>287544</v>
      </c>
      <c r="G82">
        <v>642</v>
      </c>
      <c r="H82">
        <v>212.31853000000001</v>
      </c>
      <c r="I82">
        <v>4.6301100000000002</v>
      </c>
      <c r="J82">
        <v>210.44768999999999</v>
      </c>
      <c r="K82" t="s">
        <v>24</v>
      </c>
      <c r="L82">
        <v>288443</v>
      </c>
      <c r="M82">
        <v>288524</v>
      </c>
      <c r="N82">
        <v>82</v>
      </c>
      <c r="O82">
        <v>2</v>
      </c>
      <c r="P82">
        <v>856795</v>
      </c>
      <c r="Q82" t="s">
        <v>410</v>
      </c>
      <c r="R82">
        <v>0</v>
      </c>
      <c r="S82" t="s">
        <v>411</v>
      </c>
      <c r="T82" t="s">
        <v>385</v>
      </c>
      <c r="U82" t="s">
        <v>211</v>
      </c>
      <c r="V82" t="s">
        <v>212</v>
      </c>
      <c r="W82" t="s">
        <v>412</v>
      </c>
    </row>
    <row r="83" spans="1:23" x14ac:dyDescent="0.3">
      <c r="A83" t="s">
        <v>244</v>
      </c>
      <c r="B83">
        <v>689159</v>
      </c>
      <c r="C83">
        <v>690076</v>
      </c>
      <c r="D83">
        <v>918</v>
      </c>
      <c r="E83">
        <v>919</v>
      </c>
      <c r="F83">
        <v>689588</v>
      </c>
      <c r="G83">
        <v>1090</v>
      </c>
      <c r="H83">
        <v>568.01568999999995</v>
      </c>
      <c r="I83">
        <v>7.8560600000000003</v>
      </c>
      <c r="J83">
        <v>565.74323000000004</v>
      </c>
      <c r="K83" t="s">
        <v>24</v>
      </c>
      <c r="L83">
        <v>689565</v>
      </c>
      <c r="M83">
        <v>689646</v>
      </c>
      <c r="N83">
        <v>82</v>
      </c>
      <c r="O83">
        <v>1</v>
      </c>
      <c r="P83">
        <v>856185</v>
      </c>
      <c r="Q83" t="s">
        <v>413</v>
      </c>
      <c r="R83">
        <v>0</v>
      </c>
      <c r="S83" t="s">
        <v>414</v>
      </c>
      <c r="T83" t="s">
        <v>385</v>
      </c>
      <c r="U83" t="s">
        <v>211</v>
      </c>
      <c r="V83" t="s">
        <v>212</v>
      </c>
      <c r="W83" t="s">
        <v>415</v>
      </c>
    </row>
    <row r="84" spans="1:23" x14ac:dyDescent="0.3">
      <c r="A84" t="s">
        <v>48</v>
      </c>
      <c r="B84">
        <v>501922</v>
      </c>
      <c r="C84">
        <v>502310</v>
      </c>
      <c r="D84">
        <v>389</v>
      </c>
      <c r="E84">
        <v>390</v>
      </c>
      <c r="F84">
        <v>501995</v>
      </c>
      <c r="G84">
        <v>109</v>
      </c>
      <c r="H84">
        <v>2.5453000000000001</v>
      </c>
      <c r="I84">
        <v>1.3062400000000001</v>
      </c>
      <c r="J84">
        <v>1.37656</v>
      </c>
      <c r="K84" t="s">
        <v>24</v>
      </c>
      <c r="L84">
        <v>501515</v>
      </c>
      <c r="M84">
        <v>502777</v>
      </c>
      <c r="N84">
        <v>1263</v>
      </c>
      <c r="O84">
        <v>1</v>
      </c>
      <c r="P84">
        <v>855659</v>
      </c>
      <c r="Q84" t="s">
        <v>416</v>
      </c>
      <c r="R84">
        <v>407</v>
      </c>
      <c r="S84" t="s">
        <v>417</v>
      </c>
      <c r="T84" t="s">
        <v>418</v>
      </c>
      <c r="U84" t="s">
        <v>28</v>
      </c>
      <c r="V84" t="s">
        <v>419</v>
      </c>
      <c r="W84" t="s">
        <v>420</v>
      </c>
    </row>
    <row r="85" spans="1:23" x14ac:dyDescent="0.3">
      <c r="A85" t="s">
        <v>387</v>
      </c>
      <c r="B85">
        <v>101014</v>
      </c>
      <c r="C85">
        <v>101815</v>
      </c>
      <c r="D85">
        <v>802</v>
      </c>
      <c r="E85">
        <v>803</v>
      </c>
      <c r="F85">
        <v>101409</v>
      </c>
      <c r="G85">
        <v>769</v>
      </c>
      <c r="H85">
        <v>302.42516999999998</v>
      </c>
      <c r="I85">
        <v>5.5446099999999996</v>
      </c>
      <c r="J85">
        <v>300.44626</v>
      </c>
      <c r="K85" t="s">
        <v>24</v>
      </c>
      <c r="L85">
        <v>101376</v>
      </c>
      <c r="M85">
        <v>101478</v>
      </c>
      <c r="N85">
        <v>103</v>
      </c>
      <c r="O85">
        <v>1</v>
      </c>
      <c r="P85">
        <v>850526</v>
      </c>
      <c r="Q85" t="s">
        <v>421</v>
      </c>
      <c r="R85">
        <v>0</v>
      </c>
      <c r="S85" t="s">
        <v>422</v>
      </c>
      <c r="T85" t="s">
        <v>227</v>
      </c>
      <c r="U85" t="s">
        <v>211</v>
      </c>
      <c r="V85" t="s">
        <v>212</v>
      </c>
      <c r="W85" t="s">
        <v>423</v>
      </c>
    </row>
    <row r="86" spans="1:23" x14ac:dyDescent="0.3">
      <c r="A86" t="s">
        <v>48</v>
      </c>
      <c r="B86">
        <v>95834</v>
      </c>
      <c r="C86">
        <v>96533</v>
      </c>
      <c r="D86">
        <v>700</v>
      </c>
      <c r="E86">
        <v>701</v>
      </c>
      <c r="F86">
        <v>96329</v>
      </c>
      <c r="G86">
        <v>659</v>
      </c>
      <c r="H86">
        <v>223.79239000000001</v>
      </c>
      <c r="I86">
        <v>4.7525199999999996</v>
      </c>
      <c r="J86">
        <v>221.90685999999999</v>
      </c>
      <c r="K86" t="s">
        <v>24</v>
      </c>
      <c r="L86">
        <v>96241</v>
      </c>
      <c r="M86">
        <v>96312</v>
      </c>
      <c r="N86">
        <v>72</v>
      </c>
      <c r="O86">
        <v>2</v>
      </c>
      <c r="P86">
        <v>855432</v>
      </c>
      <c r="Q86" t="s">
        <v>424</v>
      </c>
      <c r="R86">
        <v>0</v>
      </c>
      <c r="S86" t="s">
        <v>425</v>
      </c>
      <c r="T86" t="s">
        <v>426</v>
      </c>
      <c r="U86" t="s">
        <v>211</v>
      </c>
      <c r="V86" t="s">
        <v>212</v>
      </c>
      <c r="W86" t="s">
        <v>427</v>
      </c>
    </row>
    <row r="87" spans="1:23" x14ac:dyDescent="0.3">
      <c r="A87" t="s">
        <v>37</v>
      </c>
      <c r="B87">
        <v>593648</v>
      </c>
      <c r="C87">
        <v>594972</v>
      </c>
      <c r="D87">
        <v>1325</v>
      </c>
      <c r="E87">
        <v>1326</v>
      </c>
      <c r="F87">
        <v>594409</v>
      </c>
      <c r="G87">
        <v>2970</v>
      </c>
      <c r="H87">
        <v>2733.2985800000001</v>
      </c>
      <c r="I87">
        <v>21.393529999999998</v>
      </c>
      <c r="J87">
        <v>2729.8095699999999</v>
      </c>
      <c r="K87" t="s">
        <v>24</v>
      </c>
      <c r="L87">
        <v>594354</v>
      </c>
      <c r="M87">
        <v>594425</v>
      </c>
      <c r="N87">
        <v>72</v>
      </c>
      <c r="O87">
        <v>2</v>
      </c>
      <c r="P87">
        <v>854311</v>
      </c>
      <c r="Q87" t="s">
        <v>428</v>
      </c>
      <c r="R87">
        <v>0</v>
      </c>
      <c r="S87" t="s">
        <v>429</v>
      </c>
      <c r="T87" t="s">
        <v>426</v>
      </c>
      <c r="U87" t="s">
        <v>211</v>
      </c>
      <c r="V87" t="s">
        <v>212</v>
      </c>
      <c r="W87" t="s">
        <v>430</v>
      </c>
    </row>
    <row r="88" spans="1:23" x14ac:dyDescent="0.3">
      <c r="A88" t="s">
        <v>31</v>
      </c>
      <c r="B88">
        <v>779154</v>
      </c>
      <c r="C88">
        <v>780160</v>
      </c>
      <c r="D88">
        <v>1007</v>
      </c>
      <c r="E88">
        <v>1008</v>
      </c>
      <c r="F88">
        <v>779630</v>
      </c>
      <c r="G88">
        <v>1143</v>
      </c>
      <c r="H88">
        <v>616.19110000000001</v>
      </c>
      <c r="I88">
        <v>8.2377000000000002</v>
      </c>
      <c r="J88">
        <v>613.86926000000005</v>
      </c>
      <c r="K88" t="s">
        <v>24</v>
      </c>
      <c r="L88">
        <v>779616</v>
      </c>
      <c r="M88">
        <v>779687</v>
      </c>
      <c r="N88">
        <v>72</v>
      </c>
      <c r="O88">
        <v>1</v>
      </c>
      <c r="P88">
        <v>853046</v>
      </c>
      <c r="Q88" t="s">
        <v>431</v>
      </c>
      <c r="R88">
        <v>0</v>
      </c>
      <c r="S88" t="s">
        <v>432</v>
      </c>
      <c r="T88" t="s">
        <v>426</v>
      </c>
      <c r="U88" t="s">
        <v>211</v>
      </c>
      <c r="V88" t="s">
        <v>212</v>
      </c>
      <c r="W88" t="s">
        <v>433</v>
      </c>
    </row>
    <row r="89" spans="1:23" x14ac:dyDescent="0.3">
      <c r="A89" t="s">
        <v>117</v>
      </c>
      <c r="B89">
        <v>531424</v>
      </c>
      <c r="C89">
        <v>532252</v>
      </c>
      <c r="D89">
        <v>829</v>
      </c>
      <c r="E89">
        <v>830</v>
      </c>
      <c r="F89">
        <v>531845</v>
      </c>
      <c r="G89">
        <v>996</v>
      </c>
      <c r="H89">
        <v>485.35674999999998</v>
      </c>
      <c r="I89">
        <v>7.1791799999999997</v>
      </c>
      <c r="J89">
        <v>483.16867000000002</v>
      </c>
      <c r="K89" t="s">
        <v>24</v>
      </c>
      <c r="L89">
        <v>531828</v>
      </c>
      <c r="M89">
        <v>531898</v>
      </c>
      <c r="N89">
        <v>71</v>
      </c>
      <c r="O89">
        <v>1</v>
      </c>
      <c r="P89">
        <v>853511</v>
      </c>
      <c r="Q89" t="s">
        <v>434</v>
      </c>
      <c r="R89">
        <v>0</v>
      </c>
      <c r="S89" t="s">
        <v>435</v>
      </c>
      <c r="T89" t="s">
        <v>426</v>
      </c>
      <c r="U89" t="s">
        <v>211</v>
      </c>
      <c r="V89" t="s">
        <v>212</v>
      </c>
      <c r="W89" t="s">
        <v>436</v>
      </c>
    </row>
    <row r="90" spans="1:23" x14ac:dyDescent="0.3">
      <c r="A90" t="s">
        <v>387</v>
      </c>
      <c r="B90">
        <v>161819</v>
      </c>
      <c r="C90">
        <v>162655</v>
      </c>
      <c r="D90">
        <v>837</v>
      </c>
      <c r="E90">
        <v>838</v>
      </c>
      <c r="F90">
        <v>162238</v>
      </c>
      <c r="G90">
        <v>1117</v>
      </c>
      <c r="H90">
        <v>592.42163000000005</v>
      </c>
      <c r="I90">
        <v>8.0504800000000003</v>
      </c>
      <c r="J90">
        <v>590.12279999999998</v>
      </c>
      <c r="K90" t="s">
        <v>24</v>
      </c>
      <c r="L90">
        <v>162228</v>
      </c>
      <c r="M90">
        <v>162298</v>
      </c>
      <c r="N90">
        <v>71</v>
      </c>
      <c r="O90">
        <v>1</v>
      </c>
      <c r="P90">
        <v>850560</v>
      </c>
      <c r="Q90" t="s">
        <v>437</v>
      </c>
      <c r="R90">
        <v>0</v>
      </c>
      <c r="S90" t="s">
        <v>438</v>
      </c>
      <c r="T90" t="s">
        <v>426</v>
      </c>
      <c r="U90" t="s">
        <v>211</v>
      </c>
      <c r="V90" t="s">
        <v>212</v>
      </c>
      <c r="W90" t="s">
        <v>439</v>
      </c>
    </row>
    <row r="91" spans="1:23" x14ac:dyDescent="0.3">
      <c r="A91" t="s">
        <v>382</v>
      </c>
      <c r="B91">
        <v>124869</v>
      </c>
      <c r="C91">
        <v>125456</v>
      </c>
      <c r="D91">
        <v>588</v>
      </c>
      <c r="E91">
        <v>589</v>
      </c>
      <c r="F91">
        <v>124973</v>
      </c>
      <c r="G91">
        <v>182</v>
      </c>
      <c r="H91">
        <v>3.8528799999999999</v>
      </c>
      <c r="I91">
        <v>1.3177399999999999</v>
      </c>
      <c r="J91">
        <v>2.69103</v>
      </c>
      <c r="K91" t="s">
        <v>134</v>
      </c>
      <c r="L91">
        <v>123577</v>
      </c>
      <c r="M91">
        <v>123648</v>
      </c>
      <c r="N91">
        <v>72</v>
      </c>
      <c r="O91">
        <v>2</v>
      </c>
      <c r="P91">
        <v>850363</v>
      </c>
      <c r="Q91" t="s">
        <v>440</v>
      </c>
      <c r="R91">
        <v>-1221</v>
      </c>
      <c r="S91" t="s">
        <v>441</v>
      </c>
      <c r="T91" t="s">
        <v>227</v>
      </c>
      <c r="U91" t="s">
        <v>211</v>
      </c>
      <c r="V91" t="s">
        <v>212</v>
      </c>
      <c r="W91" t="s">
        <v>442</v>
      </c>
    </row>
    <row r="92" spans="1:23" x14ac:dyDescent="0.3">
      <c r="A92" t="s">
        <v>382</v>
      </c>
      <c r="B92">
        <v>123039</v>
      </c>
      <c r="C92">
        <v>124209</v>
      </c>
      <c r="D92">
        <v>1171</v>
      </c>
      <c r="E92">
        <v>1172</v>
      </c>
      <c r="F92">
        <v>123656</v>
      </c>
      <c r="G92">
        <v>1524</v>
      </c>
      <c r="H92">
        <v>991.30736999999999</v>
      </c>
      <c r="I92">
        <v>10.981199999999999</v>
      </c>
      <c r="J92">
        <v>988.71807999999999</v>
      </c>
      <c r="K92" t="s">
        <v>24</v>
      </c>
      <c r="L92">
        <v>123577</v>
      </c>
      <c r="M92">
        <v>123648</v>
      </c>
      <c r="N92">
        <v>72</v>
      </c>
      <c r="O92">
        <v>2</v>
      </c>
      <c r="P92">
        <v>850363</v>
      </c>
      <c r="Q92" t="s">
        <v>440</v>
      </c>
      <c r="R92">
        <v>0</v>
      </c>
      <c r="S92" t="s">
        <v>441</v>
      </c>
      <c r="T92" t="s">
        <v>227</v>
      </c>
      <c r="U92" t="s">
        <v>211</v>
      </c>
      <c r="V92" t="s">
        <v>212</v>
      </c>
      <c r="W92" t="s">
        <v>442</v>
      </c>
    </row>
    <row r="93" spans="1:23" x14ac:dyDescent="0.3">
      <c r="A93" t="s">
        <v>37</v>
      </c>
      <c r="B93">
        <v>281655</v>
      </c>
      <c r="C93">
        <v>282758</v>
      </c>
      <c r="D93">
        <v>1104</v>
      </c>
      <c r="E93">
        <v>1105</v>
      </c>
      <c r="F93">
        <v>282172</v>
      </c>
      <c r="G93">
        <v>1031</v>
      </c>
      <c r="H93">
        <v>515.70374000000004</v>
      </c>
      <c r="I93">
        <v>7.4312100000000001</v>
      </c>
      <c r="J93">
        <v>513.48290999999995</v>
      </c>
      <c r="K93" t="s">
        <v>24</v>
      </c>
      <c r="L93">
        <v>282164</v>
      </c>
      <c r="M93">
        <v>282234</v>
      </c>
      <c r="N93">
        <v>71</v>
      </c>
      <c r="O93">
        <v>1</v>
      </c>
      <c r="P93">
        <v>854137</v>
      </c>
      <c r="Q93" t="s">
        <v>443</v>
      </c>
      <c r="R93">
        <v>0</v>
      </c>
      <c r="S93" t="s">
        <v>444</v>
      </c>
      <c r="T93" t="s">
        <v>426</v>
      </c>
      <c r="U93" t="s">
        <v>211</v>
      </c>
      <c r="V93" t="s">
        <v>212</v>
      </c>
      <c r="W93" t="s">
        <v>445</v>
      </c>
    </row>
    <row r="94" spans="1:23" x14ac:dyDescent="0.3">
      <c r="A94" t="s">
        <v>382</v>
      </c>
      <c r="B94">
        <v>142175</v>
      </c>
      <c r="C94">
        <v>143193</v>
      </c>
      <c r="D94">
        <v>1019</v>
      </c>
      <c r="E94">
        <v>1020</v>
      </c>
      <c r="F94">
        <v>142761</v>
      </c>
      <c r="G94">
        <v>973</v>
      </c>
      <c r="H94">
        <v>465.70413000000002</v>
      </c>
      <c r="I94">
        <v>7.0135699999999996</v>
      </c>
      <c r="J94">
        <v>463.53753999999998</v>
      </c>
      <c r="K94" t="s">
        <v>24</v>
      </c>
      <c r="L94">
        <v>142701</v>
      </c>
      <c r="M94">
        <v>142771</v>
      </c>
      <c r="N94">
        <v>71</v>
      </c>
      <c r="O94">
        <v>2</v>
      </c>
      <c r="P94">
        <v>850374</v>
      </c>
      <c r="Q94" t="s">
        <v>446</v>
      </c>
      <c r="R94">
        <v>0</v>
      </c>
      <c r="S94" t="s">
        <v>447</v>
      </c>
      <c r="T94" t="s">
        <v>426</v>
      </c>
      <c r="U94" t="s">
        <v>211</v>
      </c>
      <c r="V94" t="s">
        <v>212</v>
      </c>
      <c r="W94" t="s">
        <v>448</v>
      </c>
    </row>
    <row r="95" spans="1:23" x14ac:dyDescent="0.3">
      <c r="A95" t="s">
        <v>48</v>
      </c>
      <c r="B95">
        <v>631278</v>
      </c>
      <c r="C95">
        <v>633208</v>
      </c>
      <c r="D95">
        <v>1931</v>
      </c>
      <c r="E95">
        <v>1932</v>
      </c>
      <c r="F95">
        <v>631899</v>
      </c>
      <c r="G95">
        <v>1490</v>
      </c>
      <c r="H95">
        <v>955.97802999999999</v>
      </c>
      <c r="I95">
        <v>10.736370000000001</v>
      </c>
      <c r="J95">
        <v>953.41112999999996</v>
      </c>
      <c r="K95" t="s">
        <v>24</v>
      </c>
      <c r="L95">
        <v>631846</v>
      </c>
      <c r="M95">
        <v>631917</v>
      </c>
      <c r="N95">
        <v>72</v>
      </c>
      <c r="O95">
        <v>2</v>
      </c>
      <c r="P95">
        <v>855734</v>
      </c>
      <c r="Q95" t="s">
        <v>449</v>
      </c>
      <c r="R95">
        <v>0</v>
      </c>
      <c r="S95" t="s">
        <v>450</v>
      </c>
      <c r="T95" t="s">
        <v>227</v>
      </c>
      <c r="U95" t="s">
        <v>211</v>
      </c>
      <c r="V95" t="s">
        <v>212</v>
      </c>
      <c r="W95" t="s">
        <v>451</v>
      </c>
    </row>
    <row r="96" spans="1:23" x14ac:dyDescent="0.3">
      <c r="A96" t="s">
        <v>23</v>
      </c>
      <c r="B96">
        <v>439962</v>
      </c>
      <c r="C96">
        <v>441526</v>
      </c>
      <c r="D96">
        <v>1565</v>
      </c>
      <c r="E96">
        <v>1566</v>
      </c>
      <c r="F96">
        <v>440127</v>
      </c>
      <c r="G96">
        <v>253</v>
      </c>
      <c r="H96">
        <v>7.3113999999999999</v>
      </c>
      <c r="I96">
        <v>1.4192800000000001</v>
      </c>
      <c r="J96">
        <v>6.0833399999999997</v>
      </c>
      <c r="K96" t="s">
        <v>24</v>
      </c>
      <c r="L96">
        <v>440467</v>
      </c>
      <c r="M96">
        <v>441288</v>
      </c>
      <c r="N96">
        <v>822</v>
      </c>
      <c r="O96">
        <v>1</v>
      </c>
      <c r="P96">
        <v>850843</v>
      </c>
      <c r="Q96" t="s">
        <v>452</v>
      </c>
      <c r="R96">
        <v>0</v>
      </c>
      <c r="S96" t="s">
        <v>453</v>
      </c>
      <c r="T96" t="s">
        <v>454</v>
      </c>
      <c r="U96" t="s">
        <v>28</v>
      </c>
      <c r="V96" t="s">
        <v>455</v>
      </c>
      <c r="W96" t="s">
        <v>456</v>
      </c>
    </row>
    <row r="97" spans="1:23" x14ac:dyDescent="0.3">
      <c r="A97" t="s">
        <v>54</v>
      </c>
      <c r="B97">
        <v>228735</v>
      </c>
      <c r="C97">
        <v>230989</v>
      </c>
      <c r="D97">
        <v>2255</v>
      </c>
      <c r="E97">
        <v>2256</v>
      </c>
      <c r="F97">
        <v>229673</v>
      </c>
      <c r="G97">
        <v>1571</v>
      </c>
      <c r="H97">
        <v>1040.6845699999999</v>
      </c>
      <c r="I97">
        <v>11.31964</v>
      </c>
      <c r="J97">
        <v>1038.06702</v>
      </c>
      <c r="K97" t="s">
        <v>24</v>
      </c>
      <c r="L97">
        <v>229171</v>
      </c>
      <c r="M97">
        <v>229431</v>
      </c>
      <c r="N97">
        <v>261</v>
      </c>
      <c r="O97">
        <v>1</v>
      </c>
      <c r="P97">
        <v>851426</v>
      </c>
      <c r="Q97" t="s">
        <v>457</v>
      </c>
      <c r="R97">
        <v>0</v>
      </c>
      <c r="S97" t="s">
        <v>458</v>
      </c>
      <c r="T97" t="s">
        <v>459</v>
      </c>
      <c r="U97" t="s">
        <v>28</v>
      </c>
      <c r="V97" t="s">
        <v>460</v>
      </c>
      <c r="W97" t="s">
        <v>461</v>
      </c>
    </row>
    <row r="98" spans="1:23" x14ac:dyDescent="0.3">
      <c r="A98" t="s">
        <v>162</v>
      </c>
      <c r="B98">
        <v>46112</v>
      </c>
      <c r="C98">
        <v>47219</v>
      </c>
      <c r="D98">
        <v>1108</v>
      </c>
      <c r="E98">
        <v>1109</v>
      </c>
      <c r="F98">
        <v>46798</v>
      </c>
      <c r="G98">
        <v>1007</v>
      </c>
      <c r="H98">
        <v>494.83688000000001</v>
      </c>
      <c r="I98">
        <v>7.2583900000000003</v>
      </c>
      <c r="J98">
        <v>492.63866999999999</v>
      </c>
      <c r="K98" t="s">
        <v>24</v>
      </c>
      <c r="L98">
        <v>42423</v>
      </c>
      <c r="M98">
        <v>46295</v>
      </c>
      <c r="N98">
        <v>3873</v>
      </c>
      <c r="O98">
        <v>2</v>
      </c>
      <c r="P98">
        <v>853671</v>
      </c>
      <c r="Q98" t="s">
        <v>462</v>
      </c>
      <c r="R98">
        <v>0</v>
      </c>
      <c r="S98" t="s">
        <v>463</v>
      </c>
      <c r="T98" t="s">
        <v>464</v>
      </c>
      <c r="U98" t="s">
        <v>28</v>
      </c>
      <c r="V98" t="s">
        <v>465</v>
      </c>
      <c r="W98" t="s">
        <v>466</v>
      </c>
    </row>
    <row r="99" spans="1:23" x14ac:dyDescent="0.3">
      <c r="A99" t="s">
        <v>387</v>
      </c>
      <c r="B99">
        <v>82112</v>
      </c>
      <c r="C99">
        <v>84334</v>
      </c>
      <c r="D99">
        <v>2223</v>
      </c>
      <c r="E99">
        <v>2224</v>
      </c>
      <c r="F99">
        <v>82538</v>
      </c>
      <c r="G99">
        <v>436</v>
      </c>
      <c r="H99">
        <v>90.583519999999993</v>
      </c>
      <c r="I99">
        <v>3.1467399999999999</v>
      </c>
      <c r="J99">
        <v>88.927859999999995</v>
      </c>
      <c r="K99" t="s">
        <v>24</v>
      </c>
      <c r="L99">
        <v>82580</v>
      </c>
      <c r="M99">
        <v>83875</v>
      </c>
      <c r="N99">
        <v>1296</v>
      </c>
      <c r="O99">
        <v>1</v>
      </c>
      <c r="P99">
        <v>850518</v>
      </c>
      <c r="Q99" t="s">
        <v>467</v>
      </c>
      <c r="R99">
        <v>0</v>
      </c>
      <c r="S99" t="s">
        <v>468</v>
      </c>
      <c r="T99" t="s">
        <v>469</v>
      </c>
      <c r="U99" t="s">
        <v>28</v>
      </c>
      <c r="V99" t="s">
        <v>470</v>
      </c>
      <c r="W99" t="s">
        <v>471</v>
      </c>
    </row>
    <row r="100" spans="1:23" x14ac:dyDescent="0.3">
      <c r="A100" t="s">
        <v>265</v>
      </c>
      <c r="B100">
        <v>273609</v>
      </c>
      <c r="C100">
        <v>273956</v>
      </c>
      <c r="D100">
        <v>348</v>
      </c>
      <c r="E100">
        <v>349</v>
      </c>
      <c r="F100">
        <v>273745</v>
      </c>
      <c r="G100">
        <v>117</v>
      </c>
      <c r="H100">
        <v>3.7223700000000002</v>
      </c>
      <c r="I100">
        <v>1.40124</v>
      </c>
      <c r="J100">
        <v>2.5103599999999999</v>
      </c>
      <c r="K100" t="s">
        <v>24</v>
      </c>
      <c r="L100">
        <v>274174</v>
      </c>
      <c r="M100">
        <v>276240</v>
      </c>
      <c r="N100">
        <v>2067</v>
      </c>
      <c r="O100">
        <v>1</v>
      </c>
      <c r="P100">
        <v>856484</v>
      </c>
      <c r="Q100" t="s">
        <v>472</v>
      </c>
      <c r="R100">
        <v>-218</v>
      </c>
      <c r="S100" t="s">
        <v>473</v>
      </c>
      <c r="T100" t="s">
        <v>474</v>
      </c>
      <c r="U100" t="s">
        <v>28</v>
      </c>
      <c r="V100" t="s">
        <v>475</v>
      </c>
      <c r="W100" t="s">
        <v>476</v>
      </c>
    </row>
    <row r="101" spans="1:23" x14ac:dyDescent="0.3">
      <c r="A101" t="s">
        <v>265</v>
      </c>
      <c r="B101">
        <v>227160</v>
      </c>
      <c r="C101">
        <v>227591</v>
      </c>
      <c r="D101">
        <v>432</v>
      </c>
      <c r="E101">
        <v>433</v>
      </c>
      <c r="F101">
        <v>227365</v>
      </c>
      <c r="G101">
        <v>273</v>
      </c>
      <c r="H101">
        <v>23.924230000000001</v>
      </c>
      <c r="I101">
        <v>1.97302</v>
      </c>
      <c r="J101">
        <v>22.527460000000001</v>
      </c>
      <c r="K101" t="s">
        <v>24</v>
      </c>
      <c r="L101">
        <v>225525</v>
      </c>
      <c r="M101">
        <v>227141</v>
      </c>
      <c r="N101">
        <v>1617</v>
      </c>
      <c r="O101">
        <v>2</v>
      </c>
      <c r="P101">
        <v>856461</v>
      </c>
      <c r="Q101" t="s">
        <v>477</v>
      </c>
      <c r="R101">
        <v>-19</v>
      </c>
      <c r="S101" t="s">
        <v>478</v>
      </c>
      <c r="T101" t="s">
        <v>479</v>
      </c>
      <c r="U101" t="s">
        <v>28</v>
      </c>
      <c r="V101" t="s">
        <v>480</v>
      </c>
      <c r="W101" t="s">
        <v>481</v>
      </c>
    </row>
    <row r="102" spans="1:23" x14ac:dyDescent="0.3">
      <c r="A102" t="s">
        <v>482</v>
      </c>
      <c r="B102">
        <v>299856</v>
      </c>
      <c r="C102">
        <v>300684</v>
      </c>
      <c r="D102">
        <v>829</v>
      </c>
      <c r="E102">
        <v>830</v>
      </c>
      <c r="F102">
        <v>300267</v>
      </c>
      <c r="G102">
        <v>924</v>
      </c>
      <c r="H102">
        <v>424.62894</v>
      </c>
      <c r="I102">
        <v>6.66073</v>
      </c>
      <c r="J102">
        <v>422.50808999999998</v>
      </c>
      <c r="K102" t="s">
        <v>24</v>
      </c>
      <c r="L102">
        <v>296050</v>
      </c>
      <c r="M102">
        <v>300009</v>
      </c>
      <c r="N102">
        <v>3960</v>
      </c>
      <c r="O102">
        <v>2</v>
      </c>
      <c r="P102">
        <v>854781</v>
      </c>
      <c r="Q102" t="s">
        <v>483</v>
      </c>
      <c r="R102">
        <v>0</v>
      </c>
      <c r="S102" t="s">
        <v>484</v>
      </c>
      <c r="T102" t="s">
        <v>485</v>
      </c>
      <c r="U102" t="s">
        <v>28</v>
      </c>
      <c r="V102" t="s">
        <v>486</v>
      </c>
      <c r="W102" t="s">
        <v>487</v>
      </c>
    </row>
    <row r="103" spans="1:23" x14ac:dyDescent="0.3">
      <c r="A103" t="s">
        <v>54</v>
      </c>
      <c r="B103">
        <v>1086600</v>
      </c>
      <c r="C103">
        <v>1087932</v>
      </c>
      <c r="D103">
        <v>1333</v>
      </c>
      <c r="E103">
        <v>1334</v>
      </c>
      <c r="F103">
        <v>1087216</v>
      </c>
      <c r="G103">
        <v>1387</v>
      </c>
      <c r="H103">
        <v>851.03961000000004</v>
      </c>
      <c r="I103">
        <v>9.9946900000000003</v>
      </c>
      <c r="J103">
        <v>848.53979000000004</v>
      </c>
      <c r="K103" t="s">
        <v>24</v>
      </c>
      <c r="L103">
        <v>1087581</v>
      </c>
      <c r="M103">
        <v>1088942</v>
      </c>
      <c r="N103">
        <v>1362</v>
      </c>
      <c r="O103">
        <v>1</v>
      </c>
      <c r="P103">
        <v>851907</v>
      </c>
      <c r="Q103" t="s">
        <v>488</v>
      </c>
      <c r="R103">
        <v>0</v>
      </c>
      <c r="S103" t="s">
        <v>489</v>
      </c>
      <c r="T103" t="s">
        <v>490</v>
      </c>
      <c r="U103" t="s">
        <v>28</v>
      </c>
      <c r="V103" t="s">
        <v>491</v>
      </c>
      <c r="W103" t="s">
        <v>492</v>
      </c>
    </row>
    <row r="104" spans="1:23" x14ac:dyDescent="0.3">
      <c r="A104" t="s">
        <v>48</v>
      </c>
      <c r="B104">
        <v>252014</v>
      </c>
      <c r="C104">
        <v>252568</v>
      </c>
      <c r="D104">
        <v>555</v>
      </c>
      <c r="E104">
        <v>556</v>
      </c>
      <c r="F104">
        <v>252309</v>
      </c>
      <c r="G104">
        <v>257</v>
      </c>
      <c r="H104">
        <v>19.318439999999999</v>
      </c>
      <c r="I104">
        <v>1.8577999999999999</v>
      </c>
      <c r="J104">
        <v>17.956669999999999</v>
      </c>
      <c r="K104" t="s">
        <v>24</v>
      </c>
      <c r="L104">
        <v>252059</v>
      </c>
      <c r="M104">
        <v>253900</v>
      </c>
      <c r="N104">
        <v>1842</v>
      </c>
      <c r="O104">
        <v>1</v>
      </c>
      <c r="P104">
        <v>855512</v>
      </c>
      <c r="Q104" t="s">
        <v>493</v>
      </c>
      <c r="R104">
        <v>0</v>
      </c>
      <c r="S104" t="s">
        <v>494</v>
      </c>
      <c r="T104" t="s">
        <v>495</v>
      </c>
      <c r="U104" t="s">
        <v>28</v>
      </c>
      <c r="V104" t="s">
        <v>496</v>
      </c>
      <c r="W104" t="s">
        <v>497</v>
      </c>
    </row>
    <row r="105" spans="1:23" x14ac:dyDescent="0.3">
      <c r="A105" t="s">
        <v>54</v>
      </c>
      <c r="B105">
        <v>45269</v>
      </c>
      <c r="C105">
        <v>46181</v>
      </c>
      <c r="D105">
        <v>913</v>
      </c>
      <c r="E105">
        <v>914</v>
      </c>
      <c r="F105">
        <v>45399</v>
      </c>
      <c r="G105">
        <v>223</v>
      </c>
      <c r="H105">
        <v>10.974349999999999</v>
      </c>
      <c r="I105">
        <v>1.6129800000000001</v>
      </c>
      <c r="J105">
        <v>9.6953200000000006</v>
      </c>
      <c r="K105" t="s">
        <v>134</v>
      </c>
      <c r="L105">
        <v>44065</v>
      </c>
      <c r="M105">
        <v>45906</v>
      </c>
      <c r="N105">
        <v>1842</v>
      </c>
      <c r="O105">
        <v>1</v>
      </c>
      <c r="P105">
        <v>851369</v>
      </c>
      <c r="Q105" t="s">
        <v>498</v>
      </c>
      <c r="R105">
        <v>1204</v>
      </c>
      <c r="S105" t="s">
        <v>499</v>
      </c>
      <c r="T105" t="s">
        <v>500</v>
      </c>
      <c r="U105" t="s">
        <v>28</v>
      </c>
      <c r="V105" t="s">
        <v>501</v>
      </c>
      <c r="W105" t="s">
        <v>502</v>
      </c>
    </row>
    <row r="106" spans="1:23" x14ac:dyDescent="0.3">
      <c r="A106" t="s">
        <v>54</v>
      </c>
      <c r="B106">
        <v>43749</v>
      </c>
      <c r="C106">
        <v>44548</v>
      </c>
      <c r="D106">
        <v>800</v>
      </c>
      <c r="E106">
        <v>801</v>
      </c>
      <c r="F106">
        <v>44267</v>
      </c>
      <c r="G106">
        <v>311</v>
      </c>
      <c r="H106">
        <v>36.43083</v>
      </c>
      <c r="I106">
        <v>2.2466499999999998</v>
      </c>
      <c r="J106">
        <v>34.962589999999999</v>
      </c>
      <c r="K106" t="s">
        <v>24</v>
      </c>
      <c r="L106">
        <v>44065</v>
      </c>
      <c r="M106">
        <v>45906</v>
      </c>
      <c r="N106">
        <v>1842</v>
      </c>
      <c r="O106">
        <v>1</v>
      </c>
      <c r="P106">
        <v>851369</v>
      </c>
      <c r="Q106" t="s">
        <v>498</v>
      </c>
      <c r="R106">
        <v>0</v>
      </c>
      <c r="S106" t="s">
        <v>499</v>
      </c>
      <c r="T106" t="s">
        <v>500</v>
      </c>
      <c r="U106" t="s">
        <v>28</v>
      </c>
      <c r="V106" t="s">
        <v>501</v>
      </c>
      <c r="W106" t="s">
        <v>502</v>
      </c>
    </row>
    <row r="107" spans="1:23" x14ac:dyDescent="0.3">
      <c r="A107" t="s">
        <v>23</v>
      </c>
      <c r="B107">
        <v>252965</v>
      </c>
      <c r="C107">
        <v>253772</v>
      </c>
      <c r="D107">
        <v>808</v>
      </c>
      <c r="E107">
        <v>809</v>
      </c>
      <c r="F107">
        <v>253421</v>
      </c>
      <c r="G107">
        <v>380</v>
      </c>
      <c r="H107">
        <v>63.232779999999998</v>
      </c>
      <c r="I107">
        <v>2.7212999999999998</v>
      </c>
      <c r="J107">
        <v>61.657879999999999</v>
      </c>
      <c r="K107" t="s">
        <v>24</v>
      </c>
      <c r="L107">
        <v>251272</v>
      </c>
      <c r="M107">
        <v>253080</v>
      </c>
      <c r="N107">
        <v>1809</v>
      </c>
      <c r="O107">
        <v>2</v>
      </c>
      <c r="P107">
        <v>850744</v>
      </c>
      <c r="Q107" t="s">
        <v>503</v>
      </c>
      <c r="R107">
        <v>0</v>
      </c>
      <c r="S107" t="s">
        <v>504</v>
      </c>
      <c r="T107" t="s">
        <v>505</v>
      </c>
      <c r="U107" t="s">
        <v>28</v>
      </c>
      <c r="V107" t="s">
        <v>506</v>
      </c>
      <c r="W107" t="s">
        <v>507</v>
      </c>
    </row>
    <row r="108" spans="1:23" x14ac:dyDescent="0.3">
      <c r="A108" t="s">
        <v>31</v>
      </c>
      <c r="B108">
        <v>185274</v>
      </c>
      <c r="C108">
        <v>186245</v>
      </c>
      <c r="D108">
        <v>972</v>
      </c>
      <c r="E108">
        <v>973</v>
      </c>
      <c r="F108">
        <v>185758</v>
      </c>
      <c r="G108">
        <v>1078</v>
      </c>
      <c r="H108">
        <v>557.26111000000003</v>
      </c>
      <c r="I108">
        <v>7.7696500000000004</v>
      </c>
      <c r="J108">
        <v>554.99994000000004</v>
      </c>
      <c r="K108" t="s">
        <v>24</v>
      </c>
      <c r="L108">
        <v>184153</v>
      </c>
      <c r="M108">
        <v>185394</v>
      </c>
      <c r="N108">
        <v>1242</v>
      </c>
      <c r="O108">
        <v>2</v>
      </c>
      <c r="P108">
        <v>852705</v>
      </c>
      <c r="Q108" t="s">
        <v>508</v>
      </c>
      <c r="R108">
        <v>0</v>
      </c>
      <c r="S108" t="s">
        <v>509</v>
      </c>
      <c r="T108" t="s">
        <v>510</v>
      </c>
      <c r="U108" t="s">
        <v>28</v>
      </c>
      <c r="V108" t="s">
        <v>511</v>
      </c>
      <c r="W108" t="s">
        <v>512</v>
      </c>
    </row>
    <row r="109" spans="1:23" x14ac:dyDescent="0.3">
      <c r="A109" t="s">
        <v>244</v>
      </c>
      <c r="B109">
        <v>644685</v>
      </c>
      <c r="C109">
        <v>645174</v>
      </c>
      <c r="D109">
        <v>490</v>
      </c>
      <c r="E109">
        <v>491</v>
      </c>
      <c r="F109">
        <v>644774</v>
      </c>
      <c r="G109">
        <v>170</v>
      </c>
      <c r="H109">
        <v>2.4499</v>
      </c>
      <c r="I109">
        <v>1.23133</v>
      </c>
      <c r="J109">
        <v>1.3278000000000001</v>
      </c>
      <c r="K109" t="s">
        <v>24</v>
      </c>
      <c r="L109">
        <v>645950</v>
      </c>
      <c r="M109">
        <v>646153</v>
      </c>
      <c r="N109">
        <v>204</v>
      </c>
      <c r="O109">
        <v>1</v>
      </c>
      <c r="P109">
        <v>856149</v>
      </c>
      <c r="Q109" t="s">
        <v>513</v>
      </c>
      <c r="R109">
        <v>-776</v>
      </c>
      <c r="S109" t="s">
        <v>514</v>
      </c>
      <c r="T109" t="s">
        <v>515</v>
      </c>
      <c r="U109" t="s">
        <v>28</v>
      </c>
      <c r="V109" t="s">
        <v>516</v>
      </c>
      <c r="W109" t="s">
        <v>517</v>
      </c>
    </row>
    <row r="110" spans="1:23" x14ac:dyDescent="0.3">
      <c r="A110" t="s">
        <v>244</v>
      </c>
      <c r="B110">
        <v>645577</v>
      </c>
      <c r="C110">
        <v>646170</v>
      </c>
      <c r="D110">
        <v>594</v>
      </c>
      <c r="E110">
        <v>595</v>
      </c>
      <c r="F110">
        <v>645934</v>
      </c>
      <c r="G110">
        <v>235</v>
      </c>
      <c r="H110">
        <v>13.6843</v>
      </c>
      <c r="I110">
        <v>1.69939</v>
      </c>
      <c r="J110">
        <v>12.37534</v>
      </c>
      <c r="K110" t="s">
        <v>24</v>
      </c>
      <c r="L110">
        <v>645950</v>
      </c>
      <c r="M110">
        <v>646153</v>
      </c>
      <c r="N110">
        <v>204</v>
      </c>
      <c r="O110">
        <v>1</v>
      </c>
      <c r="P110">
        <v>856149</v>
      </c>
      <c r="Q110" t="s">
        <v>513</v>
      </c>
      <c r="R110">
        <v>0</v>
      </c>
      <c r="S110" t="s">
        <v>514</v>
      </c>
      <c r="T110" t="s">
        <v>515</v>
      </c>
      <c r="U110" t="s">
        <v>28</v>
      </c>
      <c r="V110" t="s">
        <v>516</v>
      </c>
      <c r="W110" t="s">
        <v>517</v>
      </c>
    </row>
    <row r="111" spans="1:23" x14ac:dyDescent="0.3">
      <c r="A111" t="s">
        <v>265</v>
      </c>
      <c r="B111">
        <v>401035</v>
      </c>
      <c r="C111">
        <v>401359</v>
      </c>
      <c r="D111">
        <v>325</v>
      </c>
      <c r="E111">
        <v>326</v>
      </c>
      <c r="F111">
        <v>401196</v>
      </c>
      <c r="G111">
        <v>270</v>
      </c>
      <c r="H111">
        <v>23.029409999999999</v>
      </c>
      <c r="I111">
        <v>1.9514100000000001</v>
      </c>
      <c r="J111">
        <v>21.638919999999999</v>
      </c>
      <c r="K111" t="s">
        <v>24</v>
      </c>
      <c r="L111">
        <v>401434</v>
      </c>
      <c r="M111">
        <v>401955</v>
      </c>
      <c r="N111">
        <v>522</v>
      </c>
      <c r="O111">
        <v>1</v>
      </c>
      <c r="P111">
        <v>856557</v>
      </c>
      <c r="Q111" t="s">
        <v>518</v>
      </c>
      <c r="R111">
        <v>-75</v>
      </c>
      <c r="S111" t="s">
        <v>519</v>
      </c>
      <c r="T111" t="s">
        <v>520</v>
      </c>
      <c r="U111" t="s">
        <v>28</v>
      </c>
      <c r="V111" t="s">
        <v>521</v>
      </c>
      <c r="W111" t="s">
        <v>522</v>
      </c>
    </row>
    <row r="112" spans="1:23" x14ac:dyDescent="0.3">
      <c r="A112" t="s">
        <v>117</v>
      </c>
      <c r="B112">
        <v>72910</v>
      </c>
      <c r="C112">
        <v>76789</v>
      </c>
      <c r="D112">
        <v>3880</v>
      </c>
      <c r="E112">
        <v>3881</v>
      </c>
      <c r="F112">
        <v>73599</v>
      </c>
      <c r="G112">
        <v>2135</v>
      </c>
      <c r="H112">
        <v>1665.1248800000001</v>
      </c>
      <c r="I112">
        <v>15.184380000000001</v>
      </c>
      <c r="J112">
        <v>1662.1637000000001</v>
      </c>
      <c r="K112" t="s">
        <v>24</v>
      </c>
      <c r="L112">
        <v>72710</v>
      </c>
      <c r="M112">
        <v>73414</v>
      </c>
      <c r="N112">
        <v>705</v>
      </c>
      <c r="O112">
        <v>2</v>
      </c>
      <c r="P112">
        <v>853247</v>
      </c>
      <c r="Q112" t="s">
        <v>523</v>
      </c>
      <c r="R112">
        <v>0</v>
      </c>
      <c r="S112" t="s">
        <v>524</v>
      </c>
      <c r="T112" t="s">
        <v>525</v>
      </c>
      <c r="U112" t="s">
        <v>28</v>
      </c>
      <c r="V112" t="s">
        <v>526</v>
      </c>
      <c r="W112" t="s">
        <v>527</v>
      </c>
    </row>
    <row r="113" spans="1:23" x14ac:dyDescent="0.3">
      <c r="A113" t="s">
        <v>31</v>
      </c>
      <c r="B113">
        <v>328349</v>
      </c>
      <c r="C113">
        <v>329096</v>
      </c>
      <c r="D113">
        <v>748</v>
      </c>
      <c r="E113">
        <v>749</v>
      </c>
      <c r="F113">
        <v>328621</v>
      </c>
      <c r="G113">
        <v>990</v>
      </c>
      <c r="H113">
        <v>480.20733999999999</v>
      </c>
      <c r="I113">
        <v>7.13598</v>
      </c>
      <c r="J113">
        <v>478.02456999999998</v>
      </c>
      <c r="K113" t="s">
        <v>24</v>
      </c>
      <c r="L113">
        <v>328583</v>
      </c>
      <c r="M113">
        <v>328654</v>
      </c>
      <c r="N113">
        <v>72</v>
      </c>
      <c r="O113">
        <v>1</v>
      </c>
      <c r="P113">
        <v>852784</v>
      </c>
      <c r="Q113" t="s">
        <v>528</v>
      </c>
      <c r="R113">
        <v>0</v>
      </c>
      <c r="S113" t="s">
        <v>529</v>
      </c>
      <c r="T113" t="s">
        <v>530</v>
      </c>
      <c r="U113" t="s">
        <v>211</v>
      </c>
      <c r="V113" t="s">
        <v>212</v>
      </c>
      <c r="W113" t="s">
        <v>531</v>
      </c>
    </row>
    <row r="114" spans="1:23" x14ac:dyDescent="0.3">
      <c r="A114" t="s">
        <v>96</v>
      </c>
      <c r="B114">
        <v>101139</v>
      </c>
      <c r="C114">
        <v>102517</v>
      </c>
      <c r="D114">
        <v>1379</v>
      </c>
      <c r="E114">
        <v>1380</v>
      </c>
      <c r="F114">
        <v>101231</v>
      </c>
      <c r="G114">
        <v>174</v>
      </c>
      <c r="H114">
        <v>2.8812799999999998</v>
      </c>
      <c r="I114">
        <v>1.26014</v>
      </c>
      <c r="J114">
        <v>1.7453700000000001</v>
      </c>
      <c r="K114" t="s">
        <v>24</v>
      </c>
      <c r="L114">
        <v>101943</v>
      </c>
      <c r="M114">
        <v>102323</v>
      </c>
      <c r="N114">
        <v>381</v>
      </c>
      <c r="O114">
        <v>1</v>
      </c>
      <c r="P114">
        <v>856687</v>
      </c>
      <c r="Q114" t="s">
        <v>532</v>
      </c>
      <c r="R114">
        <v>0</v>
      </c>
      <c r="S114" t="s">
        <v>533</v>
      </c>
      <c r="T114" t="s">
        <v>534</v>
      </c>
      <c r="U114" t="s">
        <v>28</v>
      </c>
      <c r="V114" t="s">
        <v>535</v>
      </c>
      <c r="W114" t="s">
        <v>536</v>
      </c>
    </row>
    <row r="115" spans="1:23" x14ac:dyDescent="0.3">
      <c r="A115" t="s">
        <v>482</v>
      </c>
      <c r="B115">
        <v>245655</v>
      </c>
      <c r="C115">
        <v>245945</v>
      </c>
      <c r="D115">
        <v>291</v>
      </c>
      <c r="E115">
        <v>292</v>
      </c>
      <c r="F115">
        <v>245806</v>
      </c>
      <c r="G115">
        <v>226</v>
      </c>
      <c r="H115">
        <v>11.62679</v>
      </c>
      <c r="I115">
        <v>1.6345799999999999</v>
      </c>
      <c r="J115">
        <v>10.3401</v>
      </c>
      <c r="K115" t="s">
        <v>24</v>
      </c>
      <c r="L115">
        <v>244657</v>
      </c>
      <c r="M115">
        <v>245559</v>
      </c>
      <c r="N115">
        <v>903</v>
      </c>
      <c r="O115">
        <v>2</v>
      </c>
      <c r="P115">
        <v>854749</v>
      </c>
      <c r="Q115" t="s">
        <v>537</v>
      </c>
      <c r="R115">
        <v>-96</v>
      </c>
      <c r="S115" t="s">
        <v>538</v>
      </c>
      <c r="T115" t="s">
        <v>539</v>
      </c>
      <c r="U115" t="s">
        <v>28</v>
      </c>
      <c r="V115" t="s">
        <v>540</v>
      </c>
      <c r="W115" t="s">
        <v>541</v>
      </c>
    </row>
    <row r="116" spans="1:23" x14ac:dyDescent="0.3">
      <c r="A116" t="s">
        <v>23</v>
      </c>
      <c r="B116">
        <v>194093</v>
      </c>
      <c r="C116">
        <v>194532</v>
      </c>
      <c r="D116">
        <v>440</v>
      </c>
      <c r="E116">
        <v>441</v>
      </c>
      <c r="F116">
        <v>194348</v>
      </c>
      <c r="G116">
        <v>166</v>
      </c>
      <c r="H116">
        <v>15.35032</v>
      </c>
      <c r="I116">
        <v>1.9831099999999999</v>
      </c>
      <c r="J116">
        <v>13.940939999999999</v>
      </c>
      <c r="K116" t="s">
        <v>24</v>
      </c>
      <c r="L116">
        <v>194452</v>
      </c>
      <c r="M116">
        <v>195174</v>
      </c>
      <c r="N116">
        <v>723</v>
      </c>
      <c r="O116">
        <v>1</v>
      </c>
      <c r="P116">
        <v>850712</v>
      </c>
      <c r="Q116" t="s">
        <v>542</v>
      </c>
      <c r="R116">
        <v>0</v>
      </c>
      <c r="S116" t="s">
        <v>543</v>
      </c>
      <c r="T116" t="s">
        <v>544</v>
      </c>
      <c r="U116" t="s">
        <v>28</v>
      </c>
      <c r="V116" t="s">
        <v>545</v>
      </c>
      <c r="W116" t="s">
        <v>546</v>
      </c>
    </row>
    <row r="117" spans="1:23" x14ac:dyDescent="0.3">
      <c r="A117" t="s">
        <v>244</v>
      </c>
      <c r="B117">
        <v>899896</v>
      </c>
      <c r="C117">
        <v>900188</v>
      </c>
      <c r="D117">
        <v>293</v>
      </c>
      <c r="E117">
        <v>294</v>
      </c>
      <c r="F117">
        <v>900029</v>
      </c>
      <c r="G117">
        <v>196</v>
      </c>
      <c r="H117">
        <v>5.8929900000000002</v>
      </c>
      <c r="I117">
        <v>1.41855</v>
      </c>
      <c r="J117">
        <v>4.68865</v>
      </c>
      <c r="K117" t="s">
        <v>24</v>
      </c>
      <c r="L117">
        <v>900194</v>
      </c>
      <c r="M117">
        <v>900454</v>
      </c>
      <c r="N117">
        <v>261</v>
      </c>
      <c r="O117">
        <v>1</v>
      </c>
      <c r="P117">
        <v>856312</v>
      </c>
      <c r="Q117" t="s">
        <v>547</v>
      </c>
      <c r="R117">
        <v>-6</v>
      </c>
      <c r="S117" t="s">
        <v>548</v>
      </c>
      <c r="T117" t="s">
        <v>549</v>
      </c>
      <c r="U117" t="s">
        <v>28</v>
      </c>
      <c r="V117" t="s">
        <v>550</v>
      </c>
      <c r="W117" t="s">
        <v>551</v>
      </c>
    </row>
    <row r="118" spans="1:23" x14ac:dyDescent="0.3">
      <c r="A118" t="s">
        <v>48</v>
      </c>
      <c r="B118">
        <v>654387</v>
      </c>
      <c r="C118">
        <v>658352</v>
      </c>
      <c r="D118">
        <v>3966</v>
      </c>
      <c r="E118">
        <v>3967</v>
      </c>
      <c r="F118">
        <v>654564</v>
      </c>
      <c r="G118">
        <v>255</v>
      </c>
      <c r="H118">
        <v>18.77206</v>
      </c>
      <c r="I118">
        <v>1.8433999999999999</v>
      </c>
      <c r="J118">
        <v>17.414909999999999</v>
      </c>
      <c r="K118" t="s">
        <v>24</v>
      </c>
      <c r="L118">
        <v>653387</v>
      </c>
      <c r="M118">
        <v>654541</v>
      </c>
      <c r="N118">
        <v>1155</v>
      </c>
      <c r="O118">
        <v>1</v>
      </c>
      <c r="P118">
        <v>855749</v>
      </c>
      <c r="Q118" t="s">
        <v>552</v>
      </c>
      <c r="R118">
        <v>1000</v>
      </c>
      <c r="S118" t="s">
        <v>553</v>
      </c>
      <c r="T118" t="s">
        <v>554</v>
      </c>
      <c r="U118" t="s">
        <v>28</v>
      </c>
      <c r="V118" t="s">
        <v>555</v>
      </c>
      <c r="W118" t="s">
        <v>556</v>
      </c>
    </row>
    <row r="119" spans="1:23" x14ac:dyDescent="0.3">
      <c r="A119" t="s">
        <v>60</v>
      </c>
      <c r="B119">
        <v>158893</v>
      </c>
      <c r="C119">
        <v>159842</v>
      </c>
      <c r="D119">
        <v>950</v>
      </c>
      <c r="E119">
        <v>951</v>
      </c>
      <c r="F119">
        <v>159407</v>
      </c>
      <c r="G119">
        <v>322</v>
      </c>
      <c r="H119">
        <v>40.434359999999998</v>
      </c>
      <c r="I119">
        <v>2.32585</v>
      </c>
      <c r="J119">
        <v>38.947539999999996</v>
      </c>
      <c r="K119" t="s">
        <v>24</v>
      </c>
      <c r="L119">
        <v>159383</v>
      </c>
      <c r="M119">
        <v>159697</v>
      </c>
      <c r="N119">
        <v>315</v>
      </c>
      <c r="O119">
        <v>1</v>
      </c>
      <c r="P119">
        <v>854945</v>
      </c>
      <c r="Q119" t="s">
        <v>557</v>
      </c>
      <c r="R119">
        <v>0</v>
      </c>
      <c r="S119" t="s">
        <v>558</v>
      </c>
      <c r="T119" t="s">
        <v>559</v>
      </c>
      <c r="U119" t="s">
        <v>28</v>
      </c>
      <c r="V119" t="s">
        <v>560</v>
      </c>
      <c r="W119" t="s">
        <v>561</v>
      </c>
    </row>
    <row r="120" spans="1:23" x14ac:dyDescent="0.3">
      <c r="A120" t="s">
        <v>96</v>
      </c>
      <c r="B120">
        <v>395408</v>
      </c>
      <c r="C120">
        <v>397887</v>
      </c>
      <c r="D120">
        <v>2480</v>
      </c>
      <c r="E120">
        <v>2481</v>
      </c>
      <c r="F120">
        <v>396431</v>
      </c>
      <c r="G120">
        <v>3456</v>
      </c>
      <c r="H120">
        <v>3397.7719699999998</v>
      </c>
      <c r="I120">
        <v>24.89312</v>
      </c>
      <c r="J120">
        <v>3393.9919399999999</v>
      </c>
      <c r="K120" t="s">
        <v>24</v>
      </c>
      <c r="L120">
        <v>395348</v>
      </c>
      <c r="M120">
        <v>396172</v>
      </c>
      <c r="N120">
        <v>825</v>
      </c>
      <c r="O120">
        <v>2</v>
      </c>
      <c r="P120">
        <v>856852</v>
      </c>
      <c r="Q120" t="s">
        <v>562</v>
      </c>
      <c r="R120">
        <v>0</v>
      </c>
      <c r="S120" t="s">
        <v>563</v>
      </c>
      <c r="T120" t="s">
        <v>564</v>
      </c>
      <c r="U120" t="s">
        <v>28</v>
      </c>
      <c r="V120" t="s">
        <v>565</v>
      </c>
      <c r="W120" t="s">
        <v>566</v>
      </c>
    </row>
    <row r="121" spans="1:23" x14ac:dyDescent="0.3">
      <c r="A121" t="s">
        <v>54</v>
      </c>
      <c r="B121">
        <v>619572</v>
      </c>
      <c r="C121">
        <v>620476</v>
      </c>
      <c r="D121">
        <v>905</v>
      </c>
      <c r="E121">
        <v>906</v>
      </c>
      <c r="F121">
        <v>620026</v>
      </c>
      <c r="G121">
        <v>1052</v>
      </c>
      <c r="H121">
        <v>534.15941999999995</v>
      </c>
      <c r="I121">
        <v>7.5824299999999996</v>
      </c>
      <c r="J121">
        <v>531.92034999999998</v>
      </c>
      <c r="K121" t="s">
        <v>24</v>
      </c>
      <c r="L121">
        <v>618497</v>
      </c>
      <c r="M121">
        <v>619645</v>
      </c>
      <c r="N121">
        <v>1149</v>
      </c>
      <c r="O121">
        <v>2</v>
      </c>
      <c r="P121">
        <v>851661</v>
      </c>
      <c r="Q121" t="s">
        <v>567</v>
      </c>
      <c r="R121">
        <v>0</v>
      </c>
      <c r="S121" t="s">
        <v>568</v>
      </c>
      <c r="T121" t="s">
        <v>569</v>
      </c>
      <c r="U121" t="s">
        <v>28</v>
      </c>
      <c r="V121" t="s">
        <v>570</v>
      </c>
      <c r="W121" t="s">
        <v>571</v>
      </c>
    </row>
    <row r="122" spans="1:23" x14ac:dyDescent="0.3">
      <c r="A122" t="s">
        <v>96</v>
      </c>
      <c r="B122">
        <v>550874</v>
      </c>
      <c r="C122">
        <v>551725</v>
      </c>
      <c r="D122">
        <v>852</v>
      </c>
      <c r="E122">
        <v>853</v>
      </c>
      <c r="F122">
        <v>551337</v>
      </c>
      <c r="G122">
        <v>825</v>
      </c>
      <c r="H122">
        <v>345.14348999999999</v>
      </c>
      <c r="I122">
        <v>5.9478499999999999</v>
      </c>
      <c r="J122">
        <v>343.11444</v>
      </c>
      <c r="K122" t="s">
        <v>24</v>
      </c>
      <c r="L122">
        <v>550865</v>
      </c>
      <c r="M122">
        <v>551122</v>
      </c>
      <c r="N122">
        <v>258</v>
      </c>
      <c r="O122">
        <v>2</v>
      </c>
      <c r="P122">
        <v>856928</v>
      </c>
      <c r="Q122" t="s">
        <v>572</v>
      </c>
      <c r="R122">
        <v>0</v>
      </c>
      <c r="S122" t="s">
        <v>573</v>
      </c>
      <c r="T122" t="s">
        <v>574</v>
      </c>
      <c r="U122" t="s">
        <v>28</v>
      </c>
      <c r="V122" t="s">
        <v>575</v>
      </c>
      <c r="W122" t="s">
        <v>576</v>
      </c>
    </row>
    <row r="123" spans="1:23" x14ac:dyDescent="0.3">
      <c r="A123" t="s">
        <v>162</v>
      </c>
      <c r="B123">
        <v>642620</v>
      </c>
      <c r="C123">
        <v>642891</v>
      </c>
      <c r="D123">
        <v>272</v>
      </c>
      <c r="E123">
        <v>273</v>
      </c>
      <c r="F123">
        <v>642767</v>
      </c>
      <c r="G123">
        <v>138</v>
      </c>
      <c r="H123">
        <v>7.8301400000000001</v>
      </c>
      <c r="I123">
        <v>1.6506099999999999</v>
      </c>
      <c r="J123">
        <v>6.5243399999999996</v>
      </c>
      <c r="K123" t="s">
        <v>141</v>
      </c>
      <c r="L123">
        <v>640540</v>
      </c>
      <c r="M123">
        <v>642504</v>
      </c>
      <c r="N123">
        <v>1965</v>
      </c>
      <c r="O123">
        <v>1</v>
      </c>
      <c r="P123">
        <v>853976</v>
      </c>
      <c r="Q123" t="s">
        <v>577</v>
      </c>
      <c r="R123">
        <v>2080</v>
      </c>
      <c r="S123" t="s">
        <v>578</v>
      </c>
      <c r="T123" t="s">
        <v>579</v>
      </c>
      <c r="U123" t="s">
        <v>28</v>
      </c>
      <c r="V123" t="s">
        <v>580</v>
      </c>
      <c r="W123" t="s">
        <v>581</v>
      </c>
    </row>
    <row r="124" spans="1:23" x14ac:dyDescent="0.3">
      <c r="A124" t="s">
        <v>54</v>
      </c>
      <c r="B124">
        <v>601655</v>
      </c>
      <c r="C124">
        <v>602046</v>
      </c>
      <c r="D124">
        <v>392</v>
      </c>
      <c r="E124">
        <v>393</v>
      </c>
      <c r="F124">
        <v>601736</v>
      </c>
      <c r="G124">
        <v>182</v>
      </c>
      <c r="H124">
        <v>3.8528799999999999</v>
      </c>
      <c r="I124">
        <v>1.3177399999999999</v>
      </c>
      <c r="J124">
        <v>2.69103</v>
      </c>
      <c r="K124" t="s">
        <v>24</v>
      </c>
      <c r="L124">
        <v>602198</v>
      </c>
      <c r="M124">
        <v>602869</v>
      </c>
      <c r="N124">
        <v>672</v>
      </c>
      <c r="O124">
        <v>2</v>
      </c>
      <c r="P124">
        <v>851650</v>
      </c>
      <c r="Q124" t="s">
        <v>582</v>
      </c>
      <c r="R124">
        <v>823</v>
      </c>
      <c r="S124" t="s">
        <v>583</v>
      </c>
      <c r="T124" t="s">
        <v>584</v>
      </c>
      <c r="U124" t="s">
        <v>28</v>
      </c>
      <c r="V124" t="s">
        <v>585</v>
      </c>
      <c r="W124" t="s">
        <v>586</v>
      </c>
    </row>
    <row r="125" spans="1:23" x14ac:dyDescent="0.3">
      <c r="A125" t="s">
        <v>162</v>
      </c>
      <c r="B125">
        <v>520488</v>
      </c>
      <c r="C125">
        <v>521023</v>
      </c>
      <c r="D125">
        <v>536</v>
      </c>
      <c r="E125">
        <v>537</v>
      </c>
      <c r="F125">
        <v>520640</v>
      </c>
      <c r="G125">
        <v>127</v>
      </c>
      <c r="H125">
        <v>5.5011799999999997</v>
      </c>
      <c r="I125">
        <v>1.51999</v>
      </c>
      <c r="J125">
        <v>4.2425699999999997</v>
      </c>
      <c r="K125" t="s">
        <v>24</v>
      </c>
      <c r="L125">
        <v>520897</v>
      </c>
      <c r="M125">
        <v>521712</v>
      </c>
      <c r="N125">
        <v>816</v>
      </c>
      <c r="O125">
        <v>2</v>
      </c>
      <c r="P125">
        <v>853917</v>
      </c>
      <c r="Q125" t="s">
        <v>587</v>
      </c>
      <c r="R125">
        <v>689</v>
      </c>
      <c r="S125" t="s">
        <v>588</v>
      </c>
      <c r="T125" t="s">
        <v>589</v>
      </c>
      <c r="U125" t="s">
        <v>28</v>
      </c>
      <c r="V125" t="s">
        <v>590</v>
      </c>
      <c r="W125" t="s">
        <v>591</v>
      </c>
    </row>
    <row r="126" spans="1:23" x14ac:dyDescent="0.3">
      <c r="A126" t="s">
        <v>37</v>
      </c>
      <c r="B126">
        <v>339835</v>
      </c>
      <c r="C126">
        <v>340802</v>
      </c>
      <c r="D126">
        <v>968</v>
      </c>
      <c r="E126">
        <v>969</v>
      </c>
      <c r="F126">
        <v>340351</v>
      </c>
      <c r="G126">
        <v>973</v>
      </c>
      <c r="H126">
        <v>465.70413000000002</v>
      </c>
      <c r="I126">
        <v>7.0135699999999996</v>
      </c>
      <c r="J126">
        <v>463.53753999999998</v>
      </c>
      <c r="K126" t="s">
        <v>24</v>
      </c>
      <c r="L126">
        <v>338938</v>
      </c>
      <c r="M126">
        <v>339978</v>
      </c>
      <c r="N126">
        <v>1041</v>
      </c>
      <c r="O126">
        <v>2</v>
      </c>
      <c r="P126">
        <v>854168</v>
      </c>
      <c r="Q126" t="s">
        <v>592</v>
      </c>
      <c r="R126">
        <v>0</v>
      </c>
      <c r="S126" t="s">
        <v>593</v>
      </c>
      <c r="T126" t="s">
        <v>594</v>
      </c>
      <c r="U126" t="s">
        <v>28</v>
      </c>
      <c r="V126" t="s">
        <v>595</v>
      </c>
      <c r="W126" t="s">
        <v>596</v>
      </c>
    </row>
    <row r="127" spans="1:23" x14ac:dyDescent="0.3">
      <c r="A127" t="s">
        <v>482</v>
      </c>
      <c r="B127">
        <v>355488</v>
      </c>
      <c r="C127">
        <v>356076</v>
      </c>
      <c r="D127">
        <v>589</v>
      </c>
      <c r="E127">
        <v>590</v>
      </c>
      <c r="F127">
        <v>355798</v>
      </c>
      <c r="G127">
        <v>284</v>
      </c>
      <c r="H127">
        <v>27.324560000000002</v>
      </c>
      <c r="I127">
        <v>2.0522200000000002</v>
      </c>
      <c r="J127">
        <v>25.905080000000002</v>
      </c>
      <c r="K127" t="s">
        <v>24</v>
      </c>
      <c r="L127">
        <v>356143</v>
      </c>
      <c r="M127">
        <v>356895</v>
      </c>
      <c r="N127">
        <v>753</v>
      </c>
      <c r="O127">
        <v>2</v>
      </c>
      <c r="P127">
        <v>854817</v>
      </c>
      <c r="Q127" t="s">
        <v>597</v>
      </c>
      <c r="R127">
        <v>819</v>
      </c>
      <c r="S127" t="s">
        <v>598</v>
      </c>
      <c r="T127" t="s">
        <v>599</v>
      </c>
      <c r="U127" t="s">
        <v>28</v>
      </c>
      <c r="V127" t="s">
        <v>600</v>
      </c>
      <c r="W127" t="s">
        <v>601</v>
      </c>
    </row>
    <row r="128" spans="1:23" x14ac:dyDescent="0.3">
      <c r="A128" t="s">
        <v>37</v>
      </c>
      <c r="B128">
        <v>903942</v>
      </c>
      <c r="C128">
        <v>904292</v>
      </c>
      <c r="D128">
        <v>351</v>
      </c>
      <c r="E128">
        <v>352</v>
      </c>
      <c r="F128">
        <v>904084</v>
      </c>
      <c r="G128">
        <v>218</v>
      </c>
      <c r="H128">
        <v>9.9248499999999993</v>
      </c>
      <c r="I128">
        <v>1.57697</v>
      </c>
      <c r="J128">
        <v>8.6589299999999998</v>
      </c>
      <c r="K128" t="s">
        <v>24</v>
      </c>
      <c r="L128">
        <v>904760</v>
      </c>
      <c r="M128">
        <v>905800</v>
      </c>
      <c r="N128">
        <v>1041</v>
      </c>
      <c r="O128">
        <v>1</v>
      </c>
      <c r="P128">
        <v>854493</v>
      </c>
      <c r="Q128" t="s">
        <v>602</v>
      </c>
      <c r="R128">
        <v>-468</v>
      </c>
      <c r="S128" t="s">
        <v>603</v>
      </c>
      <c r="T128" t="s">
        <v>604</v>
      </c>
      <c r="U128" t="s">
        <v>28</v>
      </c>
      <c r="V128" t="s">
        <v>605</v>
      </c>
      <c r="W128" t="s">
        <v>606</v>
      </c>
    </row>
    <row r="129" spans="1:23" x14ac:dyDescent="0.3">
      <c r="A129" t="s">
        <v>96</v>
      </c>
      <c r="B129">
        <v>321893</v>
      </c>
      <c r="C129">
        <v>323206</v>
      </c>
      <c r="D129">
        <v>1314</v>
      </c>
      <c r="E129">
        <v>1315</v>
      </c>
      <c r="F129">
        <v>322281</v>
      </c>
      <c r="G129">
        <v>224</v>
      </c>
      <c r="H129">
        <v>11.18994</v>
      </c>
      <c r="I129">
        <v>1.62018</v>
      </c>
      <c r="J129">
        <v>9.9084000000000003</v>
      </c>
      <c r="K129" t="s">
        <v>24</v>
      </c>
      <c r="L129">
        <v>322686</v>
      </c>
      <c r="M129">
        <v>324095</v>
      </c>
      <c r="N129">
        <v>1410</v>
      </c>
      <c r="O129">
        <v>1</v>
      </c>
      <c r="P129">
        <v>856814</v>
      </c>
      <c r="Q129" t="s">
        <v>607</v>
      </c>
      <c r="R129">
        <v>0</v>
      </c>
      <c r="S129" t="s">
        <v>608</v>
      </c>
      <c r="T129" t="s">
        <v>609</v>
      </c>
      <c r="U129" t="s">
        <v>28</v>
      </c>
      <c r="V129" t="s">
        <v>610</v>
      </c>
      <c r="W129" t="s">
        <v>611</v>
      </c>
    </row>
    <row r="130" spans="1:23" x14ac:dyDescent="0.3">
      <c r="A130" t="s">
        <v>23</v>
      </c>
      <c r="B130">
        <v>348176</v>
      </c>
      <c r="C130">
        <v>352229</v>
      </c>
      <c r="D130">
        <v>4054</v>
      </c>
      <c r="E130">
        <v>4055</v>
      </c>
      <c r="F130">
        <v>348590</v>
      </c>
      <c r="G130">
        <v>412</v>
      </c>
      <c r="H130">
        <v>60.323360000000001</v>
      </c>
      <c r="I130">
        <v>2.5333199999999998</v>
      </c>
      <c r="J130">
        <v>58.758839999999999</v>
      </c>
      <c r="K130" t="s">
        <v>24</v>
      </c>
      <c r="L130">
        <v>347047</v>
      </c>
      <c r="M130">
        <v>348180</v>
      </c>
      <c r="N130">
        <v>1134</v>
      </c>
      <c r="O130">
        <v>2</v>
      </c>
      <c r="P130">
        <v>850795</v>
      </c>
      <c r="Q130" t="s">
        <v>612</v>
      </c>
      <c r="R130">
        <v>0</v>
      </c>
      <c r="S130" t="s">
        <v>613</v>
      </c>
      <c r="T130" t="s">
        <v>614</v>
      </c>
      <c r="U130" t="s">
        <v>28</v>
      </c>
      <c r="V130" t="s">
        <v>615</v>
      </c>
      <c r="W130" t="s">
        <v>616</v>
      </c>
    </row>
    <row r="131" spans="1:23" x14ac:dyDescent="0.3">
      <c r="A131" t="s">
        <v>54</v>
      </c>
      <c r="B131">
        <v>600507</v>
      </c>
      <c r="C131">
        <v>600919</v>
      </c>
      <c r="D131">
        <v>413</v>
      </c>
      <c r="E131">
        <v>414</v>
      </c>
      <c r="F131">
        <v>600746</v>
      </c>
      <c r="G131">
        <v>237</v>
      </c>
      <c r="H131">
        <v>14.16154</v>
      </c>
      <c r="I131">
        <v>1.7137899999999999</v>
      </c>
      <c r="J131">
        <v>12.84765</v>
      </c>
      <c r="K131" t="s">
        <v>24</v>
      </c>
      <c r="L131">
        <v>600793</v>
      </c>
      <c r="M131">
        <v>601809</v>
      </c>
      <c r="N131">
        <v>1017</v>
      </c>
      <c r="O131">
        <v>1</v>
      </c>
      <c r="P131">
        <v>851649</v>
      </c>
      <c r="Q131" t="s">
        <v>617</v>
      </c>
      <c r="R131">
        <v>0</v>
      </c>
      <c r="S131" t="s">
        <v>618</v>
      </c>
      <c r="T131" t="s">
        <v>619</v>
      </c>
      <c r="U131" t="s">
        <v>28</v>
      </c>
      <c r="V131" t="s">
        <v>620</v>
      </c>
      <c r="W131" t="s">
        <v>621</v>
      </c>
    </row>
    <row r="132" spans="1:23" x14ac:dyDescent="0.3">
      <c r="A132" t="s">
        <v>54</v>
      </c>
      <c r="B132">
        <v>802209</v>
      </c>
      <c r="C132">
        <v>803186</v>
      </c>
      <c r="D132">
        <v>978</v>
      </c>
      <c r="E132">
        <v>979</v>
      </c>
      <c r="F132">
        <v>802783</v>
      </c>
      <c r="G132">
        <v>1258</v>
      </c>
      <c r="H132">
        <v>724.32623000000001</v>
      </c>
      <c r="I132">
        <v>9.0657899999999998</v>
      </c>
      <c r="J132">
        <v>721.91052000000002</v>
      </c>
      <c r="K132" t="s">
        <v>24</v>
      </c>
      <c r="L132">
        <v>796193</v>
      </c>
      <c r="M132">
        <v>802222</v>
      </c>
      <c r="N132">
        <v>6030</v>
      </c>
      <c r="O132">
        <v>2</v>
      </c>
      <c r="P132">
        <v>851748</v>
      </c>
      <c r="Q132" t="s">
        <v>622</v>
      </c>
      <c r="R132">
        <v>0</v>
      </c>
      <c r="S132" t="s">
        <v>623</v>
      </c>
      <c r="T132" t="s">
        <v>624</v>
      </c>
      <c r="U132" t="s">
        <v>28</v>
      </c>
      <c r="V132" t="s">
        <v>625</v>
      </c>
      <c r="W132" t="s">
        <v>626</v>
      </c>
    </row>
    <row r="133" spans="1:23" x14ac:dyDescent="0.3">
      <c r="A133" t="s">
        <v>60</v>
      </c>
      <c r="B133">
        <v>296640</v>
      </c>
      <c r="C133">
        <v>298955</v>
      </c>
      <c r="D133">
        <v>2316</v>
      </c>
      <c r="E133">
        <v>2317</v>
      </c>
      <c r="F133">
        <v>297091</v>
      </c>
      <c r="G133">
        <v>647</v>
      </c>
      <c r="H133">
        <v>215.67325</v>
      </c>
      <c r="I133">
        <v>4.6661099999999998</v>
      </c>
      <c r="J133">
        <v>213.79817</v>
      </c>
      <c r="K133" t="s">
        <v>24</v>
      </c>
      <c r="L133">
        <v>295179</v>
      </c>
      <c r="M133">
        <v>296738</v>
      </c>
      <c r="N133">
        <v>1560</v>
      </c>
      <c r="O133">
        <v>2</v>
      </c>
      <c r="P133">
        <v>855026</v>
      </c>
      <c r="Q133" t="s">
        <v>627</v>
      </c>
      <c r="R133">
        <v>0</v>
      </c>
      <c r="S133" t="s">
        <v>628</v>
      </c>
      <c r="T133" t="s">
        <v>629</v>
      </c>
      <c r="U133" t="s">
        <v>28</v>
      </c>
      <c r="V133" t="s">
        <v>630</v>
      </c>
      <c r="W133" t="s">
        <v>631</v>
      </c>
    </row>
    <row r="134" spans="1:23" x14ac:dyDescent="0.3">
      <c r="A134" t="s">
        <v>54</v>
      </c>
      <c r="B134">
        <v>1446900</v>
      </c>
      <c r="C134">
        <v>1447848</v>
      </c>
      <c r="D134">
        <v>949</v>
      </c>
      <c r="E134">
        <v>950</v>
      </c>
      <c r="F134">
        <v>1447411</v>
      </c>
      <c r="G134">
        <v>511</v>
      </c>
      <c r="H134">
        <v>130.86893000000001</v>
      </c>
      <c r="I134">
        <v>3.6867999999999999</v>
      </c>
      <c r="J134">
        <v>129.12195</v>
      </c>
      <c r="K134" t="s">
        <v>24</v>
      </c>
      <c r="L134">
        <v>1445843</v>
      </c>
      <c r="M134">
        <v>1446994</v>
      </c>
      <c r="N134">
        <v>1152</v>
      </c>
      <c r="O134">
        <v>2</v>
      </c>
      <c r="P134">
        <v>852109</v>
      </c>
      <c r="Q134" t="s">
        <v>632</v>
      </c>
      <c r="R134">
        <v>0</v>
      </c>
      <c r="S134" t="s">
        <v>633</v>
      </c>
      <c r="T134" t="s">
        <v>634</v>
      </c>
      <c r="U134" t="s">
        <v>28</v>
      </c>
      <c r="V134" t="s">
        <v>635</v>
      </c>
      <c r="W134" t="s">
        <v>636</v>
      </c>
    </row>
    <row r="135" spans="1:23" x14ac:dyDescent="0.3">
      <c r="A135" t="s">
        <v>23</v>
      </c>
      <c r="B135">
        <v>497867</v>
      </c>
      <c r="C135">
        <v>500199</v>
      </c>
      <c r="D135">
        <v>2333</v>
      </c>
      <c r="E135">
        <v>2334</v>
      </c>
      <c r="F135">
        <v>498684</v>
      </c>
      <c r="G135">
        <v>2823</v>
      </c>
      <c r="H135">
        <v>2294.62671</v>
      </c>
      <c r="I135">
        <v>16.495999999999999</v>
      </c>
      <c r="J135">
        <v>2291.35376</v>
      </c>
      <c r="K135" t="s">
        <v>24</v>
      </c>
      <c r="L135">
        <v>495429</v>
      </c>
      <c r="M135">
        <v>498044</v>
      </c>
      <c r="N135">
        <v>2616</v>
      </c>
      <c r="O135">
        <v>2</v>
      </c>
      <c r="P135">
        <v>850863</v>
      </c>
      <c r="Q135" t="s">
        <v>637</v>
      </c>
      <c r="R135">
        <v>0</v>
      </c>
      <c r="S135" t="s">
        <v>638</v>
      </c>
      <c r="T135" t="s">
        <v>639</v>
      </c>
      <c r="U135" t="s">
        <v>28</v>
      </c>
      <c r="V135" t="s">
        <v>640</v>
      </c>
      <c r="W135" t="s">
        <v>641</v>
      </c>
    </row>
    <row r="136" spans="1:23" x14ac:dyDescent="0.3">
      <c r="A136" t="s">
        <v>54</v>
      </c>
      <c r="B136">
        <v>212343</v>
      </c>
      <c r="C136">
        <v>212836</v>
      </c>
      <c r="D136">
        <v>494</v>
      </c>
      <c r="E136">
        <v>495</v>
      </c>
      <c r="F136">
        <v>212688</v>
      </c>
      <c r="G136">
        <v>213</v>
      </c>
      <c r="H136">
        <v>8.9234600000000004</v>
      </c>
      <c r="I136">
        <v>1.54097</v>
      </c>
      <c r="J136">
        <v>7.6706399999999997</v>
      </c>
      <c r="K136" t="s">
        <v>24</v>
      </c>
      <c r="L136">
        <v>211375</v>
      </c>
      <c r="M136">
        <v>212046</v>
      </c>
      <c r="N136">
        <v>672</v>
      </c>
      <c r="O136">
        <v>2</v>
      </c>
      <c r="P136">
        <v>851416</v>
      </c>
      <c r="Q136" t="s">
        <v>642</v>
      </c>
      <c r="R136">
        <v>-297</v>
      </c>
      <c r="S136" t="s">
        <v>643</v>
      </c>
      <c r="T136" t="s">
        <v>644</v>
      </c>
      <c r="U136" t="s">
        <v>28</v>
      </c>
      <c r="V136" t="s">
        <v>645</v>
      </c>
      <c r="W136" t="s">
        <v>646</v>
      </c>
    </row>
    <row r="137" spans="1:23" x14ac:dyDescent="0.3">
      <c r="A137" t="s">
        <v>54</v>
      </c>
      <c r="B137">
        <v>1452984</v>
      </c>
      <c r="C137">
        <v>1454780</v>
      </c>
      <c r="D137">
        <v>1797</v>
      </c>
      <c r="E137">
        <v>1798</v>
      </c>
      <c r="F137">
        <v>1453122</v>
      </c>
      <c r="G137">
        <v>183</v>
      </c>
      <c r="H137">
        <v>3.9844300000000001</v>
      </c>
      <c r="I137">
        <v>1.32494</v>
      </c>
      <c r="J137">
        <v>2.8194300000000001</v>
      </c>
      <c r="K137" t="s">
        <v>24</v>
      </c>
      <c r="L137">
        <v>1453310</v>
      </c>
      <c r="M137">
        <v>1454464</v>
      </c>
      <c r="N137">
        <v>1155</v>
      </c>
      <c r="O137">
        <v>2</v>
      </c>
      <c r="P137">
        <v>852113</v>
      </c>
      <c r="Q137" t="s">
        <v>647</v>
      </c>
      <c r="R137">
        <v>0</v>
      </c>
      <c r="S137" t="s">
        <v>648</v>
      </c>
      <c r="T137" t="s">
        <v>649</v>
      </c>
      <c r="U137" t="s">
        <v>28</v>
      </c>
      <c r="V137" t="s">
        <v>650</v>
      </c>
      <c r="W137" t="s">
        <v>651</v>
      </c>
    </row>
    <row r="138" spans="1:23" x14ac:dyDescent="0.3">
      <c r="A138" t="s">
        <v>96</v>
      </c>
      <c r="B138">
        <v>235993</v>
      </c>
      <c r="C138">
        <v>237349</v>
      </c>
      <c r="D138">
        <v>1357</v>
      </c>
      <c r="E138">
        <v>1358</v>
      </c>
      <c r="F138">
        <v>236237</v>
      </c>
      <c r="G138">
        <v>210</v>
      </c>
      <c r="H138">
        <v>8.3462099999999992</v>
      </c>
      <c r="I138">
        <v>1.5193700000000001</v>
      </c>
      <c r="J138">
        <v>7.1016000000000004</v>
      </c>
      <c r="K138" t="s">
        <v>24</v>
      </c>
      <c r="L138">
        <v>235770</v>
      </c>
      <c r="M138">
        <v>237119</v>
      </c>
      <c r="N138">
        <v>1350</v>
      </c>
      <c r="O138">
        <v>2</v>
      </c>
      <c r="P138">
        <v>856766</v>
      </c>
      <c r="Q138" t="s">
        <v>652</v>
      </c>
      <c r="R138">
        <v>0</v>
      </c>
      <c r="S138" t="s">
        <v>653</v>
      </c>
      <c r="T138" t="s">
        <v>654</v>
      </c>
      <c r="U138" t="s">
        <v>28</v>
      </c>
      <c r="V138" t="s">
        <v>655</v>
      </c>
      <c r="W138" t="s">
        <v>656</v>
      </c>
    </row>
    <row r="139" spans="1:23" x14ac:dyDescent="0.3">
      <c r="A139" t="s">
        <v>54</v>
      </c>
      <c r="B139">
        <v>321068</v>
      </c>
      <c r="C139">
        <v>323785</v>
      </c>
      <c r="D139">
        <v>2718</v>
      </c>
      <c r="E139">
        <v>2719</v>
      </c>
      <c r="F139">
        <v>321869</v>
      </c>
      <c r="G139">
        <v>1964</v>
      </c>
      <c r="H139">
        <v>1475.87988</v>
      </c>
      <c r="I139">
        <v>14.14954</v>
      </c>
      <c r="J139">
        <v>1473.00928</v>
      </c>
      <c r="K139" t="s">
        <v>24</v>
      </c>
      <c r="L139">
        <v>320668</v>
      </c>
      <c r="M139">
        <v>321552</v>
      </c>
      <c r="N139">
        <v>885</v>
      </c>
      <c r="O139">
        <v>2</v>
      </c>
      <c r="P139">
        <v>851483</v>
      </c>
      <c r="Q139" t="s">
        <v>657</v>
      </c>
      <c r="R139">
        <v>0</v>
      </c>
      <c r="S139" t="s">
        <v>658</v>
      </c>
      <c r="T139" t="s">
        <v>659</v>
      </c>
      <c r="U139" t="s">
        <v>28</v>
      </c>
      <c r="V139" t="s">
        <v>660</v>
      </c>
      <c r="W139" t="s">
        <v>661</v>
      </c>
    </row>
    <row r="140" spans="1:23" x14ac:dyDescent="0.3">
      <c r="A140" t="s">
        <v>54</v>
      </c>
      <c r="B140">
        <v>841947</v>
      </c>
      <c r="C140">
        <v>842216</v>
      </c>
      <c r="D140">
        <v>270</v>
      </c>
      <c r="E140">
        <v>271</v>
      </c>
      <c r="F140">
        <v>842155</v>
      </c>
      <c r="G140">
        <v>126</v>
      </c>
      <c r="H140">
        <v>5.1056900000000001</v>
      </c>
      <c r="I140">
        <v>1.4927699999999999</v>
      </c>
      <c r="J140">
        <v>3.8598499999999998</v>
      </c>
      <c r="K140" t="s">
        <v>24</v>
      </c>
      <c r="L140">
        <v>840604</v>
      </c>
      <c r="M140">
        <v>841995</v>
      </c>
      <c r="N140">
        <v>1392</v>
      </c>
      <c r="O140">
        <v>2</v>
      </c>
      <c r="P140">
        <v>851771</v>
      </c>
      <c r="Q140" t="s">
        <v>662</v>
      </c>
      <c r="R140">
        <v>0</v>
      </c>
      <c r="S140" t="s">
        <v>663</v>
      </c>
      <c r="T140" t="s">
        <v>664</v>
      </c>
      <c r="U140" t="s">
        <v>28</v>
      </c>
      <c r="V140" t="s">
        <v>665</v>
      </c>
      <c r="W140" t="s">
        <v>666</v>
      </c>
    </row>
    <row r="141" spans="1:23" x14ac:dyDescent="0.3">
      <c r="A141" t="s">
        <v>54</v>
      </c>
      <c r="B141">
        <v>929269</v>
      </c>
      <c r="C141">
        <v>931128</v>
      </c>
      <c r="D141">
        <v>1860</v>
      </c>
      <c r="E141">
        <v>1861</v>
      </c>
      <c r="F141">
        <v>929573</v>
      </c>
      <c r="G141">
        <v>200</v>
      </c>
      <c r="H141">
        <v>6.5527699999999998</v>
      </c>
      <c r="I141">
        <v>1.44736</v>
      </c>
      <c r="J141">
        <v>5.33629</v>
      </c>
      <c r="K141" t="s">
        <v>24</v>
      </c>
      <c r="L141">
        <v>929470</v>
      </c>
      <c r="M141">
        <v>930357</v>
      </c>
      <c r="N141">
        <v>888</v>
      </c>
      <c r="O141">
        <v>2</v>
      </c>
      <c r="P141">
        <v>851819</v>
      </c>
      <c r="Q141" t="s">
        <v>667</v>
      </c>
      <c r="R141">
        <v>0</v>
      </c>
      <c r="S141" t="s">
        <v>668</v>
      </c>
      <c r="T141" t="s">
        <v>669</v>
      </c>
      <c r="U141" t="s">
        <v>28</v>
      </c>
      <c r="V141" t="s">
        <v>670</v>
      </c>
      <c r="W141" t="s">
        <v>671</v>
      </c>
    </row>
    <row r="142" spans="1:23" x14ac:dyDescent="0.3">
      <c r="A142" t="s">
        <v>31</v>
      </c>
      <c r="B142">
        <v>921455</v>
      </c>
      <c r="C142">
        <v>921849</v>
      </c>
      <c r="D142">
        <v>395</v>
      </c>
      <c r="E142">
        <v>396</v>
      </c>
      <c r="F142">
        <v>921532</v>
      </c>
      <c r="G142">
        <v>110</v>
      </c>
      <c r="H142">
        <v>2.6800899999999999</v>
      </c>
      <c r="I142">
        <v>1.31812</v>
      </c>
      <c r="J142">
        <v>1.50556</v>
      </c>
      <c r="K142" t="s">
        <v>24</v>
      </c>
      <c r="L142">
        <v>922175</v>
      </c>
      <c r="M142">
        <v>922507</v>
      </c>
      <c r="N142">
        <v>333</v>
      </c>
      <c r="O142">
        <v>1</v>
      </c>
      <c r="P142">
        <v>853129</v>
      </c>
      <c r="Q142" t="s">
        <v>672</v>
      </c>
      <c r="R142">
        <v>-326</v>
      </c>
      <c r="S142" t="s">
        <v>673</v>
      </c>
      <c r="T142" t="s">
        <v>674</v>
      </c>
      <c r="U142" t="s">
        <v>28</v>
      </c>
      <c r="V142" t="s">
        <v>675</v>
      </c>
      <c r="W142" t="s">
        <v>676</v>
      </c>
    </row>
    <row r="143" spans="1:23" x14ac:dyDescent="0.3">
      <c r="A143" t="s">
        <v>23</v>
      </c>
      <c r="B143">
        <v>490486</v>
      </c>
      <c r="C143">
        <v>490757</v>
      </c>
      <c r="D143">
        <v>272</v>
      </c>
      <c r="E143">
        <v>273</v>
      </c>
      <c r="F143">
        <v>490620</v>
      </c>
      <c r="G143">
        <v>207</v>
      </c>
      <c r="H143">
        <v>6.6415499999999996</v>
      </c>
      <c r="I143">
        <v>1.44232</v>
      </c>
      <c r="J143">
        <v>5.4248399999999997</v>
      </c>
      <c r="K143" t="s">
        <v>24</v>
      </c>
      <c r="L143">
        <v>490406</v>
      </c>
      <c r="M143">
        <v>490594</v>
      </c>
      <c r="N143">
        <v>189</v>
      </c>
      <c r="O143">
        <v>1</v>
      </c>
      <c r="P143">
        <v>1466416</v>
      </c>
      <c r="Q143" t="s">
        <v>677</v>
      </c>
      <c r="R143">
        <v>80</v>
      </c>
      <c r="S143" t="s">
        <v>678</v>
      </c>
      <c r="T143" t="s">
        <v>679</v>
      </c>
      <c r="U143" t="s">
        <v>28</v>
      </c>
      <c r="V143" t="s">
        <v>680</v>
      </c>
      <c r="W143" t="s">
        <v>681</v>
      </c>
    </row>
    <row r="144" spans="1:23" x14ac:dyDescent="0.3">
      <c r="A144" t="s">
        <v>37</v>
      </c>
      <c r="B144">
        <v>326329</v>
      </c>
      <c r="C144">
        <v>326928</v>
      </c>
      <c r="D144">
        <v>600</v>
      </c>
      <c r="E144">
        <v>601</v>
      </c>
      <c r="F144">
        <v>326593</v>
      </c>
      <c r="G144">
        <v>340</v>
      </c>
      <c r="H144">
        <v>39.436309999999999</v>
      </c>
      <c r="I144">
        <v>2.2407499999999998</v>
      </c>
      <c r="J144">
        <v>37.954410000000003</v>
      </c>
      <c r="K144" t="s">
        <v>24</v>
      </c>
      <c r="L144">
        <v>326832</v>
      </c>
      <c r="M144">
        <v>329033</v>
      </c>
      <c r="N144">
        <v>2202</v>
      </c>
      <c r="O144">
        <v>1</v>
      </c>
      <c r="P144">
        <v>854162</v>
      </c>
      <c r="Q144" t="s">
        <v>682</v>
      </c>
      <c r="R144">
        <v>0</v>
      </c>
      <c r="S144" t="s">
        <v>683</v>
      </c>
      <c r="T144" t="s">
        <v>684</v>
      </c>
      <c r="U144" t="s">
        <v>28</v>
      </c>
      <c r="V144" t="s">
        <v>685</v>
      </c>
      <c r="W144" t="s">
        <v>686</v>
      </c>
    </row>
    <row r="145" spans="1:23" x14ac:dyDescent="0.3">
      <c r="A145" t="s">
        <v>23</v>
      </c>
      <c r="B145">
        <v>423817</v>
      </c>
      <c r="C145">
        <v>424791</v>
      </c>
      <c r="D145">
        <v>975</v>
      </c>
      <c r="E145">
        <v>976</v>
      </c>
      <c r="F145">
        <v>423943</v>
      </c>
      <c r="G145">
        <v>228</v>
      </c>
      <c r="H145">
        <v>3.0271599999999999</v>
      </c>
      <c r="I145">
        <v>1.23234</v>
      </c>
      <c r="J145">
        <v>1.88775</v>
      </c>
      <c r="K145" t="s">
        <v>24</v>
      </c>
      <c r="L145">
        <v>423683</v>
      </c>
      <c r="M145">
        <v>424774</v>
      </c>
      <c r="N145">
        <v>1092</v>
      </c>
      <c r="O145">
        <v>1</v>
      </c>
      <c r="P145">
        <v>850832</v>
      </c>
      <c r="Q145" t="s">
        <v>687</v>
      </c>
      <c r="R145">
        <v>134</v>
      </c>
      <c r="S145" t="s">
        <v>688</v>
      </c>
      <c r="T145" t="s">
        <v>689</v>
      </c>
      <c r="U145" t="s">
        <v>28</v>
      </c>
      <c r="V145" t="s">
        <v>690</v>
      </c>
      <c r="W145" t="s">
        <v>691</v>
      </c>
    </row>
    <row r="146" spans="1:23" x14ac:dyDescent="0.3">
      <c r="A146" t="s">
        <v>54</v>
      </c>
      <c r="B146">
        <v>1135408</v>
      </c>
      <c r="C146">
        <v>1136468</v>
      </c>
      <c r="D146">
        <v>1061</v>
      </c>
      <c r="E146">
        <v>1062</v>
      </c>
      <c r="F146">
        <v>1135838</v>
      </c>
      <c r="G146">
        <v>320</v>
      </c>
      <c r="H146">
        <v>80.363420000000005</v>
      </c>
      <c r="I146">
        <v>3.5937700000000001</v>
      </c>
      <c r="J146">
        <v>78.613050000000001</v>
      </c>
      <c r="K146" t="s">
        <v>24</v>
      </c>
      <c r="L146">
        <v>1133260</v>
      </c>
      <c r="M146">
        <v>1135431</v>
      </c>
      <c r="N146">
        <v>2172</v>
      </c>
      <c r="O146">
        <v>2</v>
      </c>
      <c r="P146">
        <v>851933</v>
      </c>
      <c r="Q146" t="s">
        <v>692</v>
      </c>
      <c r="R146">
        <v>0</v>
      </c>
      <c r="S146" t="s">
        <v>693</v>
      </c>
      <c r="T146" t="s">
        <v>694</v>
      </c>
      <c r="U146" t="s">
        <v>28</v>
      </c>
      <c r="V146" t="s">
        <v>695</v>
      </c>
      <c r="W146" t="s">
        <v>696</v>
      </c>
    </row>
    <row r="147" spans="1:23" x14ac:dyDescent="0.3">
      <c r="A147" t="s">
        <v>244</v>
      </c>
      <c r="B147">
        <v>404194</v>
      </c>
      <c r="C147">
        <v>407729</v>
      </c>
      <c r="D147">
        <v>3536</v>
      </c>
      <c r="E147">
        <v>3537</v>
      </c>
      <c r="F147">
        <v>404749</v>
      </c>
      <c r="G147">
        <v>508</v>
      </c>
      <c r="H147">
        <v>129.16125</v>
      </c>
      <c r="I147">
        <v>3.6652</v>
      </c>
      <c r="J147">
        <v>127.41764000000001</v>
      </c>
      <c r="K147" t="s">
        <v>24</v>
      </c>
      <c r="L147">
        <v>404950</v>
      </c>
      <c r="M147">
        <v>406044</v>
      </c>
      <c r="N147">
        <v>1095</v>
      </c>
      <c r="O147">
        <v>1</v>
      </c>
      <c r="P147">
        <v>856024</v>
      </c>
      <c r="Q147" t="s">
        <v>697</v>
      </c>
      <c r="R147">
        <v>0</v>
      </c>
      <c r="S147" t="s">
        <v>698</v>
      </c>
      <c r="T147" t="s">
        <v>699</v>
      </c>
      <c r="U147" t="s">
        <v>28</v>
      </c>
      <c r="V147" t="s">
        <v>700</v>
      </c>
      <c r="W147" t="s">
        <v>701</v>
      </c>
    </row>
    <row r="148" spans="1:23" x14ac:dyDescent="0.3">
      <c r="A148" t="s">
        <v>96</v>
      </c>
      <c r="B148">
        <v>363593</v>
      </c>
      <c r="C148">
        <v>363930</v>
      </c>
      <c r="D148">
        <v>338</v>
      </c>
      <c r="E148">
        <v>339</v>
      </c>
      <c r="F148">
        <v>363731</v>
      </c>
      <c r="G148">
        <v>218</v>
      </c>
      <c r="H148">
        <v>9.9248499999999993</v>
      </c>
      <c r="I148">
        <v>1.57697</v>
      </c>
      <c r="J148">
        <v>8.6589299999999998</v>
      </c>
      <c r="K148" t="s">
        <v>24</v>
      </c>
      <c r="L148">
        <v>363100</v>
      </c>
      <c r="M148">
        <v>363702</v>
      </c>
      <c r="N148">
        <v>603</v>
      </c>
      <c r="O148">
        <v>1</v>
      </c>
      <c r="P148">
        <v>856839</v>
      </c>
      <c r="Q148" t="s">
        <v>702</v>
      </c>
      <c r="R148">
        <v>493</v>
      </c>
      <c r="S148" t="s">
        <v>703</v>
      </c>
      <c r="T148" t="s">
        <v>704</v>
      </c>
      <c r="U148" t="s">
        <v>28</v>
      </c>
      <c r="V148" t="s">
        <v>705</v>
      </c>
      <c r="W148" t="s">
        <v>706</v>
      </c>
    </row>
    <row r="149" spans="1:23" x14ac:dyDescent="0.3">
      <c r="A149" t="s">
        <v>315</v>
      </c>
      <c r="B149">
        <v>591116</v>
      </c>
      <c r="C149">
        <v>591840</v>
      </c>
      <c r="D149">
        <v>725</v>
      </c>
      <c r="E149">
        <v>726</v>
      </c>
      <c r="F149">
        <v>591632</v>
      </c>
      <c r="G149">
        <v>313</v>
      </c>
      <c r="H149">
        <v>37.146479999999997</v>
      </c>
      <c r="I149">
        <v>2.26105</v>
      </c>
      <c r="J149">
        <v>35.674860000000002</v>
      </c>
      <c r="K149" t="s">
        <v>24</v>
      </c>
      <c r="L149">
        <v>591712</v>
      </c>
      <c r="M149">
        <v>592774</v>
      </c>
      <c r="N149">
        <v>1063</v>
      </c>
      <c r="O149">
        <v>2</v>
      </c>
      <c r="P149">
        <v>852479</v>
      </c>
      <c r="Q149" t="s">
        <v>707</v>
      </c>
      <c r="R149">
        <v>934</v>
      </c>
      <c r="S149" t="s">
        <v>708</v>
      </c>
      <c r="T149" t="s">
        <v>709</v>
      </c>
      <c r="U149" t="s">
        <v>28</v>
      </c>
      <c r="V149" t="s">
        <v>710</v>
      </c>
      <c r="W149" t="s">
        <v>711</v>
      </c>
    </row>
    <row r="150" spans="1:23" x14ac:dyDescent="0.3">
      <c r="A150" t="s">
        <v>315</v>
      </c>
      <c r="B150">
        <v>592327</v>
      </c>
      <c r="C150">
        <v>593763</v>
      </c>
      <c r="D150">
        <v>1437</v>
      </c>
      <c r="E150">
        <v>1438</v>
      </c>
      <c r="F150">
        <v>593071</v>
      </c>
      <c r="G150">
        <v>1929</v>
      </c>
      <c r="H150">
        <v>1431.73938</v>
      </c>
      <c r="I150">
        <v>13.82877</v>
      </c>
      <c r="J150">
        <v>1428.8961200000001</v>
      </c>
      <c r="K150" t="s">
        <v>24</v>
      </c>
      <c r="L150">
        <v>591712</v>
      </c>
      <c r="M150">
        <v>592774</v>
      </c>
      <c r="N150">
        <v>1063</v>
      </c>
      <c r="O150">
        <v>2</v>
      </c>
      <c r="P150">
        <v>852479</v>
      </c>
      <c r="Q150" t="s">
        <v>707</v>
      </c>
      <c r="R150">
        <v>0</v>
      </c>
      <c r="S150" t="s">
        <v>708</v>
      </c>
      <c r="T150" t="s">
        <v>709</v>
      </c>
      <c r="U150" t="s">
        <v>28</v>
      </c>
      <c r="V150" t="s">
        <v>710</v>
      </c>
      <c r="W150" t="s">
        <v>711</v>
      </c>
    </row>
    <row r="151" spans="1:23" x14ac:dyDescent="0.3">
      <c r="A151" t="s">
        <v>244</v>
      </c>
      <c r="B151">
        <v>376974</v>
      </c>
      <c r="C151">
        <v>377376</v>
      </c>
      <c r="D151">
        <v>403</v>
      </c>
      <c r="E151">
        <v>404</v>
      </c>
      <c r="F151">
        <v>377234</v>
      </c>
      <c r="G151">
        <v>190</v>
      </c>
      <c r="H151">
        <v>4.9667300000000001</v>
      </c>
      <c r="I151">
        <v>1.3753500000000001</v>
      </c>
      <c r="J151">
        <v>3.78016</v>
      </c>
      <c r="K151" t="s">
        <v>134</v>
      </c>
      <c r="L151">
        <v>377291</v>
      </c>
      <c r="M151">
        <v>378395</v>
      </c>
      <c r="N151">
        <v>1105</v>
      </c>
      <c r="O151">
        <v>2</v>
      </c>
      <c r="P151">
        <v>856015</v>
      </c>
      <c r="Q151" t="s">
        <v>712</v>
      </c>
      <c r="R151">
        <v>1019</v>
      </c>
      <c r="S151" t="s">
        <v>713</v>
      </c>
      <c r="T151" t="s">
        <v>714</v>
      </c>
      <c r="U151" t="s">
        <v>28</v>
      </c>
      <c r="V151" t="s">
        <v>715</v>
      </c>
      <c r="W151" t="s">
        <v>716</v>
      </c>
    </row>
    <row r="152" spans="1:23" x14ac:dyDescent="0.3">
      <c r="A152" t="s">
        <v>244</v>
      </c>
      <c r="B152">
        <v>377904</v>
      </c>
      <c r="C152">
        <v>379598</v>
      </c>
      <c r="D152">
        <v>1695</v>
      </c>
      <c r="E152">
        <v>1696</v>
      </c>
      <c r="F152">
        <v>378814</v>
      </c>
      <c r="G152">
        <v>1805</v>
      </c>
      <c r="H152">
        <v>1295.2648899999999</v>
      </c>
      <c r="I152">
        <v>13.004619999999999</v>
      </c>
      <c r="J152">
        <v>1292.4949999999999</v>
      </c>
      <c r="K152" t="s">
        <v>24</v>
      </c>
      <c r="L152">
        <v>377291</v>
      </c>
      <c r="M152">
        <v>378395</v>
      </c>
      <c r="N152">
        <v>1105</v>
      </c>
      <c r="O152">
        <v>2</v>
      </c>
      <c r="P152">
        <v>856015</v>
      </c>
      <c r="Q152" t="s">
        <v>712</v>
      </c>
      <c r="R152">
        <v>0</v>
      </c>
      <c r="S152" t="s">
        <v>713</v>
      </c>
      <c r="T152" t="s">
        <v>714</v>
      </c>
      <c r="U152" t="s">
        <v>28</v>
      </c>
      <c r="V152" t="s">
        <v>715</v>
      </c>
      <c r="W152" t="s">
        <v>716</v>
      </c>
    </row>
    <row r="153" spans="1:23" x14ac:dyDescent="0.3">
      <c r="A153" t="s">
        <v>117</v>
      </c>
      <c r="B153">
        <v>650805</v>
      </c>
      <c r="C153">
        <v>652888</v>
      </c>
      <c r="D153">
        <v>2084</v>
      </c>
      <c r="E153">
        <v>2085</v>
      </c>
      <c r="F153">
        <v>651482</v>
      </c>
      <c r="G153">
        <v>1675</v>
      </c>
      <c r="H153">
        <v>1152.08789</v>
      </c>
      <c r="I153">
        <v>12.068519999999999</v>
      </c>
      <c r="J153">
        <v>1149.4021</v>
      </c>
      <c r="K153" t="s">
        <v>24</v>
      </c>
      <c r="L153">
        <v>651901</v>
      </c>
      <c r="M153">
        <v>652578</v>
      </c>
      <c r="N153">
        <v>678</v>
      </c>
      <c r="O153">
        <v>1</v>
      </c>
      <c r="P153">
        <v>853587</v>
      </c>
      <c r="Q153" t="s">
        <v>717</v>
      </c>
      <c r="R153">
        <v>0</v>
      </c>
      <c r="S153" t="s">
        <v>718</v>
      </c>
      <c r="T153" t="s">
        <v>719</v>
      </c>
      <c r="U153" t="s">
        <v>28</v>
      </c>
      <c r="V153" t="s">
        <v>720</v>
      </c>
      <c r="W153" t="s">
        <v>721</v>
      </c>
    </row>
    <row r="154" spans="1:23" x14ac:dyDescent="0.3">
      <c r="A154" t="s">
        <v>265</v>
      </c>
      <c r="B154">
        <v>504230</v>
      </c>
      <c r="C154">
        <v>504533</v>
      </c>
      <c r="D154">
        <v>304</v>
      </c>
      <c r="E154">
        <v>305</v>
      </c>
      <c r="F154">
        <v>504392</v>
      </c>
      <c r="G154">
        <v>220</v>
      </c>
      <c r="H154">
        <v>10.33892</v>
      </c>
      <c r="I154">
        <v>1.59137</v>
      </c>
      <c r="J154">
        <v>9.0678000000000001</v>
      </c>
      <c r="K154" t="s">
        <v>24</v>
      </c>
      <c r="L154">
        <v>504476</v>
      </c>
      <c r="M154">
        <v>505530</v>
      </c>
      <c r="N154">
        <v>1055</v>
      </c>
      <c r="O154">
        <v>2</v>
      </c>
      <c r="P154">
        <v>856610</v>
      </c>
      <c r="Q154" t="s">
        <v>722</v>
      </c>
      <c r="R154">
        <v>997</v>
      </c>
      <c r="S154" t="s">
        <v>723</v>
      </c>
      <c r="T154" t="s">
        <v>724</v>
      </c>
      <c r="U154" t="s">
        <v>28</v>
      </c>
      <c r="V154" t="s">
        <v>725</v>
      </c>
      <c r="W154" t="s">
        <v>726</v>
      </c>
    </row>
    <row r="155" spans="1:23" x14ac:dyDescent="0.3">
      <c r="A155" t="s">
        <v>265</v>
      </c>
      <c r="B155">
        <v>504875</v>
      </c>
      <c r="C155">
        <v>506718</v>
      </c>
      <c r="D155">
        <v>1844</v>
      </c>
      <c r="E155">
        <v>1845</v>
      </c>
      <c r="F155">
        <v>505984</v>
      </c>
      <c r="G155">
        <v>2307</v>
      </c>
      <c r="H155">
        <v>1884.0074500000001</v>
      </c>
      <c r="I155">
        <v>16.619409999999998</v>
      </c>
      <c r="J155">
        <v>1880.93481</v>
      </c>
      <c r="K155" t="s">
        <v>24</v>
      </c>
      <c r="L155">
        <v>504476</v>
      </c>
      <c r="M155">
        <v>505530</v>
      </c>
      <c r="N155">
        <v>1055</v>
      </c>
      <c r="O155">
        <v>2</v>
      </c>
      <c r="P155">
        <v>856610</v>
      </c>
      <c r="Q155" t="s">
        <v>722</v>
      </c>
      <c r="R155">
        <v>0</v>
      </c>
      <c r="S155" t="s">
        <v>723</v>
      </c>
      <c r="T155" t="s">
        <v>724</v>
      </c>
      <c r="U155" t="s">
        <v>28</v>
      </c>
      <c r="V155" t="s">
        <v>725</v>
      </c>
      <c r="W155" t="s">
        <v>726</v>
      </c>
    </row>
    <row r="156" spans="1:23" x14ac:dyDescent="0.3">
      <c r="A156" t="s">
        <v>117</v>
      </c>
      <c r="B156">
        <v>702404</v>
      </c>
      <c r="C156">
        <v>704279</v>
      </c>
      <c r="D156">
        <v>1876</v>
      </c>
      <c r="E156">
        <v>1877</v>
      </c>
      <c r="F156">
        <v>703413</v>
      </c>
      <c r="G156">
        <v>2859</v>
      </c>
      <c r="H156">
        <v>2586.1918900000001</v>
      </c>
      <c r="I156">
        <v>20.594249999999999</v>
      </c>
      <c r="J156">
        <v>2582.76953</v>
      </c>
      <c r="K156" t="s">
        <v>24</v>
      </c>
      <c r="L156">
        <v>702027</v>
      </c>
      <c r="M156">
        <v>703068</v>
      </c>
      <c r="N156">
        <v>1042</v>
      </c>
      <c r="O156">
        <v>2</v>
      </c>
      <c r="P156">
        <v>853610</v>
      </c>
      <c r="Q156" t="s">
        <v>727</v>
      </c>
      <c r="R156">
        <v>0</v>
      </c>
      <c r="S156" t="s">
        <v>728</v>
      </c>
      <c r="T156" t="s">
        <v>729</v>
      </c>
      <c r="U156" t="s">
        <v>28</v>
      </c>
      <c r="V156" t="s">
        <v>730</v>
      </c>
      <c r="W156" t="s">
        <v>731</v>
      </c>
    </row>
    <row r="157" spans="1:23" x14ac:dyDescent="0.3">
      <c r="A157" t="s">
        <v>37</v>
      </c>
      <c r="B157">
        <v>678030</v>
      </c>
      <c r="C157">
        <v>679728</v>
      </c>
      <c r="D157">
        <v>1699</v>
      </c>
      <c r="E157">
        <v>1700</v>
      </c>
      <c r="F157">
        <v>679001</v>
      </c>
      <c r="G157">
        <v>2007</v>
      </c>
      <c r="H157">
        <v>1525.70496</v>
      </c>
      <c r="I157">
        <v>14.45918</v>
      </c>
      <c r="J157">
        <v>1522.80945</v>
      </c>
      <c r="K157" t="s">
        <v>24</v>
      </c>
      <c r="L157">
        <v>678191</v>
      </c>
      <c r="M157">
        <v>678793</v>
      </c>
      <c r="N157">
        <v>603</v>
      </c>
      <c r="O157">
        <v>2</v>
      </c>
      <c r="P157">
        <v>854354</v>
      </c>
      <c r="Q157" t="s">
        <v>732</v>
      </c>
      <c r="R157">
        <v>0</v>
      </c>
      <c r="S157" t="s">
        <v>733</v>
      </c>
      <c r="T157" t="s">
        <v>734</v>
      </c>
      <c r="U157" t="s">
        <v>28</v>
      </c>
      <c r="V157" t="s">
        <v>735</v>
      </c>
      <c r="W157" t="s">
        <v>736</v>
      </c>
    </row>
    <row r="158" spans="1:23" x14ac:dyDescent="0.3">
      <c r="A158" t="s">
        <v>23</v>
      </c>
      <c r="B158">
        <v>712291</v>
      </c>
      <c r="C158">
        <v>714191</v>
      </c>
      <c r="D158">
        <v>1901</v>
      </c>
      <c r="E158">
        <v>1902</v>
      </c>
      <c r="F158">
        <v>713357</v>
      </c>
      <c r="G158">
        <v>2230</v>
      </c>
      <c r="H158">
        <v>1790.3342299999999</v>
      </c>
      <c r="I158">
        <v>16.06495</v>
      </c>
      <c r="J158">
        <v>1787.3118899999999</v>
      </c>
      <c r="K158" t="s">
        <v>24</v>
      </c>
      <c r="L158">
        <v>712537</v>
      </c>
      <c r="M158">
        <v>713158</v>
      </c>
      <c r="N158">
        <v>622</v>
      </c>
      <c r="O158">
        <v>2</v>
      </c>
      <c r="P158">
        <v>850994</v>
      </c>
      <c r="Q158" t="s">
        <v>737</v>
      </c>
      <c r="R158">
        <v>0</v>
      </c>
      <c r="S158" t="s">
        <v>738</v>
      </c>
      <c r="T158" t="s">
        <v>739</v>
      </c>
      <c r="U158" t="s">
        <v>28</v>
      </c>
      <c r="V158" t="s">
        <v>740</v>
      </c>
      <c r="W158" t="s">
        <v>741</v>
      </c>
    </row>
    <row r="159" spans="1:23" x14ac:dyDescent="0.3">
      <c r="A159" t="s">
        <v>48</v>
      </c>
      <c r="B159">
        <v>301630</v>
      </c>
      <c r="C159">
        <v>303729</v>
      </c>
      <c r="D159">
        <v>2100</v>
      </c>
      <c r="E159">
        <v>2101</v>
      </c>
      <c r="F159">
        <v>302449</v>
      </c>
      <c r="G159">
        <v>1165</v>
      </c>
      <c r="H159">
        <v>636.50458000000003</v>
      </c>
      <c r="I159">
        <v>8.3961199999999998</v>
      </c>
      <c r="J159">
        <v>634.16369999999995</v>
      </c>
      <c r="K159" t="s">
        <v>24</v>
      </c>
      <c r="L159">
        <v>302680</v>
      </c>
      <c r="M159">
        <v>303402</v>
      </c>
      <c r="N159">
        <v>723</v>
      </c>
      <c r="O159">
        <v>1</v>
      </c>
      <c r="P159">
        <v>855543</v>
      </c>
      <c r="Q159" t="s">
        <v>742</v>
      </c>
      <c r="R159">
        <v>0</v>
      </c>
      <c r="S159" t="s">
        <v>743</v>
      </c>
      <c r="T159" t="s">
        <v>744</v>
      </c>
      <c r="U159" t="s">
        <v>28</v>
      </c>
      <c r="V159" t="s">
        <v>745</v>
      </c>
      <c r="W159" t="s">
        <v>746</v>
      </c>
    </row>
    <row r="160" spans="1:23" x14ac:dyDescent="0.3">
      <c r="A160" t="s">
        <v>54</v>
      </c>
      <c r="B160">
        <v>340319</v>
      </c>
      <c r="C160">
        <v>342163</v>
      </c>
      <c r="D160">
        <v>1845</v>
      </c>
      <c r="E160">
        <v>1846</v>
      </c>
      <c r="F160">
        <v>341424</v>
      </c>
      <c r="G160">
        <v>2294</v>
      </c>
      <c r="H160">
        <v>1868.1127899999999</v>
      </c>
      <c r="I160">
        <v>16.5258</v>
      </c>
      <c r="J160">
        <v>1865.0489500000001</v>
      </c>
      <c r="K160" t="s">
        <v>24</v>
      </c>
      <c r="L160">
        <v>340628</v>
      </c>
      <c r="M160">
        <v>340798</v>
      </c>
      <c r="N160">
        <v>171</v>
      </c>
      <c r="O160">
        <v>2</v>
      </c>
      <c r="P160">
        <v>851498</v>
      </c>
      <c r="Q160" t="s">
        <v>747</v>
      </c>
      <c r="R160">
        <v>0</v>
      </c>
      <c r="S160" t="s">
        <v>748</v>
      </c>
      <c r="T160" t="s">
        <v>749</v>
      </c>
      <c r="U160" t="s">
        <v>28</v>
      </c>
      <c r="V160" t="s">
        <v>750</v>
      </c>
      <c r="W160" t="s">
        <v>751</v>
      </c>
    </row>
    <row r="161" spans="1:23" x14ac:dyDescent="0.3">
      <c r="A161" t="s">
        <v>37</v>
      </c>
      <c r="B161">
        <v>648818</v>
      </c>
      <c r="C161">
        <v>649152</v>
      </c>
      <c r="D161">
        <v>335</v>
      </c>
      <c r="E161">
        <v>336</v>
      </c>
      <c r="F161">
        <v>648963</v>
      </c>
      <c r="G161">
        <v>205</v>
      </c>
      <c r="H161">
        <v>7.4241000000000001</v>
      </c>
      <c r="I161">
        <v>1.48336</v>
      </c>
      <c r="J161">
        <v>6.19346</v>
      </c>
      <c r="K161" t="s">
        <v>24</v>
      </c>
      <c r="L161">
        <v>648804</v>
      </c>
      <c r="M161">
        <v>649007</v>
      </c>
      <c r="N161">
        <v>204</v>
      </c>
      <c r="O161">
        <v>2</v>
      </c>
      <c r="P161">
        <v>854338</v>
      </c>
      <c r="Q161" t="s">
        <v>752</v>
      </c>
      <c r="R161">
        <v>0</v>
      </c>
      <c r="S161" t="s">
        <v>753</v>
      </c>
      <c r="T161" t="s">
        <v>754</v>
      </c>
      <c r="U161" t="s">
        <v>28</v>
      </c>
      <c r="V161" t="s">
        <v>755</v>
      </c>
      <c r="W161" t="s">
        <v>756</v>
      </c>
    </row>
    <row r="162" spans="1:23" x14ac:dyDescent="0.3">
      <c r="A162" t="s">
        <v>265</v>
      </c>
      <c r="B162">
        <v>147725</v>
      </c>
      <c r="C162">
        <v>149446</v>
      </c>
      <c r="D162">
        <v>1722</v>
      </c>
      <c r="E162">
        <v>1723</v>
      </c>
      <c r="F162">
        <v>147976</v>
      </c>
      <c r="G162">
        <v>281</v>
      </c>
      <c r="H162">
        <v>26.378789999999999</v>
      </c>
      <c r="I162">
        <v>2.0306199999999999</v>
      </c>
      <c r="J162">
        <v>24.965350000000001</v>
      </c>
      <c r="K162" t="s">
        <v>24</v>
      </c>
      <c r="L162">
        <v>147871</v>
      </c>
      <c r="M162">
        <v>148669</v>
      </c>
      <c r="N162">
        <v>799</v>
      </c>
      <c r="O162">
        <v>2</v>
      </c>
      <c r="P162">
        <v>856415</v>
      </c>
      <c r="Q162" t="s">
        <v>757</v>
      </c>
      <c r="R162">
        <v>0</v>
      </c>
      <c r="S162" t="s">
        <v>758</v>
      </c>
      <c r="T162" t="s">
        <v>759</v>
      </c>
      <c r="U162" t="s">
        <v>28</v>
      </c>
      <c r="V162" t="s">
        <v>760</v>
      </c>
      <c r="W162" t="s">
        <v>761</v>
      </c>
    </row>
    <row r="163" spans="1:23" x14ac:dyDescent="0.3">
      <c r="A163" t="s">
        <v>162</v>
      </c>
      <c r="B163">
        <v>157922</v>
      </c>
      <c r="C163">
        <v>159435</v>
      </c>
      <c r="D163">
        <v>1514</v>
      </c>
      <c r="E163">
        <v>1515</v>
      </c>
      <c r="F163">
        <v>158430</v>
      </c>
      <c r="G163">
        <v>931</v>
      </c>
      <c r="H163">
        <v>424.33521000000002</v>
      </c>
      <c r="I163">
        <v>6.5942699999999999</v>
      </c>
      <c r="J163">
        <v>422.21523999999999</v>
      </c>
      <c r="K163" t="s">
        <v>24</v>
      </c>
      <c r="L163">
        <v>158613</v>
      </c>
      <c r="M163">
        <v>159212</v>
      </c>
      <c r="N163">
        <v>600</v>
      </c>
      <c r="O163">
        <v>1</v>
      </c>
      <c r="P163">
        <v>853700</v>
      </c>
      <c r="Q163" t="s">
        <v>762</v>
      </c>
      <c r="R163">
        <v>0</v>
      </c>
      <c r="S163" t="s">
        <v>763</v>
      </c>
      <c r="T163" t="s">
        <v>764</v>
      </c>
      <c r="U163" t="s">
        <v>28</v>
      </c>
      <c r="V163" t="s">
        <v>765</v>
      </c>
      <c r="W163" t="s">
        <v>766</v>
      </c>
    </row>
    <row r="164" spans="1:23" x14ac:dyDescent="0.3">
      <c r="A164" t="s">
        <v>96</v>
      </c>
      <c r="B164">
        <v>422552</v>
      </c>
      <c r="C164">
        <v>425510</v>
      </c>
      <c r="D164">
        <v>2959</v>
      </c>
      <c r="E164">
        <v>2960</v>
      </c>
      <c r="F164">
        <v>423304</v>
      </c>
      <c r="G164">
        <v>2393</v>
      </c>
      <c r="H164">
        <v>1989.9466600000001</v>
      </c>
      <c r="I164">
        <v>17.238679999999999</v>
      </c>
      <c r="J164">
        <v>1986.8188500000001</v>
      </c>
      <c r="K164" t="s">
        <v>24</v>
      </c>
      <c r="L164">
        <v>423952</v>
      </c>
      <c r="M164">
        <v>424311</v>
      </c>
      <c r="N164">
        <v>360</v>
      </c>
      <c r="O164">
        <v>1</v>
      </c>
      <c r="P164">
        <v>856868</v>
      </c>
      <c r="Q164" t="s">
        <v>767</v>
      </c>
      <c r="R164">
        <v>0</v>
      </c>
      <c r="S164" t="s">
        <v>768</v>
      </c>
      <c r="T164" t="s">
        <v>769</v>
      </c>
      <c r="U164" t="s">
        <v>28</v>
      </c>
      <c r="V164" t="s">
        <v>770</v>
      </c>
      <c r="W164" t="s">
        <v>771</v>
      </c>
    </row>
    <row r="165" spans="1:23" x14ac:dyDescent="0.3">
      <c r="A165" t="s">
        <v>31</v>
      </c>
      <c r="B165">
        <v>534056</v>
      </c>
      <c r="C165">
        <v>535818</v>
      </c>
      <c r="D165">
        <v>1763</v>
      </c>
      <c r="E165">
        <v>1764</v>
      </c>
      <c r="F165">
        <v>534992</v>
      </c>
      <c r="G165">
        <v>1599</v>
      </c>
      <c r="H165">
        <v>1070.39221</v>
      </c>
      <c r="I165">
        <v>11.52126</v>
      </c>
      <c r="J165">
        <v>1067.75513</v>
      </c>
      <c r="K165" t="s">
        <v>24</v>
      </c>
      <c r="L165">
        <v>534132</v>
      </c>
      <c r="M165">
        <v>534458</v>
      </c>
      <c r="N165">
        <v>327</v>
      </c>
      <c r="O165">
        <v>2</v>
      </c>
      <c r="P165">
        <v>852911</v>
      </c>
      <c r="Q165" t="s">
        <v>772</v>
      </c>
      <c r="R165">
        <v>0</v>
      </c>
      <c r="S165" t="s">
        <v>773</v>
      </c>
      <c r="T165" t="s">
        <v>774</v>
      </c>
      <c r="U165" t="s">
        <v>28</v>
      </c>
      <c r="V165" t="s">
        <v>775</v>
      </c>
      <c r="W165" t="s">
        <v>776</v>
      </c>
    </row>
    <row r="166" spans="1:23" x14ac:dyDescent="0.3">
      <c r="A166" t="s">
        <v>482</v>
      </c>
      <c r="B166">
        <v>231330</v>
      </c>
      <c r="C166">
        <v>233532</v>
      </c>
      <c r="D166">
        <v>2203</v>
      </c>
      <c r="E166">
        <v>2204</v>
      </c>
      <c r="F166">
        <v>231497</v>
      </c>
      <c r="G166">
        <v>199</v>
      </c>
      <c r="H166">
        <v>6.3846999999999996</v>
      </c>
      <c r="I166">
        <v>1.4401600000000001</v>
      </c>
      <c r="J166">
        <v>5.1713199999999997</v>
      </c>
      <c r="K166" t="s">
        <v>24</v>
      </c>
      <c r="L166">
        <v>231553</v>
      </c>
      <c r="M166">
        <v>232369</v>
      </c>
      <c r="N166">
        <v>817</v>
      </c>
      <c r="O166">
        <v>2</v>
      </c>
      <c r="P166">
        <v>854741</v>
      </c>
      <c r="Q166" t="s">
        <v>777</v>
      </c>
      <c r="R166">
        <v>0</v>
      </c>
      <c r="S166" t="s">
        <v>778</v>
      </c>
      <c r="T166" t="s">
        <v>779</v>
      </c>
      <c r="U166" t="s">
        <v>28</v>
      </c>
      <c r="V166" t="s">
        <v>780</v>
      </c>
      <c r="W166" t="s">
        <v>781</v>
      </c>
    </row>
    <row r="167" spans="1:23" x14ac:dyDescent="0.3">
      <c r="A167" t="s">
        <v>31</v>
      </c>
      <c r="B167">
        <v>727454</v>
      </c>
      <c r="C167">
        <v>728031</v>
      </c>
      <c r="D167">
        <v>578</v>
      </c>
      <c r="E167">
        <v>579</v>
      </c>
      <c r="F167">
        <v>727815</v>
      </c>
      <c r="G167">
        <v>253</v>
      </c>
      <c r="H167">
        <v>18.232379999999999</v>
      </c>
      <c r="I167">
        <v>1.829</v>
      </c>
      <c r="J167">
        <v>16.87989</v>
      </c>
      <c r="K167" t="s">
        <v>24</v>
      </c>
      <c r="L167">
        <v>726974</v>
      </c>
      <c r="M167">
        <v>727730</v>
      </c>
      <c r="N167">
        <v>757</v>
      </c>
      <c r="O167">
        <v>1</v>
      </c>
      <c r="P167">
        <v>853015</v>
      </c>
      <c r="Q167" t="s">
        <v>782</v>
      </c>
      <c r="R167">
        <v>480</v>
      </c>
      <c r="S167" t="s">
        <v>783</v>
      </c>
      <c r="T167" t="s">
        <v>784</v>
      </c>
      <c r="U167" t="s">
        <v>28</v>
      </c>
      <c r="V167" t="s">
        <v>785</v>
      </c>
      <c r="W167" t="s">
        <v>786</v>
      </c>
    </row>
    <row r="168" spans="1:23" x14ac:dyDescent="0.3">
      <c r="A168" t="s">
        <v>23</v>
      </c>
      <c r="B168">
        <v>855495</v>
      </c>
      <c r="C168">
        <v>857439</v>
      </c>
      <c r="D168">
        <v>1945</v>
      </c>
      <c r="E168">
        <v>1946</v>
      </c>
      <c r="F168">
        <v>855854</v>
      </c>
      <c r="G168">
        <v>297</v>
      </c>
      <c r="H168">
        <v>31.577780000000001</v>
      </c>
      <c r="I168">
        <v>2.1458300000000001</v>
      </c>
      <c r="J168">
        <v>30.133600000000001</v>
      </c>
      <c r="K168" t="s">
        <v>24</v>
      </c>
      <c r="L168">
        <v>856442</v>
      </c>
      <c r="M168">
        <v>857317</v>
      </c>
      <c r="N168">
        <v>876</v>
      </c>
      <c r="O168">
        <v>1</v>
      </c>
      <c r="P168">
        <v>851082</v>
      </c>
      <c r="Q168" t="s">
        <v>787</v>
      </c>
      <c r="R168">
        <v>0</v>
      </c>
      <c r="S168" t="s">
        <v>788</v>
      </c>
      <c r="T168" t="s">
        <v>789</v>
      </c>
      <c r="U168" t="s">
        <v>28</v>
      </c>
      <c r="V168" t="s">
        <v>790</v>
      </c>
      <c r="W168" t="s">
        <v>791</v>
      </c>
    </row>
    <row r="169" spans="1:23" x14ac:dyDescent="0.3">
      <c r="A169" t="s">
        <v>117</v>
      </c>
      <c r="B169">
        <v>156305</v>
      </c>
      <c r="C169">
        <v>158431</v>
      </c>
      <c r="D169">
        <v>2127</v>
      </c>
      <c r="E169">
        <v>2128</v>
      </c>
      <c r="F169">
        <v>157607</v>
      </c>
      <c r="G169">
        <v>2064</v>
      </c>
      <c r="H169">
        <v>1592.36914</v>
      </c>
      <c r="I169">
        <v>14.869619999999999</v>
      </c>
      <c r="J169">
        <v>1589.4442100000001</v>
      </c>
      <c r="K169" t="s">
        <v>24</v>
      </c>
      <c r="L169">
        <v>156550</v>
      </c>
      <c r="M169">
        <v>157273</v>
      </c>
      <c r="N169">
        <v>724</v>
      </c>
      <c r="O169">
        <v>2</v>
      </c>
      <c r="P169">
        <v>853305</v>
      </c>
      <c r="Q169" t="s">
        <v>792</v>
      </c>
      <c r="R169">
        <v>0</v>
      </c>
      <c r="S169" t="s">
        <v>793</v>
      </c>
      <c r="T169" t="s">
        <v>794</v>
      </c>
      <c r="U169" t="s">
        <v>28</v>
      </c>
      <c r="V169" t="s">
        <v>795</v>
      </c>
      <c r="W169" t="s">
        <v>796</v>
      </c>
    </row>
    <row r="170" spans="1:23" x14ac:dyDescent="0.3">
      <c r="A170" t="s">
        <v>162</v>
      </c>
      <c r="B170">
        <v>551240</v>
      </c>
      <c r="C170">
        <v>551562</v>
      </c>
      <c r="D170">
        <v>323</v>
      </c>
      <c r="E170">
        <v>324</v>
      </c>
      <c r="F170">
        <v>551448</v>
      </c>
      <c r="G170">
        <v>225</v>
      </c>
      <c r="H170">
        <v>11.407450000000001</v>
      </c>
      <c r="I170">
        <v>1.62738</v>
      </c>
      <c r="J170">
        <v>10.12335</v>
      </c>
      <c r="K170" t="s">
        <v>24</v>
      </c>
      <c r="L170">
        <v>551657</v>
      </c>
      <c r="M170">
        <v>552242</v>
      </c>
      <c r="N170">
        <v>586</v>
      </c>
      <c r="O170">
        <v>1</v>
      </c>
      <c r="P170">
        <v>853931</v>
      </c>
      <c r="Q170" t="s">
        <v>797</v>
      </c>
      <c r="R170">
        <v>-95</v>
      </c>
      <c r="S170" t="s">
        <v>798</v>
      </c>
      <c r="T170" t="s">
        <v>799</v>
      </c>
      <c r="U170" t="s">
        <v>28</v>
      </c>
      <c r="V170" t="s">
        <v>800</v>
      </c>
      <c r="W170" t="s">
        <v>801</v>
      </c>
    </row>
    <row r="171" spans="1:23" x14ac:dyDescent="0.3">
      <c r="A171" t="s">
        <v>265</v>
      </c>
      <c r="B171">
        <v>74981</v>
      </c>
      <c r="C171">
        <v>75848</v>
      </c>
      <c r="D171">
        <v>868</v>
      </c>
      <c r="E171">
        <v>869</v>
      </c>
      <c r="F171">
        <v>75272</v>
      </c>
      <c r="G171">
        <v>950</v>
      </c>
      <c r="H171">
        <v>446.28741000000002</v>
      </c>
      <c r="I171">
        <v>6.84795</v>
      </c>
      <c r="J171">
        <v>444.14249000000001</v>
      </c>
      <c r="K171" t="s">
        <v>24</v>
      </c>
      <c r="L171">
        <v>75412</v>
      </c>
      <c r="M171">
        <v>75777</v>
      </c>
      <c r="N171">
        <v>366</v>
      </c>
      <c r="O171">
        <v>1</v>
      </c>
      <c r="P171">
        <v>856371</v>
      </c>
      <c r="Q171" t="s">
        <v>802</v>
      </c>
      <c r="R171">
        <v>0</v>
      </c>
      <c r="S171" t="s">
        <v>803</v>
      </c>
      <c r="T171" t="s">
        <v>804</v>
      </c>
      <c r="U171" t="s">
        <v>28</v>
      </c>
      <c r="V171" t="s">
        <v>805</v>
      </c>
      <c r="W171" t="s">
        <v>806</v>
      </c>
    </row>
    <row r="172" spans="1:23" x14ac:dyDescent="0.3">
      <c r="A172" t="s">
        <v>23</v>
      </c>
      <c r="B172">
        <v>1017795</v>
      </c>
      <c r="C172">
        <v>1019895</v>
      </c>
      <c r="D172">
        <v>2101</v>
      </c>
      <c r="E172">
        <v>2102</v>
      </c>
      <c r="F172">
        <v>1019162</v>
      </c>
      <c r="G172">
        <v>1926</v>
      </c>
      <c r="H172">
        <v>1432.1887200000001</v>
      </c>
      <c r="I172">
        <v>13.875909999999999</v>
      </c>
      <c r="J172">
        <v>1429.3445999999999</v>
      </c>
      <c r="K172" t="s">
        <v>24</v>
      </c>
      <c r="L172">
        <v>1018141</v>
      </c>
      <c r="M172">
        <v>1018908</v>
      </c>
      <c r="N172">
        <v>768</v>
      </c>
      <c r="O172">
        <v>2</v>
      </c>
      <c r="P172">
        <v>851162</v>
      </c>
      <c r="Q172" t="s">
        <v>807</v>
      </c>
      <c r="R172">
        <v>0</v>
      </c>
      <c r="S172" t="s">
        <v>808</v>
      </c>
      <c r="T172" t="s">
        <v>809</v>
      </c>
      <c r="U172" t="s">
        <v>28</v>
      </c>
      <c r="V172" t="s">
        <v>810</v>
      </c>
      <c r="W172" t="s">
        <v>811</v>
      </c>
    </row>
    <row r="173" spans="1:23" x14ac:dyDescent="0.3">
      <c r="A173" t="s">
        <v>48</v>
      </c>
      <c r="B173">
        <v>61693</v>
      </c>
      <c r="C173">
        <v>62404</v>
      </c>
      <c r="D173">
        <v>712</v>
      </c>
      <c r="E173">
        <v>713</v>
      </c>
      <c r="F173">
        <v>62161</v>
      </c>
      <c r="G173">
        <v>236</v>
      </c>
      <c r="H173">
        <v>13.922029999999999</v>
      </c>
      <c r="I173">
        <v>1.7065900000000001</v>
      </c>
      <c r="J173">
        <v>12.610659999999999</v>
      </c>
      <c r="K173" t="s">
        <v>24</v>
      </c>
      <c r="L173">
        <v>61958</v>
      </c>
      <c r="M173">
        <v>62943</v>
      </c>
      <c r="N173">
        <v>986</v>
      </c>
      <c r="O173">
        <v>2</v>
      </c>
      <c r="P173">
        <v>855414</v>
      </c>
      <c r="Q173" t="s">
        <v>812</v>
      </c>
      <c r="R173">
        <v>539</v>
      </c>
      <c r="S173" t="s">
        <v>813</v>
      </c>
      <c r="T173" t="s">
        <v>814</v>
      </c>
      <c r="U173" t="s">
        <v>28</v>
      </c>
      <c r="V173" t="s">
        <v>815</v>
      </c>
      <c r="W173" t="s">
        <v>816</v>
      </c>
    </row>
    <row r="174" spans="1:23" x14ac:dyDescent="0.3">
      <c r="A174" t="s">
        <v>48</v>
      </c>
      <c r="B174">
        <v>62839</v>
      </c>
      <c r="C174">
        <v>64464</v>
      </c>
      <c r="D174">
        <v>1626</v>
      </c>
      <c r="E174">
        <v>1627</v>
      </c>
      <c r="F174">
        <v>63209</v>
      </c>
      <c r="G174">
        <v>1648</v>
      </c>
      <c r="H174">
        <v>1122.8891599999999</v>
      </c>
      <c r="I174">
        <v>11.8741</v>
      </c>
      <c r="J174">
        <v>1120.2189900000001</v>
      </c>
      <c r="K174" t="s">
        <v>24</v>
      </c>
      <c r="L174">
        <v>61958</v>
      </c>
      <c r="M174">
        <v>62943</v>
      </c>
      <c r="N174">
        <v>986</v>
      </c>
      <c r="O174">
        <v>2</v>
      </c>
      <c r="P174">
        <v>855414</v>
      </c>
      <c r="Q174" t="s">
        <v>812</v>
      </c>
      <c r="R174">
        <v>0</v>
      </c>
      <c r="S174" t="s">
        <v>813</v>
      </c>
      <c r="T174" t="s">
        <v>814</v>
      </c>
      <c r="U174" t="s">
        <v>28</v>
      </c>
      <c r="V174" t="s">
        <v>815</v>
      </c>
      <c r="W174" t="s">
        <v>816</v>
      </c>
    </row>
    <row r="175" spans="1:23" x14ac:dyDescent="0.3">
      <c r="A175" t="s">
        <v>37</v>
      </c>
      <c r="B175">
        <v>91844</v>
      </c>
      <c r="C175">
        <v>95361</v>
      </c>
      <c r="D175">
        <v>3518</v>
      </c>
      <c r="E175">
        <v>3519</v>
      </c>
      <c r="F175">
        <v>93097</v>
      </c>
      <c r="G175">
        <v>2644</v>
      </c>
      <c r="H175">
        <v>2306.6447800000001</v>
      </c>
      <c r="I175">
        <v>19.04608</v>
      </c>
      <c r="J175">
        <v>2303.3652299999999</v>
      </c>
      <c r="K175" t="s">
        <v>24</v>
      </c>
      <c r="L175">
        <v>92026</v>
      </c>
      <c r="M175">
        <v>92850</v>
      </c>
      <c r="N175">
        <v>825</v>
      </c>
      <c r="O175">
        <v>2</v>
      </c>
      <c r="P175">
        <v>854028</v>
      </c>
      <c r="Q175" t="s">
        <v>817</v>
      </c>
      <c r="R175">
        <v>0</v>
      </c>
      <c r="S175" t="s">
        <v>818</v>
      </c>
      <c r="T175" t="s">
        <v>819</v>
      </c>
      <c r="U175" t="s">
        <v>28</v>
      </c>
      <c r="V175" t="s">
        <v>820</v>
      </c>
      <c r="W175" t="s">
        <v>821</v>
      </c>
    </row>
    <row r="176" spans="1:23" x14ac:dyDescent="0.3">
      <c r="A176" t="s">
        <v>60</v>
      </c>
      <c r="B176">
        <v>222604</v>
      </c>
      <c r="C176">
        <v>226935</v>
      </c>
      <c r="D176">
        <v>4332</v>
      </c>
      <c r="E176">
        <v>4333</v>
      </c>
      <c r="F176">
        <v>224172</v>
      </c>
      <c r="G176">
        <v>1716</v>
      </c>
      <c r="H176">
        <v>1196.78674</v>
      </c>
      <c r="I176">
        <v>12.36375</v>
      </c>
      <c r="J176">
        <v>1194.0750700000001</v>
      </c>
      <c r="K176" t="s">
        <v>24</v>
      </c>
      <c r="L176">
        <v>222987</v>
      </c>
      <c r="M176">
        <v>223828</v>
      </c>
      <c r="N176">
        <v>842</v>
      </c>
      <c r="O176">
        <v>2</v>
      </c>
      <c r="P176">
        <v>854982</v>
      </c>
      <c r="Q176" t="s">
        <v>822</v>
      </c>
      <c r="R176">
        <v>0</v>
      </c>
      <c r="S176" t="s">
        <v>823</v>
      </c>
      <c r="T176" t="s">
        <v>824</v>
      </c>
      <c r="U176" t="s">
        <v>28</v>
      </c>
      <c r="V176" t="s">
        <v>825</v>
      </c>
      <c r="W176" t="s">
        <v>826</v>
      </c>
    </row>
    <row r="177" spans="1:23" x14ac:dyDescent="0.3">
      <c r="A177" t="s">
        <v>54</v>
      </c>
      <c r="B177">
        <v>1354678</v>
      </c>
      <c r="C177">
        <v>1356493</v>
      </c>
      <c r="D177">
        <v>1816</v>
      </c>
      <c r="E177">
        <v>1817</v>
      </c>
      <c r="F177">
        <v>1355827</v>
      </c>
      <c r="G177">
        <v>922</v>
      </c>
      <c r="H177">
        <v>422.97600999999997</v>
      </c>
      <c r="I177">
        <v>6.6463299999999998</v>
      </c>
      <c r="J177">
        <v>420.85714999999999</v>
      </c>
      <c r="K177" t="s">
        <v>24</v>
      </c>
      <c r="L177">
        <v>1354829</v>
      </c>
      <c r="M177">
        <v>1355553</v>
      </c>
      <c r="N177">
        <v>725</v>
      </c>
      <c r="O177">
        <v>2</v>
      </c>
      <c r="P177">
        <v>852058</v>
      </c>
      <c r="Q177" t="s">
        <v>827</v>
      </c>
      <c r="R177">
        <v>0</v>
      </c>
      <c r="S177" t="s">
        <v>828</v>
      </c>
      <c r="T177" t="s">
        <v>829</v>
      </c>
      <c r="U177" t="s">
        <v>28</v>
      </c>
      <c r="V177" t="s">
        <v>830</v>
      </c>
      <c r="W177" t="s">
        <v>831</v>
      </c>
    </row>
    <row r="178" spans="1:23" x14ac:dyDescent="0.3">
      <c r="A178" t="s">
        <v>54</v>
      </c>
      <c r="B178">
        <v>306613</v>
      </c>
      <c r="C178">
        <v>310201</v>
      </c>
      <c r="D178">
        <v>3589</v>
      </c>
      <c r="E178">
        <v>3590</v>
      </c>
      <c r="F178">
        <v>306777</v>
      </c>
      <c r="G178">
        <v>229</v>
      </c>
      <c r="H178">
        <v>12.29609</v>
      </c>
      <c r="I178">
        <v>1.65618</v>
      </c>
      <c r="J178">
        <v>11.001749999999999</v>
      </c>
      <c r="K178" t="s">
        <v>24</v>
      </c>
      <c r="L178">
        <v>306926</v>
      </c>
      <c r="M178">
        <v>307789</v>
      </c>
      <c r="N178">
        <v>864</v>
      </c>
      <c r="O178">
        <v>2</v>
      </c>
      <c r="P178">
        <v>851476</v>
      </c>
      <c r="Q178" t="s">
        <v>832</v>
      </c>
      <c r="R178">
        <v>0</v>
      </c>
      <c r="S178" t="s">
        <v>833</v>
      </c>
      <c r="T178" t="s">
        <v>834</v>
      </c>
      <c r="U178" t="s">
        <v>28</v>
      </c>
      <c r="V178" t="s">
        <v>835</v>
      </c>
      <c r="W178" t="s">
        <v>836</v>
      </c>
    </row>
    <row r="179" spans="1:23" x14ac:dyDescent="0.3">
      <c r="A179" t="s">
        <v>37</v>
      </c>
      <c r="B179">
        <v>252845</v>
      </c>
      <c r="C179">
        <v>254894</v>
      </c>
      <c r="D179">
        <v>2050</v>
      </c>
      <c r="E179">
        <v>2051</v>
      </c>
      <c r="F179">
        <v>253944</v>
      </c>
      <c r="G179">
        <v>1602</v>
      </c>
      <c r="H179">
        <v>1073.5877700000001</v>
      </c>
      <c r="I179">
        <v>11.542859999999999</v>
      </c>
      <c r="J179">
        <v>1070.9483600000001</v>
      </c>
      <c r="K179" t="s">
        <v>24</v>
      </c>
      <c r="L179">
        <v>253149</v>
      </c>
      <c r="M179">
        <v>253577</v>
      </c>
      <c r="N179">
        <v>429</v>
      </c>
      <c r="O179">
        <v>2</v>
      </c>
      <c r="P179">
        <v>854117</v>
      </c>
      <c r="Q179" t="s">
        <v>837</v>
      </c>
      <c r="R179">
        <v>0</v>
      </c>
      <c r="S179" t="s">
        <v>838</v>
      </c>
      <c r="T179" t="s">
        <v>839</v>
      </c>
      <c r="U179" t="s">
        <v>28</v>
      </c>
      <c r="V179" t="s">
        <v>840</v>
      </c>
      <c r="W179" t="s">
        <v>841</v>
      </c>
    </row>
    <row r="180" spans="1:23" x14ac:dyDescent="0.3">
      <c r="A180" t="s">
        <v>382</v>
      </c>
      <c r="B180">
        <v>177039</v>
      </c>
      <c r="C180">
        <v>179430</v>
      </c>
      <c r="D180">
        <v>2392</v>
      </c>
      <c r="E180">
        <v>2393</v>
      </c>
      <c r="F180">
        <v>177269</v>
      </c>
      <c r="G180">
        <v>206</v>
      </c>
      <c r="H180">
        <v>7.6044700000000001</v>
      </c>
      <c r="I180">
        <v>1.4905600000000001</v>
      </c>
      <c r="J180">
        <v>6.3710699999999996</v>
      </c>
      <c r="K180" t="s">
        <v>24</v>
      </c>
      <c r="L180">
        <v>177500</v>
      </c>
      <c r="M180">
        <v>178220</v>
      </c>
      <c r="N180">
        <v>721</v>
      </c>
      <c r="O180">
        <v>2</v>
      </c>
      <c r="P180">
        <v>850397</v>
      </c>
      <c r="Q180" t="s">
        <v>842</v>
      </c>
      <c r="R180">
        <v>0</v>
      </c>
      <c r="S180" t="s">
        <v>843</v>
      </c>
      <c r="T180" t="s">
        <v>844</v>
      </c>
      <c r="U180" t="s">
        <v>28</v>
      </c>
      <c r="V180" t="s">
        <v>845</v>
      </c>
      <c r="W180" t="s">
        <v>846</v>
      </c>
    </row>
    <row r="181" spans="1:23" x14ac:dyDescent="0.3">
      <c r="A181" t="s">
        <v>54</v>
      </c>
      <c r="B181">
        <v>578707</v>
      </c>
      <c r="C181">
        <v>580678</v>
      </c>
      <c r="D181">
        <v>1972</v>
      </c>
      <c r="E181">
        <v>1973</v>
      </c>
      <c r="F181">
        <v>579267</v>
      </c>
      <c r="G181">
        <v>896</v>
      </c>
      <c r="H181">
        <v>399.48727000000002</v>
      </c>
      <c r="I181">
        <v>6.4169799999999997</v>
      </c>
      <c r="J181">
        <v>397.39458999999999</v>
      </c>
      <c r="K181" t="s">
        <v>24</v>
      </c>
      <c r="L181">
        <v>579458</v>
      </c>
      <c r="M181">
        <v>580452</v>
      </c>
      <c r="N181">
        <v>995</v>
      </c>
      <c r="O181">
        <v>1</v>
      </c>
      <c r="P181">
        <v>851636</v>
      </c>
      <c r="Q181" t="s">
        <v>847</v>
      </c>
      <c r="R181">
        <v>0</v>
      </c>
      <c r="S181" t="s">
        <v>848</v>
      </c>
      <c r="T181" t="s">
        <v>849</v>
      </c>
      <c r="U181" t="s">
        <v>28</v>
      </c>
      <c r="V181" t="s">
        <v>850</v>
      </c>
      <c r="W181" t="s">
        <v>851</v>
      </c>
    </row>
    <row r="182" spans="1:23" x14ac:dyDescent="0.3">
      <c r="A182" t="s">
        <v>37</v>
      </c>
      <c r="B182">
        <v>1027850</v>
      </c>
      <c r="C182">
        <v>1029759</v>
      </c>
      <c r="D182">
        <v>1910</v>
      </c>
      <c r="E182">
        <v>1911</v>
      </c>
      <c r="F182">
        <v>1028882</v>
      </c>
      <c r="G182">
        <v>2472</v>
      </c>
      <c r="H182">
        <v>2088.4458</v>
      </c>
      <c r="I182">
        <v>17.807539999999999</v>
      </c>
      <c r="J182">
        <v>2085.2675800000002</v>
      </c>
      <c r="K182" t="s">
        <v>24</v>
      </c>
      <c r="L182">
        <v>1028194</v>
      </c>
      <c r="M182">
        <v>1028625</v>
      </c>
      <c r="N182">
        <v>432</v>
      </c>
      <c r="O182">
        <v>2</v>
      </c>
      <c r="P182">
        <v>854551</v>
      </c>
      <c r="Q182" t="s">
        <v>852</v>
      </c>
      <c r="R182">
        <v>0</v>
      </c>
      <c r="S182" t="s">
        <v>853</v>
      </c>
      <c r="T182" t="s">
        <v>854</v>
      </c>
      <c r="U182" t="s">
        <v>28</v>
      </c>
      <c r="V182" t="s">
        <v>855</v>
      </c>
      <c r="W182" t="s">
        <v>856</v>
      </c>
    </row>
    <row r="183" spans="1:23" x14ac:dyDescent="0.3">
      <c r="A183" t="s">
        <v>54</v>
      </c>
      <c r="B183">
        <v>490296</v>
      </c>
      <c r="C183">
        <v>492676</v>
      </c>
      <c r="D183">
        <v>2381</v>
      </c>
      <c r="E183">
        <v>2382</v>
      </c>
      <c r="F183">
        <v>491179</v>
      </c>
      <c r="G183">
        <v>1337</v>
      </c>
      <c r="H183">
        <v>801.28033000000005</v>
      </c>
      <c r="I183">
        <v>9.6346500000000006</v>
      </c>
      <c r="J183">
        <v>798.81122000000005</v>
      </c>
      <c r="K183" t="s">
        <v>24</v>
      </c>
      <c r="L183">
        <v>491515</v>
      </c>
      <c r="M183">
        <v>492324</v>
      </c>
      <c r="N183">
        <v>810</v>
      </c>
      <c r="O183">
        <v>1</v>
      </c>
      <c r="P183">
        <v>851589</v>
      </c>
      <c r="Q183" t="s">
        <v>857</v>
      </c>
      <c r="R183">
        <v>0</v>
      </c>
      <c r="S183" t="s">
        <v>858</v>
      </c>
      <c r="T183" t="s">
        <v>859</v>
      </c>
      <c r="U183" t="s">
        <v>28</v>
      </c>
      <c r="V183" t="s">
        <v>860</v>
      </c>
      <c r="W183" t="s">
        <v>861</v>
      </c>
    </row>
    <row r="184" spans="1:23" x14ac:dyDescent="0.3">
      <c r="A184" t="s">
        <v>60</v>
      </c>
      <c r="B184">
        <v>731579</v>
      </c>
      <c r="C184">
        <v>733236</v>
      </c>
      <c r="D184">
        <v>1658</v>
      </c>
      <c r="E184">
        <v>1659</v>
      </c>
      <c r="F184">
        <v>732219</v>
      </c>
      <c r="G184">
        <v>748</v>
      </c>
      <c r="H184">
        <v>427.40832999999998</v>
      </c>
      <c r="I184">
        <v>8.8943200000000004</v>
      </c>
      <c r="J184">
        <v>424.99392999999998</v>
      </c>
      <c r="K184" t="s">
        <v>24</v>
      </c>
      <c r="L184">
        <v>732414</v>
      </c>
      <c r="M184">
        <v>733141</v>
      </c>
      <c r="N184">
        <v>728</v>
      </c>
      <c r="O184">
        <v>1</v>
      </c>
      <c r="P184">
        <v>855270</v>
      </c>
      <c r="Q184" t="s">
        <v>862</v>
      </c>
      <c r="R184">
        <v>0</v>
      </c>
      <c r="S184" t="s">
        <v>863</v>
      </c>
      <c r="T184" t="s">
        <v>864</v>
      </c>
      <c r="U184" t="s">
        <v>28</v>
      </c>
      <c r="V184" t="s">
        <v>865</v>
      </c>
      <c r="W184" t="s">
        <v>866</v>
      </c>
    </row>
    <row r="185" spans="1:23" x14ac:dyDescent="0.3">
      <c r="A185" t="s">
        <v>31</v>
      </c>
      <c r="B185">
        <v>919603</v>
      </c>
      <c r="C185">
        <v>921813</v>
      </c>
      <c r="D185">
        <v>2211</v>
      </c>
      <c r="E185">
        <v>2212</v>
      </c>
      <c r="F185">
        <v>920143</v>
      </c>
      <c r="G185">
        <v>1084</v>
      </c>
      <c r="H185">
        <v>559.26580999999999</v>
      </c>
      <c r="I185">
        <v>7.7496200000000002</v>
      </c>
      <c r="J185">
        <v>557.00274999999999</v>
      </c>
      <c r="K185" t="s">
        <v>24</v>
      </c>
      <c r="L185">
        <v>920575</v>
      </c>
      <c r="M185">
        <v>921788</v>
      </c>
      <c r="N185">
        <v>1214</v>
      </c>
      <c r="O185">
        <v>1</v>
      </c>
      <c r="P185">
        <v>853128</v>
      </c>
      <c r="Q185" t="s">
        <v>867</v>
      </c>
      <c r="R185">
        <v>0</v>
      </c>
      <c r="S185" t="s">
        <v>868</v>
      </c>
      <c r="T185" t="s">
        <v>869</v>
      </c>
      <c r="U185" t="s">
        <v>28</v>
      </c>
      <c r="V185" t="s">
        <v>870</v>
      </c>
      <c r="W185" t="s">
        <v>871</v>
      </c>
    </row>
    <row r="186" spans="1:23" x14ac:dyDescent="0.3">
      <c r="A186" t="s">
        <v>54</v>
      </c>
      <c r="B186">
        <v>1239272</v>
      </c>
      <c r="C186">
        <v>1240195</v>
      </c>
      <c r="D186">
        <v>924</v>
      </c>
      <c r="E186">
        <v>925</v>
      </c>
      <c r="F186">
        <v>1239755</v>
      </c>
      <c r="G186">
        <v>318</v>
      </c>
      <c r="H186">
        <v>36.961010000000002</v>
      </c>
      <c r="I186">
        <v>2.2395100000000001</v>
      </c>
      <c r="J186">
        <v>35.490960000000001</v>
      </c>
      <c r="K186" t="s">
        <v>24</v>
      </c>
      <c r="L186">
        <v>1239492</v>
      </c>
      <c r="M186">
        <v>1239824</v>
      </c>
      <c r="N186">
        <v>333</v>
      </c>
      <c r="O186">
        <v>1</v>
      </c>
      <c r="P186">
        <v>851990</v>
      </c>
      <c r="Q186" t="s">
        <v>872</v>
      </c>
      <c r="R186">
        <v>0</v>
      </c>
      <c r="S186" t="s">
        <v>873</v>
      </c>
      <c r="T186" t="s">
        <v>874</v>
      </c>
      <c r="U186" t="s">
        <v>28</v>
      </c>
      <c r="V186" t="s">
        <v>875</v>
      </c>
      <c r="W186" t="s">
        <v>876</v>
      </c>
    </row>
    <row r="187" spans="1:23" x14ac:dyDescent="0.3">
      <c r="A187" t="s">
        <v>54</v>
      </c>
      <c r="B187">
        <v>416920</v>
      </c>
      <c r="C187">
        <v>417211</v>
      </c>
      <c r="D187">
        <v>292</v>
      </c>
      <c r="E187">
        <v>293</v>
      </c>
      <c r="F187">
        <v>417062</v>
      </c>
      <c r="G187">
        <v>230</v>
      </c>
      <c r="H187">
        <v>12.52286</v>
      </c>
      <c r="I187">
        <v>1.6633800000000001</v>
      </c>
      <c r="J187">
        <v>11.22607</v>
      </c>
      <c r="K187" t="s">
        <v>24</v>
      </c>
      <c r="L187">
        <v>415113</v>
      </c>
      <c r="M187">
        <v>416708</v>
      </c>
      <c r="N187">
        <v>1596</v>
      </c>
      <c r="O187">
        <v>2</v>
      </c>
      <c r="P187">
        <v>851542</v>
      </c>
      <c r="Q187" t="s">
        <v>877</v>
      </c>
      <c r="R187">
        <v>-212</v>
      </c>
      <c r="S187" t="s">
        <v>878</v>
      </c>
      <c r="T187" t="s">
        <v>879</v>
      </c>
      <c r="U187" t="s">
        <v>28</v>
      </c>
      <c r="V187" t="s">
        <v>880</v>
      </c>
      <c r="W187" t="s">
        <v>881</v>
      </c>
    </row>
    <row r="188" spans="1:23" x14ac:dyDescent="0.3">
      <c r="A188" t="s">
        <v>31</v>
      </c>
      <c r="B188">
        <v>227442</v>
      </c>
      <c r="C188">
        <v>229394</v>
      </c>
      <c r="D188">
        <v>1953</v>
      </c>
      <c r="E188">
        <v>1954</v>
      </c>
      <c r="F188">
        <v>227872</v>
      </c>
      <c r="G188">
        <v>263</v>
      </c>
      <c r="H188">
        <v>20.997199999999999</v>
      </c>
      <c r="I188">
        <v>1.9010100000000001</v>
      </c>
      <c r="J188">
        <v>19.622029999999999</v>
      </c>
      <c r="K188" t="s">
        <v>24</v>
      </c>
      <c r="L188">
        <v>227754</v>
      </c>
      <c r="M188">
        <v>228329</v>
      </c>
      <c r="N188">
        <v>576</v>
      </c>
      <c r="O188">
        <v>2</v>
      </c>
      <c r="P188">
        <v>852730</v>
      </c>
      <c r="Q188" t="s">
        <v>882</v>
      </c>
      <c r="R188">
        <v>0</v>
      </c>
      <c r="S188" t="s">
        <v>883</v>
      </c>
      <c r="T188" t="s">
        <v>884</v>
      </c>
      <c r="U188" t="s">
        <v>28</v>
      </c>
      <c r="V188" t="s">
        <v>885</v>
      </c>
      <c r="W188" t="s">
        <v>886</v>
      </c>
    </row>
    <row r="189" spans="1:23" x14ac:dyDescent="0.3">
      <c r="A189" t="s">
        <v>23</v>
      </c>
      <c r="B189">
        <v>47628</v>
      </c>
      <c r="C189">
        <v>49652</v>
      </c>
      <c r="D189">
        <v>2025</v>
      </c>
      <c r="E189">
        <v>2026</v>
      </c>
      <c r="F189">
        <v>48923</v>
      </c>
      <c r="G189">
        <v>2003</v>
      </c>
      <c r="H189">
        <v>1521.05322</v>
      </c>
      <c r="I189">
        <v>14.43038</v>
      </c>
      <c r="J189">
        <v>1518.16003</v>
      </c>
      <c r="K189" t="s">
        <v>24</v>
      </c>
      <c r="L189">
        <v>47859</v>
      </c>
      <c r="M189">
        <v>48629</v>
      </c>
      <c r="N189">
        <v>771</v>
      </c>
      <c r="O189">
        <v>2</v>
      </c>
      <c r="P189">
        <v>850682</v>
      </c>
      <c r="Q189" t="s">
        <v>887</v>
      </c>
      <c r="R189">
        <v>0</v>
      </c>
      <c r="S189" t="s">
        <v>888</v>
      </c>
      <c r="T189" t="s">
        <v>889</v>
      </c>
      <c r="U189" t="s">
        <v>28</v>
      </c>
      <c r="V189" t="s">
        <v>890</v>
      </c>
      <c r="W189" t="s">
        <v>891</v>
      </c>
    </row>
    <row r="190" spans="1:23" x14ac:dyDescent="0.3">
      <c r="A190" t="s">
        <v>265</v>
      </c>
      <c r="B190">
        <v>34760</v>
      </c>
      <c r="C190">
        <v>36815</v>
      </c>
      <c r="D190">
        <v>2056</v>
      </c>
      <c r="E190">
        <v>2057</v>
      </c>
      <c r="F190">
        <v>35602</v>
      </c>
      <c r="G190">
        <v>422</v>
      </c>
      <c r="H190">
        <v>83.654290000000003</v>
      </c>
      <c r="I190">
        <v>3.0459299999999998</v>
      </c>
      <c r="J190">
        <v>82.017359999999996</v>
      </c>
      <c r="K190" t="s">
        <v>24</v>
      </c>
      <c r="L190">
        <v>35255</v>
      </c>
      <c r="M190">
        <v>36025</v>
      </c>
      <c r="N190">
        <v>771</v>
      </c>
      <c r="O190">
        <v>2</v>
      </c>
      <c r="P190">
        <v>856352</v>
      </c>
      <c r="Q190" t="s">
        <v>892</v>
      </c>
      <c r="R190">
        <v>0</v>
      </c>
      <c r="S190" t="s">
        <v>893</v>
      </c>
      <c r="T190" t="s">
        <v>894</v>
      </c>
      <c r="U190" t="s">
        <v>28</v>
      </c>
      <c r="V190" t="s">
        <v>895</v>
      </c>
      <c r="W190" t="s">
        <v>896</v>
      </c>
    </row>
    <row r="191" spans="1:23" x14ac:dyDescent="0.3">
      <c r="A191" t="s">
        <v>31</v>
      </c>
      <c r="B191">
        <v>364870</v>
      </c>
      <c r="C191">
        <v>366901</v>
      </c>
      <c r="D191">
        <v>2032</v>
      </c>
      <c r="E191">
        <v>2033</v>
      </c>
      <c r="F191">
        <v>365218</v>
      </c>
      <c r="G191">
        <v>300</v>
      </c>
      <c r="H191">
        <v>32.594360000000002</v>
      </c>
      <c r="I191">
        <v>2.16744</v>
      </c>
      <c r="J191">
        <v>31.144929999999999</v>
      </c>
      <c r="K191" t="s">
        <v>24</v>
      </c>
      <c r="L191">
        <v>364335</v>
      </c>
      <c r="M191">
        <v>365996</v>
      </c>
      <c r="N191">
        <v>1662</v>
      </c>
      <c r="O191">
        <v>2</v>
      </c>
      <c r="P191">
        <v>852804</v>
      </c>
      <c r="Q191" t="s">
        <v>897</v>
      </c>
      <c r="R191">
        <v>0</v>
      </c>
      <c r="S191" t="s">
        <v>898</v>
      </c>
      <c r="T191" t="s">
        <v>899</v>
      </c>
      <c r="U191" t="s">
        <v>28</v>
      </c>
      <c r="V191" t="s">
        <v>900</v>
      </c>
      <c r="W191" t="s">
        <v>901</v>
      </c>
    </row>
    <row r="192" spans="1:23" x14ac:dyDescent="0.3">
      <c r="A192" t="s">
        <v>60</v>
      </c>
      <c r="B192">
        <v>123082</v>
      </c>
      <c r="C192">
        <v>125312</v>
      </c>
      <c r="D192">
        <v>2231</v>
      </c>
      <c r="E192">
        <v>2232</v>
      </c>
      <c r="F192">
        <v>124477</v>
      </c>
      <c r="G192">
        <v>3437</v>
      </c>
      <c r="H192">
        <v>3371.20874</v>
      </c>
      <c r="I192">
        <v>24.7563</v>
      </c>
      <c r="J192">
        <v>3367.4365200000002</v>
      </c>
      <c r="K192" t="s">
        <v>24</v>
      </c>
      <c r="L192">
        <v>123227</v>
      </c>
      <c r="M192">
        <v>124172</v>
      </c>
      <c r="N192">
        <v>946</v>
      </c>
      <c r="O192">
        <v>2</v>
      </c>
      <c r="P192">
        <v>854902</v>
      </c>
      <c r="Q192" t="s">
        <v>902</v>
      </c>
      <c r="R192">
        <v>0</v>
      </c>
      <c r="S192" t="s">
        <v>903</v>
      </c>
      <c r="T192" t="s">
        <v>904</v>
      </c>
      <c r="U192" t="s">
        <v>28</v>
      </c>
      <c r="V192" t="s">
        <v>905</v>
      </c>
      <c r="W192" t="s">
        <v>906</v>
      </c>
    </row>
    <row r="193" spans="1:23" x14ac:dyDescent="0.3">
      <c r="A193" t="s">
        <v>244</v>
      </c>
      <c r="B193">
        <v>302337</v>
      </c>
      <c r="C193">
        <v>304201</v>
      </c>
      <c r="D193">
        <v>1865</v>
      </c>
      <c r="E193">
        <v>1866</v>
      </c>
      <c r="F193">
        <v>302841</v>
      </c>
      <c r="G193">
        <v>760</v>
      </c>
      <c r="H193">
        <v>295.72165000000001</v>
      </c>
      <c r="I193">
        <v>5.4798</v>
      </c>
      <c r="J193">
        <v>293.75054999999998</v>
      </c>
      <c r="K193" t="s">
        <v>24</v>
      </c>
      <c r="L193">
        <v>303121</v>
      </c>
      <c r="M193">
        <v>304014</v>
      </c>
      <c r="N193">
        <v>894</v>
      </c>
      <c r="O193">
        <v>1</v>
      </c>
      <c r="P193">
        <v>855972</v>
      </c>
      <c r="Q193" t="s">
        <v>907</v>
      </c>
      <c r="R193">
        <v>0</v>
      </c>
      <c r="S193" t="s">
        <v>908</v>
      </c>
      <c r="T193" t="s">
        <v>909</v>
      </c>
      <c r="U193" t="s">
        <v>28</v>
      </c>
      <c r="V193" t="s">
        <v>910</v>
      </c>
      <c r="W193" t="s">
        <v>911</v>
      </c>
    </row>
    <row r="194" spans="1:23" x14ac:dyDescent="0.3">
      <c r="A194" t="s">
        <v>265</v>
      </c>
      <c r="B194">
        <v>381261</v>
      </c>
      <c r="C194">
        <v>383974</v>
      </c>
      <c r="D194">
        <v>2714</v>
      </c>
      <c r="E194">
        <v>2715</v>
      </c>
      <c r="F194">
        <v>381587</v>
      </c>
      <c r="G194">
        <v>360</v>
      </c>
      <c r="H194">
        <v>55.474899999999998</v>
      </c>
      <c r="I194">
        <v>2.5994799999999998</v>
      </c>
      <c r="J194">
        <v>53.926450000000003</v>
      </c>
      <c r="K194" t="s">
        <v>24</v>
      </c>
      <c r="L194">
        <v>381990</v>
      </c>
      <c r="M194">
        <v>382751</v>
      </c>
      <c r="N194">
        <v>762</v>
      </c>
      <c r="O194">
        <v>2</v>
      </c>
      <c r="P194">
        <v>856544</v>
      </c>
      <c r="Q194" t="s">
        <v>912</v>
      </c>
      <c r="R194">
        <v>0</v>
      </c>
      <c r="S194" t="s">
        <v>913</v>
      </c>
      <c r="T194" t="s">
        <v>914</v>
      </c>
      <c r="U194" t="s">
        <v>28</v>
      </c>
      <c r="V194" t="s">
        <v>915</v>
      </c>
      <c r="W194" t="s">
        <v>916</v>
      </c>
    </row>
    <row r="195" spans="1:23" x14ac:dyDescent="0.3">
      <c r="A195" t="s">
        <v>48</v>
      </c>
      <c r="B195">
        <v>330349</v>
      </c>
      <c r="C195">
        <v>332463</v>
      </c>
      <c r="D195">
        <v>2115</v>
      </c>
      <c r="E195">
        <v>2116</v>
      </c>
      <c r="F195">
        <v>331024</v>
      </c>
      <c r="G195">
        <v>839</v>
      </c>
      <c r="H195">
        <v>513.88458000000003</v>
      </c>
      <c r="I195">
        <v>9.8941099999999995</v>
      </c>
      <c r="J195">
        <v>511.36937999999998</v>
      </c>
      <c r="K195" t="s">
        <v>24</v>
      </c>
      <c r="L195">
        <v>331322</v>
      </c>
      <c r="M195">
        <v>332154</v>
      </c>
      <c r="N195">
        <v>833</v>
      </c>
      <c r="O195">
        <v>1</v>
      </c>
      <c r="P195">
        <v>855560</v>
      </c>
      <c r="Q195" t="s">
        <v>917</v>
      </c>
      <c r="R195">
        <v>0</v>
      </c>
      <c r="S195" t="s">
        <v>918</v>
      </c>
      <c r="T195" t="s">
        <v>919</v>
      </c>
      <c r="U195" t="s">
        <v>28</v>
      </c>
      <c r="V195" t="s">
        <v>920</v>
      </c>
      <c r="W195" t="s">
        <v>921</v>
      </c>
    </row>
    <row r="196" spans="1:23" x14ac:dyDescent="0.3">
      <c r="A196" t="s">
        <v>54</v>
      </c>
      <c r="B196">
        <v>221187</v>
      </c>
      <c r="C196">
        <v>222744</v>
      </c>
      <c r="D196">
        <v>1558</v>
      </c>
      <c r="E196">
        <v>1559</v>
      </c>
      <c r="F196">
        <v>222113</v>
      </c>
      <c r="G196">
        <v>1985</v>
      </c>
      <c r="H196">
        <v>1500.16272</v>
      </c>
      <c r="I196">
        <v>14.30076</v>
      </c>
      <c r="J196">
        <v>1497.28027</v>
      </c>
      <c r="K196" t="s">
        <v>24</v>
      </c>
      <c r="L196">
        <v>221724</v>
      </c>
      <c r="M196">
        <v>221801</v>
      </c>
      <c r="N196">
        <v>78</v>
      </c>
      <c r="O196">
        <v>2</v>
      </c>
      <c r="P196">
        <v>851422</v>
      </c>
      <c r="Q196" t="s">
        <v>922</v>
      </c>
      <c r="R196">
        <v>0</v>
      </c>
      <c r="S196" t="s">
        <v>923</v>
      </c>
      <c r="T196" t="s">
        <v>924</v>
      </c>
      <c r="U196" t="s">
        <v>28</v>
      </c>
      <c r="V196" t="s">
        <v>925</v>
      </c>
      <c r="W196" t="s">
        <v>926</v>
      </c>
    </row>
    <row r="197" spans="1:23" x14ac:dyDescent="0.3">
      <c r="A197" t="s">
        <v>54</v>
      </c>
      <c r="B197">
        <v>129753</v>
      </c>
      <c r="C197">
        <v>133608</v>
      </c>
      <c r="D197">
        <v>3856</v>
      </c>
      <c r="E197">
        <v>3857</v>
      </c>
      <c r="F197">
        <v>130758</v>
      </c>
      <c r="G197">
        <v>2652</v>
      </c>
      <c r="H197">
        <v>2316.9140600000001</v>
      </c>
      <c r="I197">
        <v>19.10369</v>
      </c>
      <c r="J197">
        <v>2313.62842</v>
      </c>
      <c r="K197" t="s">
        <v>24</v>
      </c>
      <c r="L197">
        <v>130407</v>
      </c>
      <c r="M197">
        <v>130484</v>
      </c>
      <c r="N197">
        <v>78</v>
      </c>
      <c r="O197">
        <v>2</v>
      </c>
      <c r="P197">
        <v>851344</v>
      </c>
      <c r="Q197" t="s">
        <v>927</v>
      </c>
      <c r="R197">
        <v>0</v>
      </c>
      <c r="S197" t="s">
        <v>928</v>
      </c>
      <c r="T197" t="s">
        <v>929</v>
      </c>
      <c r="U197" t="s">
        <v>28</v>
      </c>
      <c r="V197" t="s">
        <v>930</v>
      </c>
      <c r="W197" t="s">
        <v>931</v>
      </c>
    </row>
    <row r="198" spans="1:23" x14ac:dyDescent="0.3">
      <c r="A198" t="s">
        <v>162</v>
      </c>
      <c r="B198">
        <v>617905</v>
      </c>
      <c r="C198">
        <v>619646</v>
      </c>
      <c r="D198">
        <v>1742</v>
      </c>
      <c r="E198">
        <v>1743</v>
      </c>
      <c r="F198">
        <v>618986</v>
      </c>
      <c r="G198">
        <v>1439</v>
      </c>
      <c r="H198">
        <v>903.61829</v>
      </c>
      <c r="I198">
        <v>10.36913</v>
      </c>
      <c r="J198">
        <v>901.08623999999998</v>
      </c>
      <c r="K198" t="s">
        <v>24</v>
      </c>
      <c r="L198">
        <v>617996</v>
      </c>
      <c r="M198">
        <v>618750</v>
      </c>
      <c r="N198">
        <v>755</v>
      </c>
      <c r="O198">
        <v>2</v>
      </c>
      <c r="P198">
        <v>853969</v>
      </c>
      <c r="Q198" t="s">
        <v>932</v>
      </c>
      <c r="R198">
        <v>0</v>
      </c>
      <c r="S198" t="s">
        <v>933</v>
      </c>
      <c r="T198" t="s">
        <v>934</v>
      </c>
      <c r="U198" t="s">
        <v>28</v>
      </c>
      <c r="V198" t="s">
        <v>935</v>
      </c>
      <c r="W198" t="s">
        <v>936</v>
      </c>
    </row>
    <row r="199" spans="1:23" x14ac:dyDescent="0.3">
      <c r="A199" t="s">
        <v>23</v>
      </c>
      <c r="B199">
        <v>780608</v>
      </c>
      <c r="C199">
        <v>782432</v>
      </c>
      <c r="D199">
        <v>1825</v>
      </c>
      <c r="E199">
        <v>1826</v>
      </c>
      <c r="F199">
        <v>781649</v>
      </c>
      <c r="G199">
        <v>2521</v>
      </c>
      <c r="H199">
        <v>2123.6591800000001</v>
      </c>
      <c r="I199">
        <v>17.705500000000001</v>
      </c>
      <c r="J199">
        <v>2120.4616700000001</v>
      </c>
      <c r="K199" t="s">
        <v>24</v>
      </c>
      <c r="L199">
        <v>781143</v>
      </c>
      <c r="M199">
        <v>781379</v>
      </c>
      <c r="N199">
        <v>237</v>
      </c>
      <c r="O199">
        <v>2</v>
      </c>
      <c r="P199">
        <v>851035</v>
      </c>
      <c r="Q199" t="s">
        <v>937</v>
      </c>
      <c r="R199">
        <v>0</v>
      </c>
      <c r="S199" t="s">
        <v>938</v>
      </c>
      <c r="T199" t="s">
        <v>939</v>
      </c>
      <c r="U199" t="s">
        <v>28</v>
      </c>
      <c r="V199" t="s">
        <v>940</v>
      </c>
      <c r="W199" t="s">
        <v>941</v>
      </c>
    </row>
    <row r="200" spans="1:23" x14ac:dyDescent="0.3">
      <c r="A200" t="s">
        <v>54</v>
      </c>
      <c r="B200">
        <v>1450061</v>
      </c>
      <c r="C200">
        <v>1451637</v>
      </c>
      <c r="D200">
        <v>1577</v>
      </c>
      <c r="E200">
        <v>1578</v>
      </c>
      <c r="F200">
        <v>1451042</v>
      </c>
      <c r="G200">
        <v>784</v>
      </c>
      <c r="H200">
        <v>313.69909999999999</v>
      </c>
      <c r="I200">
        <v>5.6526199999999998</v>
      </c>
      <c r="J200">
        <v>311.70731000000001</v>
      </c>
      <c r="K200" t="s">
        <v>24</v>
      </c>
      <c r="L200">
        <v>1450198</v>
      </c>
      <c r="M200">
        <v>1450853</v>
      </c>
      <c r="N200">
        <v>656</v>
      </c>
      <c r="O200">
        <v>2</v>
      </c>
      <c r="P200">
        <v>852111</v>
      </c>
      <c r="Q200" t="s">
        <v>942</v>
      </c>
      <c r="R200">
        <v>0</v>
      </c>
      <c r="S200" t="s">
        <v>943</v>
      </c>
      <c r="T200" t="s">
        <v>944</v>
      </c>
      <c r="U200" t="s">
        <v>28</v>
      </c>
      <c r="V200" t="s">
        <v>945</v>
      </c>
      <c r="W200" t="s">
        <v>946</v>
      </c>
    </row>
    <row r="201" spans="1:23" x14ac:dyDescent="0.3">
      <c r="A201" t="s">
        <v>244</v>
      </c>
      <c r="B201">
        <v>75200</v>
      </c>
      <c r="C201">
        <v>77205</v>
      </c>
      <c r="D201">
        <v>2006</v>
      </c>
      <c r="E201">
        <v>2007</v>
      </c>
      <c r="F201">
        <v>75456</v>
      </c>
      <c r="G201">
        <v>203</v>
      </c>
      <c r="H201">
        <v>28.318480000000001</v>
      </c>
      <c r="I201">
        <v>2.4224800000000002</v>
      </c>
      <c r="J201">
        <v>26.800799999999999</v>
      </c>
      <c r="K201" t="s">
        <v>24</v>
      </c>
      <c r="L201">
        <v>75699</v>
      </c>
      <c r="M201">
        <v>76239</v>
      </c>
      <c r="N201">
        <v>541</v>
      </c>
      <c r="O201">
        <v>2</v>
      </c>
      <c r="P201">
        <v>855826</v>
      </c>
      <c r="Q201" t="s">
        <v>947</v>
      </c>
      <c r="R201">
        <v>0</v>
      </c>
      <c r="S201" t="s">
        <v>948</v>
      </c>
      <c r="T201" t="s">
        <v>949</v>
      </c>
      <c r="U201" t="s">
        <v>28</v>
      </c>
      <c r="V201" t="s">
        <v>950</v>
      </c>
      <c r="W201" t="s">
        <v>951</v>
      </c>
    </row>
    <row r="202" spans="1:23" x14ac:dyDescent="0.3">
      <c r="A202" t="s">
        <v>54</v>
      </c>
      <c r="B202">
        <v>216591</v>
      </c>
      <c r="C202">
        <v>218084</v>
      </c>
      <c r="D202">
        <v>1494</v>
      </c>
      <c r="E202">
        <v>1495</v>
      </c>
      <c r="F202">
        <v>217275</v>
      </c>
      <c r="G202">
        <v>665</v>
      </c>
      <c r="H202">
        <v>227.88762</v>
      </c>
      <c r="I202">
        <v>4.7957200000000002</v>
      </c>
      <c r="J202">
        <v>225.99689000000001</v>
      </c>
      <c r="K202" t="s">
        <v>24</v>
      </c>
      <c r="L202">
        <v>217600</v>
      </c>
      <c r="M202">
        <v>218367</v>
      </c>
      <c r="N202">
        <v>768</v>
      </c>
      <c r="O202">
        <v>1</v>
      </c>
      <c r="P202">
        <v>851419</v>
      </c>
      <c r="Q202" t="s">
        <v>952</v>
      </c>
      <c r="R202">
        <v>0</v>
      </c>
      <c r="S202" t="s">
        <v>953</v>
      </c>
      <c r="T202" t="s">
        <v>954</v>
      </c>
      <c r="U202" t="s">
        <v>28</v>
      </c>
      <c r="V202" t="s">
        <v>955</v>
      </c>
      <c r="W202" t="s">
        <v>956</v>
      </c>
    </row>
    <row r="203" spans="1:23" x14ac:dyDescent="0.3">
      <c r="A203" t="s">
        <v>482</v>
      </c>
      <c r="B203">
        <v>257063</v>
      </c>
      <c r="C203">
        <v>258283</v>
      </c>
      <c r="D203">
        <v>1221</v>
      </c>
      <c r="E203">
        <v>1222</v>
      </c>
      <c r="F203">
        <v>257343</v>
      </c>
      <c r="G203">
        <v>638</v>
      </c>
      <c r="H203">
        <v>209.64690999999999</v>
      </c>
      <c r="I203">
        <v>4.6013000000000002</v>
      </c>
      <c r="J203">
        <v>207.77946</v>
      </c>
      <c r="K203" t="s">
        <v>24</v>
      </c>
      <c r="L203">
        <v>256226</v>
      </c>
      <c r="M203">
        <v>257063</v>
      </c>
      <c r="N203">
        <v>838</v>
      </c>
      <c r="O203">
        <v>2</v>
      </c>
      <c r="P203">
        <v>854759</v>
      </c>
      <c r="Q203" t="s">
        <v>957</v>
      </c>
      <c r="R203">
        <v>0</v>
      </c>
      <c r="S203" t="s">
        <v>958</v>
      </c>
      <c r="T203" t="s">
        <v>959</v>
      </c>
      <c r="U203" t="s">
        <v>28</v>
      </c>
      <c r="V203" t="s">
        <v>960</v>
      </c>
      <c r="W203" t="s">
        <v>961</v>
      </c>
    </row>
    <row r="204" spans="1:23" x14ac:dyDescent="0.3">
      <c r="A204" t="s">
        <v>96</v>
      </c>
      <c r="B204">
        <v>269170</v>
      </c>
      <c r="C204">
        <v>271146</v>
      </c>
      <c r="D204">
        <v>1977</v>
      </c>
      <c r="E204">
        <v>1978</v>
      </c>
      <c r="F204">
        <v>269399</v>
      </c>
      <c r="G204">
        <v>236</v>
      </c>
      <c r="H204">
        <v>13.922029999999999</v>
      </c>
      <c r="I204">
        <v>1.7065900000000001</v>
      </c>
      <c r="J204">
        <v>12.610659999999999</v>
      </c>
      <c r="K204" t="s">
        <v>24</v>
      </c>
      <c r="L204">
        <v>269423</v>
      </c>
      <c r="M204">
        <v>270185</v>
      </c>
      <c r="N204">
        <v>763</v>
      </c>
      <c r="O204">
        <v>2</v>
      </c>
      <c r="P204">
        <v>856784</v>
      </c>
      <c r="Q204" t="s">
        <v>962</v>
      </c>
      <c r="R204">
        <v>0</v>
      </c>
      <c r="S204" t="s">
        <v>963</v>
      </c>
      <c r="T204" t="s">
        <v>964</v>
      </c>
      <c r="U204" t="s">
        <v>28</v>
      </c>
      <c r="V204" t="s">
        <v>965</v>
      </c>
      <c r="W204" t="s">
        <v>966</v>
      </c>
    </row>
    <row r="205" spans="1:23" x14ac:dyDescent="0.3">
      <c r="A205" t="s">
        <v>37</v>
      </c>
      <c r="B205">
        <v>778310</v>
      </c>
      <c r="C205">
        <v>781151</v>
      </c>
      <c r="D205">
        <v>2842</v>
      </c>
      <c r="E205">
        <v>2843</v>
      </c>
      <c r="F205">
        <v>778511</v>
      </c>
      <c r="G205">
        <v>223</v>
      </c>
      <c r="H205">
        <v>10.974349999999999</v>
      </c>
      <c r="I205">
        <v>1.6129800000000001</v>
      </c>
      <c r="J205">
        <v>9.6953200000000006</v>
      </c>
      <c r="K205" t="s">
        <v>24</v>
      </c>
      <c r="L205">
        <v>778555</v>
      </c>
      <c r="M205">
        <v>779405</v>
      </c>
      <c r="N205">
        <v>851</v>
      </c>
      <c r="O205">
        <v>2</v>
      </c>
      <c r="P205">
        <v>854409</v>
      </c>
      <c r="Q205" t="s">
        <v>967</v>
      </c>
      <c r="R205">
        <v>0</v>
      </c>
      <c r="S205" t="s">
        <v>968</v>
      </c>
      <c r="T205" t="s">
        <v>969</v>
      </c>
      <c r="U205" t="s">
        <v>28</v>
      </c>
      <c r="V205" t="s">
        <v>970</v>
      </c>
      <c r="W205" t="s">
        <v>971</v>
      </c>
    </row>
    <row r="206" spans="1:23" x14ac:dyDescent="0.3">
      <c r="A206" t="s">
        <v>244</v>
      </c>
      <c r="B206">
        <v>280589</v>
      </c>
      <c r="C206">
        <v>283287</v>
      </c>
      <c r="D206">
        <v>2699</v>
      </c>
      <c r="E206">
        <v>2700</v>
      </c>
      <c r="F206">
        <v>280837</v>
      </c>
      <c r="G206">
        <v>265</v>
      </c>
      <c r="H206">
        <v>21.569749999999999</v>
      </c>
      <c r="I206">
        <v>1.9154100000000001</v>
      </c>
      <c r="J206">
        <v>20.190200000000001</v>
      </c>
      <c r="K206" t="s">
        <v>24</v>
      </c>
      <c r="L206">
        <v>282122</v>
      </c>
      <c r="M206">
        <v>282970</v>
      </c>
      <c r="N206">
        <v>849</v>
      </c>
      <c r="O206">
        <v>1</v>
      </c>
      <c r="P206">
        <v>855960</v>
      </c>
      <c r="Q206" t="s">
        <v>972</v>
      </c>
      <c r="R206">
        <v>0</v>
      </c>
      <c r="S206" t="s">
        <v>973</v>
      </c>
      <c r="T206" t="s">
        <v>974</v>
      </c>
      <c r="U206" t="s">
        <v>28</v>
      </c>
      <c r="V206" t="s">
        <v>975</v>
      </c>
      <c r="W206" t="s">
        <v>976</v>
      </c>
    </row>
    <row r="207" spans="1:23" x14ac:dyDescent="0.3">
      <c r="A207" t="s">
        <v>37</v>
      </c>
      <c r="B207">
        <v>444246</v>
      </c>
      <c r="C207">
        <v>446274</v>
      </c>
      <c r="D207">
        <v>2029</v>
      </c>
      <c r="E207">
        <v>2030</v>
      </c>
      <c r="F207">
        <v>444917</v>
      </c>
      <c r="G207">
        <v>474</v>
      </c>
      <c r="H207">
        <v>110.35294</v>
      </c>
      <c r="I207">
        <v>3.4203700000000001</v>
      </c>
      <c r="J207">
        <v>108.64957</v>
      </c>
      <c r="K207" t="s">
        <v>24</v>
      </c>
      <c r="L207">
        <v>444686</v>
      </c>
      <c r="M207">
        <v>445849</v>
      </c>
      <c r="N207">
        <v>1164</v>
      </c>
      <c r="O207">
        <v>1</v>
      </c>
      <c r="P207">
        <v>854229</v>
      </c>
      <c r="Q207" t="s">
        <v>977</v>
      </c>
      <c r="R207">
        <v>0</v>
      </c>
      <c r="S207" t="s">
        <v>978</v>
      </c>
      <c r="T207" t="s">
        <v>979</v>
      </c>
      <c r="U207" t="s">
        <v>28</v>
      </c>
      <c r="V207" t="s">
        <v>980</v>
      </c>
      <c r="W207" t="s">
        <v>981</v>
      </c>
    </row>
    <row r="208" spans="1:23" x14ac:dyDescent="0.3">
      <c r="A208" t="s">
        <v>482</v>
      </c>
      <c r="B208">
        <v>315541</v>
      </c>
      <c r="C208">
        <v>318127</v>
      </c>
      <c r="D208">
        <v>2587</v>
      </c>
      <c r="E208">
        <v>2588</v>
      </c>
      <c r="F208">
        <v>316396</v>
      </c>
      <c r="G208">
        <v>3958</v>
      </c>
      <c r="H208">
        <v>4115.3256799999999</v>
      </c>
      <c r="I208">
        <v>28.507909999999999</v>
      </c>
      <c r="J208">
        <v>4111.3642600000003</v>
      </c>
      <c r="K208" t="s">
        <v>24</v>
      </c>
      <c r="L208">
        <v>316768</v>
      </c>
      <c r="M208">
        <v>317932</v>
      </c>
      <c r="N208">
        <v>1165</v>
      </c>
      <c r="O208">
        <v>1</v>
      </c>
      <c r="P208">
        <v>854794</v>
      </c>
      <c r="Q208" t="s">
        <v>982</v>
      </c>
      <c r="R208">
        <v>0</v>
      </c>
      <c r="S208" t="s">
        <v>983</v>
      </c>
      <c r="T208" t="s">
        <v>984</v>
      </c>
      <c r="U208" t="s">
        <v>28</v>
      </c>
      <c r="V208" t="s">
        <v>985</v>
      </c>
      <c r="W208" t="s">
        <v>986</v>
      </c>
    </row>
    <row r="209" spans="1:23" x14ac:dyDescent="0.3">
      <c r="A209" t="s">
        <v>31</v>
      </c>
      <c r="B209">
        <v>437116</v>
      </c>
      <c r="C209">
        <v>441367</v>
      </c>
      <c r="D209">
        <v>4252</v>
      </c>
      <c r="E209">
        <v>4253</v>
      </c>
      <c r="F209">
        <v>437592</v>
      </c>
      <c r="G209">
        <v>294</v>
      </c>
      <c r="H209">
        <v>30.574249999999999</v>
      </c>
      <c r="I209">
        <v>2.1242299999999998</v>
      </c>
      <c r="J209">
        <v>29.13569</v>
      </c>
      <c r="K209" t="s">
        <v>24</v>
      </c>
      <c r="L209">
        <v>437467</v>
      </c>
      <c r="M209">
        <v>437934</v>
      </c>
      <c r="N209">
        <v>468</v>
      </c>
      <c r="O209">
        <v>2</v>
      </c>
      <c r="P209">
        <v>852852</v>
      </c>
      <c r="Q209" t="s">
        <v>987</v>
      </c>
      <c r="R209">
        <v>0</v>
      </c>
      <c r="S209" t="s">
        <v>988</v>
      </c>
      <c r="T209" t="s">
        <v>989</v>
      </c>
      <c r="U209" t="s">
        <v>28</v>
      </c>
      <c r="V209" t="s">
        <v>990</v>
      </c>
      <c r="W209" t="s">
        <v>991</v>
      </c>
    </row>
    <row r="210" spans="1:23" x14ac:dyDescent="0.3">
      <c r="A210" t="s">
        <v>315</v>
      </c>
      <c r="B210">
        <v>59919</v>
      </c>
      <c r="C210">
        <v>61786</v>
      </c>
      <c r="D210">
        <v>1868</v>
      </c>
      <c r="E210">
        <v>1869</v>
      </c>
      <c r="F210">
        <v>60202</v>
      </c>
      <c r="G210">
        <v>256</v>
      </c>
      <c r="H210">
        <v>19.04439</v>
      </c>
      <c r="I210">
        <v>1.8506</v>
      </c>
      <c r="J210">
        <v>17.684920000000002</v>
      </c>
      <c r="K210" t="s">
        <v>24</v>
      </c>
      <c r="L210">
        <v>59822</v>
      </c>
      <c r="M210">
        <v>60739</v>
      </c>
      <c r="N210">
        <v>918</v>
      </c>
      <c r="O210">
        <v>2</v>
      </c>
      <c r="P210">
        <v>852191</v>
      </c>
      <c r="Q210" t="s">
        <v>992</v>
      </c>
      <c r="R210">
        <v>0</v>
      </c>
      <c r="S210" t="s">
        <v>993</v>
      </c>
      <c r="T210" t="s">
        <v>994</v>
      </c>
      <c r="U210" t="s">
        <v>28</v>
      </c>
      <c r="V210" t="s">
        <v>995</v>
      </c>
      <c r="W210" t="s">
        <v>996</v>
      </c>
    </row>
    <row r="211" spans="1:23" x14ac:dyDescent="0.3">
      <c r="A211" t="s">
        <v>387</v>
      </c>
      <c r="B211">
        <v>64081</v>
      </c>
      <c r="C211">
        <v>66055</v>
      </c>
      <c r="D211">
        <v>1975</v>
      </c>
      <c r="E211">
        <v>1976</v>
      </c>
      <c r="F211">
        <v>65165</v>
      </c>
      <c r="G211">
        <v>3006</v>
      </c>
      <c r="H211">
        <v>2781.3981899999999</v>
      </c>
      <c r="I211">
        <v>21.652760000000001</v>
      </c>
      <c r="J211">
        <v>2777.8898899999999</v>
      </c>
      <c r="K211" t="s">
        <v>24</v>
      </c>
      <c r="L211">
        <v>64243</v>
      </c>
      <c r="M211">
        <v>64932</v>
      </c>
      <c r="N211">
        <v>690</v>
      </c>
      <c r="O211">
        <v>2</v>
      </c>
      <c r="P211">
        <v>850509</v>
      </c>
      <c r="Q211" t="s">
        <v>997</v>
      </c>
      <c r="R211">
        <v>0</v>
      </c>
      <c r="S211" t="s">
        <v>998</v>
      </c>
      <c r="T211" t="s">
        <v>999</v>
      </c>
      <c r="U211" t="s">
        <v>28</v>
      </c>
      <c r="V211" t="s">
        <v>1000</v>
      </c>
      <c r="W211" t="s">
        <v>1001</v>
      </c>
    </row>
    <row r="212" spans="1:23" x14ac:dyDescent="0.3">
      <c r="A212" t="s">
        <v>23</v>
      </c>
      <c r="B212">
        <v>261849</v>
      </c>
      <c r="C212">
        <v>264152</v>
      </c>
      <c r="D212">
        <v>2304</v>
      </c>
      <c r="E212">
        <v>2305</v>
      </c>
      <c r="F212">
        <v>262988</v>
      </c>
      <c r="G212">
        <v>1242</v>
      </c>
      <c r="H212">
        <v>682.22351000000003</v>
      </c>
      <c r="I212">
        <v>8.4666099999999993</v>
      </c>
      <c r="J212">
        <v>679.84265000000005</v>
      </c>
      <c r="K212" t="s">
        <v>24</v>
      </c>
      <c r="L212">
        <v>263194</v>
      </c>
      <c r="M212">
        <v>263948</v>
      </c>
      <c r="N212">
        <v>755</v>
      </c>
      <c r="O212">
        <v>1</v>
      </c>
      <c r="P212">
        <v>850750</v>
      </c>
      <c r="Q212" t="s">
        <v>1002</v>
      </c>
      <c r="R212">
        <v>0</v>
      </c>
      <c r="S212" t="s">
        <v>1003</v>
      </c>
      <c r="T212" t="s">
        <v>1004</v>
      </c>
      <c r="U212" t="s">
        <v>28</v>
      </c>
      <c r="V212" t="s">
        <v>1005</v>
      </c>
      <c r="W212" t="s">
        <v>1006</v>
      </c>
    </row>
    <row r="213" spans="1:23" x14ac:dyDescent="0.3">
      <c r="A213" t="s">
        <v>37</v>
      </c>
      <c r="B213">
        <v>900019</v>
      </c>
      <c r="C213">
        <v>902342</v>
      </c>
      <c r="D213">
        <v>2324</v>
      </c>
      <c r="E213">
        <v>2325</v>
      </c>
      <c r="F213">
        <v>900273</v>
      </c>
      <c r="G213">
        <v>252</v>
      </c>
      <c r="H213">
        <v>16.847919999999998</v>
      </c>
      <c r="I213">
        <v>1.7817000000000001</v>
      </c>
      <c r="J213">
        <v>15.509029999999999</v>
      </c>
      <c r="K213" t="s">
        <v>24</v>
      </c>
      <c r="L213">
        <v>900250</v>
      </c>
      <c r="M213">
        <v>901194</v>
      </c>
      <c r="N213">
        <v>945</v>
      </c>
      <c r="O213">
        <v>2</v>
      </c>
      <c r="P213">
        <v>854489</v>
      </c>
      <c r="Q213" t="s">
        <v>1007</v>
      </c>
      <c r="R213">
        <v>0</v>
      </c>
      <c r="S213" t="s">
        <v>1008</v>
      </c>
      <c r="T213" t="s">
        <v>1009</v>
      </c>
      <c r="U213" t="s">
        <v>28</v>
      </c>
      <c r="V213" t="s">
        <v>1010</v>
      </c>
      <c r="W213" t="s">
        <v>1011</v>
      </c>
    </row>
    <row r="214" spans="1:23" x14ac:dyDescent="0.3">
      <c r="A214" t="s">
        <v>244</v>
      </c>
      <c r="B214">
        <v>135500</v>
      </c>
      <c r="C214">
        <v>135832</v>
      </c>
      <c r="D214">
        <v>333</v>
      </c>
      <c r="E214">
        <v>334</v>
      </c>
      <c r="F214">
        <v>135693</v>
      </c>
      <c r="G214">
        <v>205</v>
      </c>
      <c r="H214">
        <v>7.4241000000000001</v>
      </c>
      <c r="I214">
        <v>1.48336</v>
      </c>
      <c r="J214">
        <v>6.19346</v>
      </c>
      <c r="K214" t="s">
        <v>24</v>
      </c>
      <c r="L214">
        <v>135790</v>
      </c>
      <c r="M214">
        <v>136443</v>
      </c>
      <c r="N214">
        <v>654</v>
      </c>
      <c r="O214">
        <v>1</v>
      </c>
      <c r="P214">
        <v>855881</v>
      </c>
      <c r="Q214" t="s">
        <v>1012</v>
      </c>
      <c r="R214">
        <v>0</v>
      </c>
      <c r="S214" t="s">
        <v>1013</v>
      </c>
      <c r="T214" t="s">
        <v>1014</v>
      </c>
      <c r="U214" t="s">
        <v>28</v>
      </c>
      <c r="V214" t="s">
        <v>1015</v>
      </c>
      <c r="W214" t="s">
        <v>1016</v>
      </c>
    </row>
    <row r="215" spans="1:23" x14ac:dyDescent="0.3">
      <c r="A215" t="s">
        <v>315</v>
      </c>
      <c r="B215">
        <v>413794</v>
      </c>
      <c r="C215">
        <v>416462</v>
      </c>
      <c r="D215">
        <v>2669</v>
      </c>
      <c r="E215">
        <v>2670</v>
      </c>
      <c r="F215">
        <v>414371</v>
      </c>
      <c r="G215">
        <v>264</v>
      </c>
      <c r="H215">
        <v>21.28267</v>
      </c>
      <c r="I215">
        <v>1.90821</v>
      </c>
      <c r="J215">
        <v>19.905259999999998</v>
      </c>
      <c r="K215" t="s">
        <v>24</v>
      </c>
      <c r="L215">
        <v>414186</v>
      </c>
      <c r="M215">
        <v>415261</v>
      </c>
      <c r="N215">
        <v>1076</v>
      </c>
      <c r="O215">
        <v>2</v>
      </c>
      <c r="P215">
        <v>852379</v>
      </c>
      <c r="Q215" t="s">
        <v>1017</v>
      </c>
      <c r="R215">
        <v>0</v>
      </c>
      <c r="S215" t="s">
        <v>1018</v>
      </c>
      <c r="T215" t="s">
        <v>1019</v>
      </c>
      <c r="U215" t="s">
        <v>28</v>
      </c>
      <c r="V215" t="s">
        <v>1020</v>
      </c>
      <c r="W215" t="s">
        <v>1021</v>
      </c>
    </row>
    <row r="216" spans="1:23" x14ac:dyDescent="0.3">
      <c r="A216" t="s">
        <v>162</v>
      </c>
      <c r="B216">
        <v>108031</v>
      </c>
      <c r="C216">
        <v>110452</v>
      </c>
      <c r="D216">
        <v>2422</v>
      </c>
      <c r="E216">
        <v>2423</v>
      </c>
      <c r="F216">
        <v>108944</v>
      </c>
      <c r="G216">
        <v>2515</v>
      </c>
      <c r="H216">
        <v>2080.6223100000002</v>
      </c>
      <c r="I216">
        <v>17.0686</v>
      </c>
      <c r="J216">
        <v>2077.4477499999998</v>
      </c>
      <c r="K216" t="s">
        <v>24</v>
      </c>
      <c r="L216">
        <v>109269</v>
      </c>
      <c r="M216">
        <v>110129</v>
      </c>
      <c r="N216">
        <v>861</v>
      </c>
      <c r="O216">
        <v>1</v>
      </c>
      <c r="P216">
        <v>853674</v>
      </c>
      <c r="Q216" t="s">
        <v>1022</v>
      </c>
      <c r="R216">
        <v>0</v>
      </c>
      <c r="S216" t="s">
        <v>1023</v>
      </c>
      <c r="T216" t="s">
        <v>1024</v>
      </c>
      <c r="U216" t="s">
        <v>28</v>
      </c>
      <c r="V216" t="s">
        <v>1025</v>
      </c>
      <c r="W216" t="s">
        <v>1026</v>
      </c>
    </row>
    <row r="217" spans="1:23" x14ac:dyDescent="0.3">
      <c r="A217" t="s">
        <v>48</v>
      </c>
      <c r="B217">
        <v>493579</v>
      </c>
      <c r="C217">
        <v>496138</v>
      </c>
      <c r="D217">
        <v>2560</v>
      </c>
      <c r="E217">
        <v>2561</v>
      </c>
      <c r="F217">
        <v>493846</v>
      </c>
      <c r="G217">
        <v>228</v>
      </c>
      <c r="H217">
        <v>12.071120000000001</v>
      </c>
      <c r="I217">
        <v>1.6489799999999999</v>
      </c>
      <c r="J217">
        <v>10.77937</v>
      </c>
      <c r="K217" t="s">
        <v>24</v>
      </c>
      <c r="L217">
        <v>493956</v>
      </c>
      <c r="M217">
        <v>495001</v>
      </c>
      <c r="N217">
        <v>1046</v>
      </c>
      <c r="O217">
        <v>2</v>
      </c>
      <c r="P217">
        <v>855655</v>
      </c>
      <c r="Q217" t="s">
        <v>1027</v>
      </c>
      <c r="R217">
        <v>0</v>
      </c>
      <c r="S217" t="s">
        <v>1028</v>
      </c>
      <c r="T217" t="s">
        <v>1029</v>
      </c>
      <c r="U217" t="s">
        <v>28</v>
      </c>
      <c r="V217" t="s">
        <v>1030</v>
      </c>
      <c r="W217" t="s">
        <v>1031</v>
      </c>
    </row>
    <row r="218" spans="1:23" x14ac:dyDescent="0.3">
      <c r="A218" t="s">
        <v>482</v>
      </c>
      <c r="B218">
        <v>98253</v>
      </c>
      <c r="C218">
        <v>100542</v>
      </c>
      <c r="D218">
        <v>2290</v>
      </c>
      <c r="E218">
        <v>2291</v>
      </c>
      <c r="F218">
        <v>98564</v>
      </c>
      <c r="G218">
        <v>243</v>
      </c>
      <c r="H218">
        <v>15.635870000000001</v>
      </c>
      <c r="I218">
        <v>1.7569900000000001</v>
      </c>
      <c r="J218">
        <v>14.307370000000001</v>
      </c>
      <c r="K218" t="s">
        <v>24</v>
      </c>
      <c r="L218">
        <v>98527</v>
      </c>
      <c r="M218">
        <v>99416</v>
      </c>
      <c r="N218">
        <v>890</v>
      </c>
      <c r="O218">
        <v>2</v>
      </c>
      <c r="P218">
        <v>854673</v>
      </c>
      <c r="Q218" t="s">
        <v>1032</v>
      </c>
      <c r="R218">
        <v>0</v>
      </c>
      <c r="S218" t="s">
        <v>1033</v>
      </c>
      <c r="T218" t="s">
        <v>1034</v>
      </c>
      <c r="U218" t="s">
        <v>28</v>
      </c>
      <c r="V218" t="s">
        <v>1035</v>
      </c>
      <c r="W218" t="s">
        <v>1036</v>
      </c>
    </row>
    <row r="219" spans="1:23" x14ac:dyDescent="0.3">
      <c r="A219" t="s">
        <v>23</v>
      </c>
      <c r="B219">
        <v>201559</v>
      </c>
      <c r="C219">
        <v>203251</v>
      </c>
      <c r="D219">
        <v>1693</v>
      </c>
      <c r="E219">
        <v>1694</v>
      </c>
      <c r="F219">
        <v>202211</v>
      </c>
      <c r="G219">
        <v>405</v>
      </c>
      <c r="H219">
        <v>75.510440000000003</v>
      </c>
      <c r="I219">
        <v>2.9235199999999999</v>
      </c>
      <c r="J219">
        <v>73.896730000000005</v>
      </c>
      <c r="K219" t="s">
        <v>24</v>
      </c>
      <c r="L219">
        <v>201976</v>
      </c>
      <c r="M219">
        <v>202590</v>
      </c>
      <c r="N219">
        <v>615</v>
      </c>
      <c r="O219">
        <v>2</v>
      </c>
      <c r="P219">
        <v>850716</v>
      </c>
      <c r="Q219" t="s">
        <v>1037</v>
      </c>
      <c r="R219">
        <v>0</v>
      </c>
      <c r="S219" t="s">
        <v>1038</v>
      </c>
      <c r="T219" t="s">
        <v>1039</v>
      </c>
      <c r="U219" t="s">
        <v>28</v>
      </c>
      <c r="V219" t="s">
        <v>1040</v>
      </c>
      <c r="W219" t="s">
        <v>1041</v>
      </c>
    </row>
    <row r="220" spans="1:23" x14ac:dyDescent="0.3">
      <c r="A220" t="s">
        <v>265</v>
      </c>
      <c r="B220">
        <v>103309</v>
      </c>
      <c r="C220">
        <v>105948</v>
      </c>
      <c r="D220">
        <v>2640</v>
      </c>
      <c r="E220">
        <v>2641</v>
      </c>
      <c r="F220">
        <v>104092</v>
      </c>
      <c r="G220">
        <v>1331</v>
      </c>
      <c r="H220">
        <v>795.36303999999996</v>
      </c>
      <c r="I220">
        <v>9.59145</v>
      </c>
      <c r="J220">
        <v>792.89777000000004</v>
      </c>
      <c r="K220" t="s">
        <v>24</v>
      </c>
      <c r="L220">
        <v>104277</v>
      </c>
      <c r="M220">
        <v>105091</v>
      </c>
      <c r="N220">
        <v>815</v>
      </c>
      <c r="O220">
        <v>1</v>
      </c>
      <c r="P220">
        <v>856388</v>
      </c>
      <c r="Q220" t="s">
        <v>1042</v>
      </c>
      <c r="R220">
        <v>0</v>
      </c>
      <c r="S220" t="s">
        <v>1043</v>
      </c>
      <c r="T220" t="s">
        <v>1044</v>
      </c>
      <c r="U220" t="s">
        <v>28</v>
      </c>
      <c r="V220" t="s">
        <v>1045</v>
      </c>
      <c r="W220" t="s">
        <v>1046</v>
      </c>
    </row>
    <row r="221" spans="1:23" x14ac:dyDescent="0.3">
      <c r="A221" t="s">
        <v>162</v>
      </c>
      <c r="B221">
        <v>430912</v>
      </c>
      <c r="C221">
        <v>432285</v>
      </c>
      <c r="D221">
        <v>1374</v>
      </c>
      <c r="E221">
        <v>1375</v>
      </c>
      <c r="F221">
        <v>431059</v>
      </c>
      <c r="G221">
        <v>229</v>
      </c>
      <c r="H221">
        <v>12.29609</v>
      </c>
      <c r="I221">
        <v>1.65618</v>
      </c>
      <c r="J221">
        <v>11.001749999999999</v>
      </c>
      <c r="K221" t="s">
        <v>24</v>
      </c>
      <c r="L221">
        <v>431906</v>
      </c>
      <c r="M221">
        <v>432720</v>
      </c>
      <c r="N221">
        <v>815</v>
      </c>
      <c r="O221">
        <v>1</v>
      </c>
      <c r="P221">
        <v>853864</v>
      </c>
      <c r="Q221" t="s">
        <v>1047</v>
      </c>
      <c r="R221">
        <v>0</v>
      </c>
      <c r="S221" t="s">
        <v>1048</v>
      </c>
      <c r="T221" t="s">
        <v>1049</v>
      </c>
      <c r="U221" t="s">
        <v>28</v>
      </c>
      <c r="V221" t="s">
        <v>1050</v>
      </c>
      <c r="W221" t="s">
        <v>1051</v>
      </c>
    </row>
    <row r="222" spans="1:23" x14ac:dyDescent="0.3">
      <c r="A222" t="s">
        <v>54</v>
      </c>
      <c r="B222">
        <v>1300417</v>
      </c>
      <c r="C222">
        <v>1302427</v>
      </c>
      <c r="D222">
        <v>2011</v>
      </c>
      <c r="E222">
        <v>2012</v>
      </c>
      <c r="F222">
        <v>1301144</v>
      </c>
      <c r="G222">
        <v>1351</v>
      </c>
      <c r="H222">
        <v>815.13238999999999</v>
      </c>
      <c r="I222">
        <v>9.7354599999999998</v>
      </c>
      <c r="J222">
        <v>812.65441999999996</v>
      </c>
      <c r="K222" t="s">
        <v>24</v>
      </c>
      <c r="L222">
        <v>1301616</v>
      </c>
      <c r="M222">
        <v>1302113</v>
      </c>
      <c r="N222">
        <v>498</v>
      </c>
      <c r="O222">
        <v>1</v>
      </c>
      <c r="P222">
        <v>852026</v>
      </c>
      <c r="Q222" t="s">
        <v>1052</v>
      </c>
      <c r="R222">
        <v>0</v>
      </c>
      <c r="S222" t="s">
        <v>1053</v>
      </c>
      <c r="T222" t="s">
        <v>1054</v>
      </c>
      <c r="U222" t="s">
        <v>28</v>
      </c>
      <c r="V222" t="s">
        <v>1055</v>
      </c>
      <c r="W222" t="s">
        <v>1056</v>
      </c>
    </row>
    <row r="223" spans="1:23" x14ac:dyDescent="0.3">
      <c r="A223" t="s">
        <v>96</v>
      </c>
      <c r="B223">
        <v>51657</v>
      </c>
      <c r="C223">
        <v>54386</v>
      </c>
      <c r="D223">
        <v>2730</v>
      </c>
      <c r="E223">
        <v>2731</v>
      </c>
      <c r="F223">
        <v>52031</v>
      </c>
      <c r="G223">
        <v>224</v>
      </c>
      <c r="H223">
        <v>11.18994</v>
      </c>
      <c r="I223">
        <v>1.62018</v>
      </c>
      <c r="J223">
        <v>9.9084000000000003</v>
      </c>
      <c r="K223" t="s">
        <v>24</v>
      </c>
      <c r="L223">
        <v>52721</v>
      </c>
      <c r="M223">
        <v>53218</v>
      </c>
      <c r="N223">
        <v>498</v>
      </c>
      <c r="O223">
        <v>2</v>
      </c>
      <c r="P223">
        <v>856656</v>
      </c>
      <c r="Q223" t="s">
        <v>1057</v>
      </c>
      <c r="R223">
        <v>0</v>
      </c>
      <c r="S223" t="s">
        <v>1058</v>
      </c>
      <c r="T223" t="s">
        <v>1059</v>
      </c>
      <c r="U223" t="s">
        <v>28</v>
      </c>
      <c r="V223" t="s">
        <v>1060</v>
      </c>
      <c r="W223" t="s">
        <v>1061</v>
      </c>
    </row>
    <row r="224" spans="1:23" x14ac:dyDescent="0.3">
      <c r="A224" t="s">
        <v>244</v>
      </c>
      <c r="B224">
        <v>731054</v>
      </c>
      <c r="C224">
        <v>732848</v>
      </c>
      <c r="D224">
        <v>1795</v>
      </c>
      <c r="E224">
        <v>1796</v>
      </c>
      <c r="F224">
        <v>731198</v>
      </c>
      <c r="G224">
        <v>196</v>
      </c>
      <c r="H224">
        <v>5.8929900000000002</v>
      </c>
      <c r="I224">
        <v>1.41855</v>
      </c>
      <c r="J224">
        <v>4.68865</v>
      </c>
      <c r="K224" t="s">
        <v>24</v>
      </c>
      <c r="L224">
        <v>731224</v>
      </c>
      <c r="M224">
        <v>731748</v>
      </c>
      <c r="N224">
        <v>525</v>
      </c>
      <c r="O224">
        <v>2</v>
      </c>
      <c r="P224">
        <v>856217</v>
      </c>
      <c r="Q224" t="s">
        <v>1062</v>
      </c>
      <c r="R224">
        <v>0</v>
      </c>
      <c r="S224" t="s">
        <v>1063</v>
      </c>
      <c r="T224" t="s">
        <v>1064</v>
      </c>
      <c r="U224" t="s">
        <v>28</v>
      </c>
      <c r="V224" t="s">
        <v>1065</v>
      </c>
      <c r="W224" t="s">
        <v>1066</v>
      </c>
    </row>
    <row r="225" spans="1:23" x14ac:dyDescent="0.3">
      <c r="A225" t="s">
        <v>482</v>
      </c>
      <c r="B225">
        <v>138125</v>
      </c>
      <c r="C225">
        <v>138668</v>
      </c>
      <c r="D225">
        <v>544</v>
      </c>
      <c r="E225">
        <v>545</v>
      </c>
      <c r="F225">
        <v>138398</v>
      </c>
      <c r="G225">
        <v>250</v>
      </c>
      <c r="H225">
        <v>17.435479999999998</v>
      </c>
      <c r="I225">
        <v>1.8073999999999999</v>
      </c>
      <c r="J225">
        <v>16.089870000000001</v>
      </c>
      <c r="K225" t="s">
        <v>24</v>
      </c>
      <c r="L225">
        <v>136654</v>
      </c>
      <c r="M225">
        <v>137877</v>
      </c>
      <c r="N225">
        <v>1224</v>
      </c>
      <c r="O225">
        <v>2</v>
      </c>
      <c r="P225">
        <v>854687</v>
      </c>
      <c r="Q225" t="s">
        <v>1067</v>
      </c>
      <c r="R225">
        <v>-248</v>
      </c>
      <c r="S225" t="s">
        <v>1068</v>
      </c>
      <c r="T225" t="s">
        <v>1069</v>
      </c>
      <c r="U225" t="s">
        <v>28</v>
      </c>
      <c r="V225" t="s">
        <v>1070</v>
      </c>
      <c r="W225" t="s">
        <v>1071</v>
      </c>
    </row>
    <row r="226" spans="1:23" x14ac:dyDescent="0.3">
      <c r="A226" t="s">
        <v>117</v>
      </c>
      <c r="B226">
        <v>414455</v>
      </c>
      <c r="C226">
        <v>416433</v>
      </c>
      <c r="D226">
        <v>1979</v>
      </c>
      <c r="E226">
        <v>1980</v>
      </c>
      <c r="F226">
        <v>414987</v>
      </c>
      <c r="G226">
        <v>954</v>
      </c>
      <c r="H226">
        <v>449.64715999999999</v>
      </c>
      <c r="I226">
        <v>6.8767500000000004</v>
      </c>
      <c r="J226">
        <v>447.49849999999998</v>
      </c>
      <c r="K226" t="s">
        <v>24</v>
      </c>
      <c r="L226">
        <v>414285</v>
      </c>
      <c r="M226">
        <v>414770</v>
      </c>
      <c r="N226">
        <v>486</v>
      </c>
      <c r="O226">
        <v>2</v>
      </c>
      <c r="P226">
        <v>853442</v>
      </c>
      <c r="Q226" t="s">
        <v>1072</v>
      </c>
      <c r="R226">
        <v>0</v>
      </c>
      <c r="S226" t="s">
        <v>1073</v>
      </c>
      <c r="T226" t="s">
        <v>1074</v>
      </c>
      <c r="U226" t="s">
        <v>28</v>
      </c>
      <c r="V226" t="s">
        <v>1075</v>
      </c>
      <c r="W226" t="s">
        <v>1076</v>
      </c>
    </row>
    <row r="227" spans="1:23" x14ac:dyDescent="0.3">
      <c r="A227" t="s">
        <v>315</v>
      </c>
      <c r="B227">
        <v>548939</v>
      </c>
      <c r="C227">
        <v>549540</v>
      </c>
      <c r="D227">
        <v>602</v>
      </c>
      <c r="E227">
        <v>603</v>
      </c>
      <c r="F227">
        <v>549220</v>
      </c>
      <c r="G227">
        <v>267</v>
      </c>
      <c r="H227">
        <v>22.148810000000001</v>
      </c>
      <c r="I227">
        <v>1.92981</v>
      </c>
      <c r="J227">
        <v>20.764779999999998</v>
      </c>
      <c r="K227" t="s">
        <v>24</v>
      </c>
      <c r="L227">
        <v>548362</v>
      </c>
      <c r="M227">
        <v>549009</v>
      </c>
      <c r="N227">
        <v>648</v>
      </c>
      <c r="O227">
        <v>2</v>
      </c>
      <c r="P227">
        <v>852451</v>
      </c>
      <c r="Q227" t="s">
        <v>1077</v>
      </c>
      <c r="R227">
        <v>0</v>
      </c>
      <c r="S227" t="s">
        <v>1078</v>
      </c>
      <c r="T227" t="s">
        <v>1079</v>
      </c>
      <c r="U227" t="s">
        <v>28</v>
      </c>
      <c r="V227" t="s">
        <v>1080</v>
      </c>
      <c r="W227" t="s">
        <v>1081</v>
      </c>
    </row>
    <row r="228" spans="1:23" x14ac:dyDescent="0.3">
      <c r="A228" t="s">
        <v>117</v>
      </c>
      <c r="B228">
        <v>139257</v>
      </c>
      <c r="C228">
        <v>140708</v>
      </c>
      <c r="D228">
        <v>1452</v>
      </c>
      <c r="E228">
        <v>1453</v>
      </c>
      <c r="F228">
        <v>140116</v>
      </c>
      <c r="G228">
        <v>929</v>
      </c>
      <c r="H228">
        <v>428.76956000000001</v>
      </c>
      <c r="I228">
        <v>6.6967299999999996</v>
      </c>
      <c r="J228">
        <v>426.64398</v>
      </c>
      <c r="K228" t="s">
        <v>24</v>
      </c>
      <c r="L228">
        <v>140437</v>
      </c>
      <c r="M228">
        <v>141138</v>
      </c>
      <c r="N228">
        <v>702</v>
      </c>
      <c r="O228">
        <v>1</v>
      </c>
      <c r="P228">
        <v>853293</v>
      </c>
      <c r="Q228" t="s">
        <v>1082</v>
      </c>
      <c r="R228">
        <v>0</v>
      </c>
      <c r="S228" t="s">
        <v>1083</v>
      </c>
      <c r="T228" t="s">
        <v>1084</v>
      </c>
      <c r="U228" t="s">
        <v>28</v>
      </c>
      <c r="V228" t="s">
        <v>1085</v>
      </c>
      <c r="W228" t="s">
        <v>1086</v>
      </c>
    </row>
    <row r="229" spans="1:23" x14ac:dyDescent="0.3">
      <c r="A229" t="s">
        <v>315</v>
      </c>
      <c r="B229">
        <v>44404</v>
      </c>
      <c r="C229">
        <v>46635</v>
      </c>
      <c r="D229">
        <v>2232</v>
      </c>
      <c r="E229">
        <v>2233</v>
      </c>
      <c r="F229">
        <v>45211</v>
      </c>
      <c r="G229">
        <v>1895</v>
      </c>
      <c r="H229">
        <v>1396.78638</v>
      </c>
      <c r="I229">
        <v>13.65269</v>
      </c>
      <c r="J229">
        <v>1393.9627700000001</v>
      </c>
      <c r="K229" t="s">
        <v>24</v>
      </c>
      <c r="L229">
        <v>44256</v>
      </c>
      <c r="M229">
        <v>44918</v>
      </c>
      <c r="N229">
        <v>663</v>
      </c>
      <c r="O229">
        <v>2</v>
      </c>
      <c r="P229">
        <v>852184</v>
      </c>
      <c r="Q229" t="s">
        <v>1087</v>
      </c>
      <c r="R229">
        <v>0</v>
      </c>
      <c r="S229" t="s">
        <v>1088</v>
      </c>
      <c r="T229" t="s">
        <v>1089</v>
      </c>
      <c r="U229" t="s">
        <v>28</v>
      </c>
      <c r="V229" t="s">
        <v>1090</v>
      </c>
      <c r="W229" t="s">
        <v>1091</v>
      </c>
    </row>
    <row r="230" spans="1:23" x14ac:dyDescent="0.3">
      <c r="A230" t="s">
        <v>23</v>
      </c>
      <c r="B230">
        <v>447789</v>
      </c>
      <c r="C230">
        <v>449953</v>
      </c>
      <c r="D230">
        <v>2165</v>
      </c>
      <c r="E230">
        <v>2166</v>
      </c>
      <c r="F230">
        <v>448704</v>
      </c>
      <c r="G230">
        <v>1735</v>
      </c>
      <c r="H230">
        <v>949.97411999999997</v>
      </c>
      <c r="I230">
        <v>8.4557300000000009</v>
      </c>
      <c r="J230">
        <v>947.41150000000005</v>
      </c>
      <c r="K230" t="s">
        <v>24</v>
      </c>
      <c r="L230">
        <v>447982</v>
      </c>
      <c r="M230">
        <v>448314</v>
      </c>
      <c r="N230">
        <v>333</v>
      </c>
      <c r="O230">
        <v>2</v>
      </c>
      <c r="P230">
        <v>850847</v>
      </c>
      <c r="Q230" t="s">
        <v>1092</v>
      </c>
      <c r="R230">
        <v>0</v>
      </c>
      <c r="S230" t="s">
        <v>1093</v>
      </c>
      <c r="T230" t="s">
        <v>1094</v>
      </c>
      <c r="U230" t="s">
        <v>28</v>
      </c>
      <c r="V230" t="s">
        <v>1095</v>
      </c>
      <c r="W230" t="s">
        <v>1096</v>
      </c>
    </row>
    <row r="231" spans="1:23" x14ac:dyDescent="0.3">
      <c r="A231" t="s">
        <v>54</v>
      </c>
      <c r="B231">
        <v>449193</v>
      </c>
      <c r="C231">
        <v>450286</v>
      </c>
      <c r="D231">
        <v>1094</v>
      </c>
      <c r="E231">
        <v>1095</v>
      </c>
      <c r="F231">
        <v>449815</v>
      </c>
      <c r="G231">
        <v>1260</v>
      </c>
      <c r="H231">
        <v>703.28033000000005</v>
      </c>
      <c r="I231">
        <v>8.6642499999999991</v>
      </c>
      <c r="J231">
        <v>700.88103999999998</v>
      </c>
      <c r="K231" t="s">
        <v>134</v>
      </c>
      <c r="L231">
        <v>447984</v>
      </c>
      <c r="M231">
        <v>449276</v>
      </c>
      <c r="N231">
        <v>1293</v>
      </c>
      <c r="O231">
        <v>1</v>
      </c>
      <c r="P231">
        <v>851563</v>
      </c>
      <c r="Q231" t="s">
        <v>1097</v>
      </c>
      <c r="R231">
        <v>1209</v>
      </c>
      <c r="S231" t="s">
        <v>1098</v>
      </c>
      <c r="T231" t="s">
        <v>1099</v>
      </c>
      <c r="U231" t="s">
        <v>28</v>
      </c>
      <c r="V231" t="s">
        <v>1100</v>
      </c>
      <c r="W231" t="s">
        <v>1101</v>
      </c>
    </row>
    <row r="232" spans="1:23" x14ac:dyDescent="0.3">
      <c r="A232" t="s">
        <v>60</v>
      </c>
      <c r="B232">
        <v>767928</v>
      </c>
      <c r="C232">
        <v>768771</v>
      </c>
      <c r="D232">
        <v>844</v>
      </c>
      <c r="E232">
        <v>845</v>
      </c>
      <c r="F232">
        <v>768424</v>
      </c>
      <c r="G232">
        <v>822</v>
      </c>
      <c r="H232">
        <v>342.81207000000001</v>
      </c>
      <c r="I232">
        <v>5.9262499999999996</v>
      </c>
      <c r="J232">
        <v>340.78582999999998</v>
      </c>
      <c r="K232" t="s">
        <v>24</v>
      </c>
      <c r="L232">
        <v>763351</v>
      </c>
      <c r="M232">
        <v>768039</v>
      </c>
      <c r="N232">
        <v>4689</v>
      </c>
      <c r="O232">
        <v>2</v>
      </c>
      <c r="P232">
        <v>855289</v>
      </c>
      <c r="Q232" t="s">
        <v>1102</v>
      </c>
      <c r="R232">
        <v>0</v>
      </c>
      <c r="S232" t="s">
        <v>1103</v>
      </c>
      <c r="T232" t="s">
        <v>1104</v>
      </c>
      <c r="U232" t="s">
        <v>28</v>
      </c>
      <c r="V232" t="s">
        <v>1105</v>
      </c>
      <c r="W232" t="s">
        <v>1106</v>
      </c>
    </row>
    <row r="233" spans="1:23" x14ac:dyDescent="0.3">
      <c r="A233" t="s">
        <v>37</v>
      </c>
      <c r="B233">
        <v>504245</v>
      </c>
      <c r="C233">
        <v>507020</v>
      </c>
      <c r="D233">
        <v>2776</v>
      </c>
      <c r="E233">
        <v>2777</v>
      </c>
      <c r="F233">
        <v>505317</v>
      </c>
      <c r="G233">
        <v>3292</v>
      </c>
      <c r="H233">
        <v>3170.0058600000002</v>
      </c>
      <c r="I233">
        <v>23.71219</v>
      </c>
      <c r="J233">
        <v>3166.3063999999999</v>
      </c>
      <c r="K233" t="s">
        <v>24</v>
      </c>
      <c r="L233">
        <v>503552</v>
      </c>
      <c r="M233">
        <v>504328</v>
      </c>
      <c r="N233">
        <v>777</v>
      </c>
      <c r="O233">
        <v>2</v>
      </c>
      <c r="P233">
        <v>854262</v>
      </c>
      <c r="Q233" t="s">
        <v>1107</v>
      </c>
      <c r="R233">
        <v>0</v>
      </c>
      <c r="S233" t="s">
        <v>1108</v>
      </c>
      <c r="T233" t="s">
        <v>1109</v>
      </c>
      <c r="U233" t="s">
        <v>28</v>
      </c>
      <c r="V233" t="s">
        <v>1110</v>
      </c>
      <c r="W233" t="s">
        <v>1111</v>
      </c>
    </row>
    <row r="234" spans="1:23" x14ac:dyDescent="0.3">
      <c r="A234" t="s">
        <v>23</v>
      </c>
      <c r="B234">
        <v>73058</v>
      </c>
      <c r="C234">
        <v>73593</v>
      </c>
      <c r="D234">
        <v>536</v>
      </c>
      <c r="E234">
        <v>537</v>
      </c>
      <c r="F234">
        <v>73325</v>
      </c>
      <c r="G234">
        <v>283</v>
      </c>
      <c r="H234">
        <v>27.00778</v>
      </c>
      <c r="I234">
        <v>2.0450200000000001</v>
      </c>
      <c r="J234">
        <v>25.590219999999999</v>
      </c>
      <c r="K234" t="s">
        <v>24</v>
      </c>
      <c r="L234">
        <v>70633</v>
      </c>
      <c r="M234">
        <v>73146</v>
      </c>
      <c r="N234">
        <v>2514</v>
      </c>
      <c r="O234">
        <v>2</v>
      </c>
      <c r="P234">
        <v>850625</v>
      </c>
      <c r="Q234" t="s">
        <v>1112</v>
      </c>
      <c r="R234">
        <v>0</v>
      </c>
      <c r="S234" t="s">
        <v>1113</v>
      </c>
      <c r="T234" t="s">
        <v>1114</v>
      </c>
      <c r="U234" t="s">
        <v>28</v>
      </c>
      <c r="V234" t="s">
        <v>1115</v>
      </c>
      <c r="W234" t="s">
        <v>1116</v>
      </c>
    </row>
    <row r="235" spans="1:23" x14ac:dyDescent="0.3">
      <c r="A235" t="s">
        <v>382</v>
      </c>
      <c r="B235">
        <v>167912</v>
      </c>
      <c r="C235">
        <v>169635</v>
      </c>
      <c r="D235">
        <v>1724</v>
      </c>
      <c r="E235">
        <v>1725</v>
      </c>
      <c r="F235">
        <v>168382</v>
      </c>
      <c r="G235">
        <v>1142</v>
      </c>
      <c r="H235">
        <v>615.27197000000001</v>
      </c>
      <c r="I235">
        <v>8.2304999999999993</v>
      </c>
      <c r="J235">
        <v>612.95110999999997</v>
      </c>
      <c r="K235" t="s">
        <v>24</v>
      </c>
      <c r="L235">
        <v>167370</v>
      </c>
      <c r="M235">
        <v>167999</v>
      </c>
      <c r="N235">
        <v>630</v>
      </c>
      <c r="O235">
        <v>2</v>
      </c>
      <c r="P235">
        <v>850392</v>
      </c>
      <c r="Q235" t="s">
        <v>1117</v>
      </c>
      <c r="R235">
        <v>0</v>
      </c>
      <c r="S235" t="s">
        <v>1118</v>
      </c>
      <c r="T235" t="s">
        <v>1119</v>
      </c>
      <c r="U235" t="s">
        <v>28</v>
      </c>
      <c r="V235" t="s">
        <v>1120</v>
      </c>
      <c r="W235" t="s">
        <v>1121</v>
      </c>
    </row>
    <row r="236" spans="1:23" x14ac:dyDescent="0.3">
      <c r="A236" t="s">
        <v>482</v>
      </c>
      <c r="B236">
        <v>247578</v>
      </c>
      <c r="C236">
        <v>249456</v>
      </c>
      <c r="D236">
        <v>1879</v>
      </c>
      <c r="E236">
        <v>1880</v>
      </c>
      <c r="F236">
        <v>247736</v>
      </c>
      <c r="G236">
        <v>213</v>
      </c>
      <c r="H236">
        <v>8.9234600000000004</v>
      </c>
      <c r="I236">
        <v>1.54097</v>
      </c>
      <c r="J236">
        <v>7.6706399999999997</v>
      </c>
      <c r="K236" t="s">
        <v>24</v>
      </c>
      <c r="L236">
        <v>247902</v>
      </c>
      <c r="M236">
        <v>248396</v>
      </c>
      <c r="N236">
        <v>495</v>
      </c>
      <c r="O236">
        <v>2</v>
      </c>
      <c r="P236">
        <v>854753</v>
      </c>
      <c r="Q236" t="s">
        <v>1122</v>
      </c>
      <c r="R236">
        <v>0</v>
      </c>
      <c r="S236" t="s">
        <v>1123</v>
      </c>
      <c r="T236" t="s">
        <v>1124</v>
      </c>
      <c r="U236" t="s">
        <v>28</v>
      </c>
      <c r="V236" t="s">
        <v>1125</v>
      </c>
      <c r="W236" t="s">
        <v>1126</v>
      </c>
    </row>
    <row r="237" spans="1:23" x14ac:dyDescent="0.3">
      <c r="A237" t="s">
        <v>23</v>
      </c>
      <c r="B237">
        <v>281325</v>
      </c>
      <c r="C237">
        <v>284017</v>
      </c>
      <c r="D237">
        <v>2693</v>
      </c>
      <c r="E237">
        <v>2694</v>
      </c>
      <c r="F237">
        <v>282684</v>
      </c>
      <c r="G237">
        <v>1653</v>
      </c>
      <c r="H237">
        <v>1066.91687</v>
      </c>
      <c r="I237">
        <v>10.85285</v>
      </c>
      <c r="J237">
        <v>1064.2824700000001</v>
      </c>
      <c r="K237" t="s">
        <v>24</v>
      </c>
      <c r="L237">
        <v>281019</v>
      </c>
      <c r="M237">
        <v>281621</v>
      </c>
      <c r="N237">
        <v>603</v>
      </c>
      <c r="O237">
        <v>2</v>
      </c>
      <c r="P237">
        <v>850762</v>
      </c>
      <c r="Q237" t="s">
        <v>1127</v>
      </c>
      <c r="R237">
        <v>0</v>
      </c>
      <c r="S237" t="s">
        <v>1128</v>
      </c>
      <c r="T237" t="s">
        <v>1129</v>
      </c>
      <c r="U237" t="s">
        <v>28</v>
      </c>
      <c r="V237" t="s">
        <v>1130</v>
      </c>
      <c r="W237" t="s">
        <v>1131</v>
      </c>
    </row>
    <row r="238" spans="1:23" x14ac:dyDescent="0.3">
      <c r="A238" t="s">
        <v>23</v>
      </c>
      <c r="B238">
        <v>897147</v>
      </c>
      <c r="C238">
        <v>899581</v>
      </c>
      <c r="D238">
        <v>2435</v>
      </c>
      <c r="E238">
        <v>2436</v>
      </c>
      <c r="F238">
        <v>897924</v>
      </c>
      <c r="G238">
        <v>1495</v>
      </c>
      <c r="H238">
        <v>948.90417000000002</v>
      </c>
      <c r="I238">
        <v>10.55233</v>
      </c>
      <c r="J238">
        <v>946.34235000000001</v>
      </c>
      <c r="K238" t="s">
        <v>24</v>
      </c>
      <c r="L238">
        <v>896374</v>
      </c>
      <c r="M238">
        <v>897672</v>
      </c>
      <c r="N238">
        <v>1299</v>
      </c>
      <c r="O238">
        <v>2</v>
      </c>
      <c r="P238">
        <v>851103</v>
      </c>
      <c r="Q238" t="s">
        <v>1132</v>
      </c>
      <c r="R238">
        <v>0</v>
      </c>
      <c r="S238" t="s">
        <v>1133</v>
      </c>
      <c r="T238" t="s">
        <v>1134</v>
      </c>
      <c r="U238" t="s">
        <v>28</v>
      </c>
      <c r="V238" t="s">
        <v>1135</v>
      </c>
      <c r="W238" t="s">
        <v>1136</v>
      </c>
    </row>
    <row r="239" spans="1:23" x14ac:dyDescent="0.3">
      <c r="A239" t="s">
        <v>382</v>
      </c>
      <c r="B239">
        <v>30302</v>
      </c>
      <c r="C239">
        <v>31306</v>
      </c>
      <c r="D239">
        <v>1005</v>
      </c>
      <c r="E239">
        <v>1006</v>
      </c>
      <c r="F239">
        <v>30674</v>
      </c>
      <c r="G239">
        <v>466</v>
      </c>
      <c r="H239">
        <v>106.078</v>
      </c>
      <c r="I239">
        <v>3.3627699999999998</v>
      </c>
      <c r="J239">
        <v>104.38441</v>
      </c>
      <c r="K239" t="s">
        <v>24</v>
      </c>
      <c r="L239">
        <v>30910</v>
      </c>
      <c r="M239">
        <v>30996</v>
      </c>
      <c r="N239">
        <v>87</v>
      </c>
      <c r="O239">
        <v>1</v>
      </c>
      <c r="P239">
        <v>23547378</v>
      </c>
      <c r="Q239" t="s">
        <v>1137</v>
      </c>
      <c r="R239">
        <v>0</v>
      </c>
      <c r="S239" t="s">
        <v>1138</v>
      </c>
      <c r="T239" t="s">
        <v>1139</v>
      </c>
      <c r="U239" t="s">
        <v>28</v>
      </c>
      <c r="V239" t="s">
        <v>1140</v>
      </c>
      <c r="W239" t="s">
        <v>1141</v>
      </c>
    </row>
    <row r="240" spans="1:23" x14ac:dyDescent="0.3">
      <c r="A240" t="s">
        <v>31</v>
      </c>
      <c r="B240">
        <v>859492</v>
      </c>
      <c r="C240">
        <v>859819</v>
      </c>
      <c r="D240">
        <v>328</v>
      </c>
      <c r="E240">
        <v>329</v>
      </c>
      <c r="F240">
        <v>859627</v>
      </c>
      <c r="G240">
        <v>130</v>
      </c>
      <c r="H240">
        <v>6.0987099999999996</v>
      </c>
      <c r="I240">
        <v>1.5556099999999999</v>
      </c>
      <c r="J240">
        <v>4.8269700000000002</v>
      </c>
      <c r="K240" t="s">
        <v>24</v>
      </c>
      <c r="L240">
        <v>859063</v>
      </c>
      <c r="M240">
        <v>859476</v>
      </c>
      <c r="N240">
        <v>414</v>
      </c>
      <c r="O240">
        <v>2</v>
      </c>
      <c r="P240">
        <v>853095</v>
      </c>
      <c r="Q240" t="s">
        <v>1142</v>
      </c>
      <c r="R240">
        <v>-16</v>
      </c>
      <c r="S240" t="s">
        <v>1143</v>
      </c>
      <c r="T240" t="s">
        <v>1144</v>
      </c>
      <c r="U240" t="s">
        <v>28</v>
      </c>
      <c r="V240" t="s">
        <v>1145</v>
      </c>
      <c r="W240" t="s">
        <v>1146</v>
      </c>
    </row>
    <row r="241" spans="1:23" x14ac:dyDescent="0.3">
      <c r="A241" t="s">
        <v>37</v>
      </c>
      <c r="B241">
        <v>989012</v>
      </c>
      <c r="C241">
        <v>989463</v>
      </c>
      <c r="D241">
        <v>452</v>
      </c>
      <c r="E241">
        <v>453</v>
      </c>
      <c r="F241">
        <v>989225</v>
      </c>
      <c r="G241">
        <v>260</v>
      </c>
      <c r="H241">
        <v>20.15044</v>
      </c>
      <c r="I241">
        <v>1.87941</v>
      </c>
      <c r="J241">
        <v>18.781849999999999</v>
      </c>
      <c r="K241" t="s">
        <v>24</v>
      </c>
      <c r="L241">
        <v>986899</v>
      </c>
      <c r="M241">
        <v>988782</v>
      </c>
      <c r="N241">
        <v>1884</v>
      </c>
      <c r="O241">
        <v>2</v>
      </c>
      <c r="P241">
        <v>854530</v>
      </c>
      <c r="Q241" t="s">
        <v>1147</v>
      </c>
      <c r="R241">
        <v>-230</v>
      </c>
      <c r="S241" t="s">
        <v>1148</v>
      </c>
      <c r="T241" t="s">
        <v>1149</v>
      </c>
      <c r="U241" t="s">
        <v>28</v>
      </c>
      <c r="V241" t="s">
        <v>1150</v>
      </c>
      <c r="W241" t="s">
        <v>1151</v>
      </c>
    </row>
    <row r="242" spans="1:23" x14ac:dyDescent="0.3">
      <c r="A242" t="s">
        <v>244</v>
      </c>
      <c r="B242">
        <v>653205</v>
      </c>
      <c r="C242">
        <v>654974</v>
      </c>
      <c r="D242">
        <v>1770</v>
      </c>
      <c r="E242">
        <v>1771</v>
      </c>
      <c r="F242">
        <v>653973</v>
      </c>
      <c r="G242">
        <v>1673</v>
      </c>
      <c r="H242">
        <v>1149.91833</v>
      </c>
      <c r="I242">
        <v>12.054119999999999</v>
      </c>
      <c r="J242">
        <v>1147.23352</v>
      </c>
      <c r="K242" t="s">
        <v>24</v>
      </c>
      <c r="L242">
        <v>650435</v>
      </c>
      <c r="M242">
        <v>653662</v>
      </c>
      <c r="N242">
        <v>3228</v>
      </c>
      <c r="O242">
        <v>2</v>
      </c>
      <c r="P242">
        <v>856155</v>
      </c>
      <c r="Q242" t="s">
        <v>1152</v>
      </c>
      <c r="R242">
        <v>0</v>
      </c>
      <c r="S242" t="s">
        <v>1153</v>
      </c>
      <c r="T242" t="s">
        <v>1154</v>
      </c>
      <c r="U242" t="s">
        <v>28</v>
      </c>
      <c r="V242" t="s">
        <v>1155</v>
      </c>
      <c r="W242" t="s">
        <v>1156</v>
      </c>
    </row>
    <row r="243" spans="1:23" x14ac:dyDescent="0.3">
      <c r="A243" t="s">
        <v>31</v>
      </c>
      <c r="B243">
        <v>799929</v>
      </c>
      <c r="C243">
        <v>800365</v>
      </c>
      <c r="D243">
        <v>437</v>
      </c>
      <c r="E243">
        <v>438</v>
      </c>
      <c r="F243">
        <v>800190</v>
      </c>
      <c r="G243">
        <v>205</v>
      </c>
      <c r="H243">
        <v>7.4241000000000001</v>
      </c>
      <c r="I243">
        <v>1.48336</v>
      </c>
      <c r="J243">
        <v>6.19346</v>
      </c>
      <c r="K243" t="s">
        <v>24</v>
      </c>
      <c r="L243">
        <v>800546</v>
      </c>
      <c r="M243">
        <v>801823</v>
      </c>
      <c r="N243">
        <v>1278</v>
      </c>
      <c r="O243">
        <v>1</v>
      </c>
      <c r="P243">
        <v>853060</v>
      </c>
      <c r="Q243" t="s">
        <v>1157</v>
      </c>
      <c r="R243">
        <v>-181</v>
      </c>
      <c r="S243" t="s">
        <v>1158</v>
      </c>
      <c r="T243" t="s">
        <v>1159</v>
      </c>
      <c r="U243" t="s">
        <v>28</v>
      </c>
      <c r="V243" t="s">
        <v>1160</v>
      </c>
      <c r="W243" t="s">
        <v>1161</v>
      </c>
    </row>
    <row r="244" spans="1:23" x14ac:dyDescent="0.3">
      <c r="A244" t="s">
        <v>48</v>
      </c>
      <c r="B244">
        <v>317645</v>
      </c>
      <c r="C244">
        <v>317972</v>
      </c>
      <c r="D244">
        <v>328</v>
      </c>
      <c r="E244">
        <v>329</v>
      </c>
      <c r="F244">
        <v>317825</v>
      </c>
      <c r="G244">
        <v>211</v>
      </c>
      <c r="H244">
        <v>8.5366599999999995</v>
      </c>
      <c r="I244">
        <v>1.52657</v>
      </c>
      <c r="J244">
        <v>7.2892999999999999</v>
      </c>
      <c r="K244" t="s">
        <v>24</v>
      </c>
      <c r="L244">
        <v>316169</v>
      </c>
      <c r="M244">
        <v>317671</v>
      </c>
      <c r="N244">
        <v>1503</v>
      </c>
      <c r="O244">
        <v>2</v>
      </c>
      <c r="P244">
        <v>855552</v>
      </c>
      <c r="Q244" t="s">
        <v>1162</v>
      </c>
      <c r="R244">
        <v>0</v>
      </c>
      <c r="S244" t="s">
        <v>1163</v>
      </c>
      <c r="T244" t="s">
        <v>1164</v>
      </c>
      <c r="U244" t="s">
        <v>28</v>
      </c>
      <c r="V244" t="s">
        <v>1165</v>
      </c>
      <c r="W244" t="s">
        <v>1166</v>
      </c>
    </row>
    <row r="245" spans="1:23" x14ac:dyDescent="0.3">
      <c r="A245" t="s">
        <v>54</v>
      </c>
      <c r="B245">
        <v>355562</v>
      </c>
      <c r="C245">
        <v>356994</v>
      </c>
      <c r="D245">
        <v>1433</v>
      </c>
      <c r="E245">
        <v>1434</v>
      </c>
      <c r="F245">
        <v>355896</v>
      </c>
      <c r="G245">
        <v>194</v>
      </c>
      <c r="H245">
        <v>5.5757399999999997</v>
      </c>
      <c r="I245">
        <v>1.40415</v>
      </c>
      <c r="J245">
        <v>4.3773400000000002</v>
      </c>
      <c r="K245" t="s">
        <v>24</v>
      </c>
      <c r="L245">
        <v>355674</v>
      </c>
      <c r="M245">
        <v>356759</v>
      </c>
      <c r="N245">
        <v>1086</v>
      </c>
      <c r="O245">
        <v>2</v>
      </c>
      <c r="P245">
        <v>851504</v>
      </c>
      <c r="Q245" t="s">
        <v>1167</v>
      </c>
      <c r="R245">
        <v>0</v>
      </c>
      <c r="S245" t="s">
        <v>1168</v>
      </c>
      <c r="T245" t="s">
        <v>1169</v>
      </c>
      <c r="U245" t="s">
        <v>28</v>
      </c>
      <c r="V245" t="s">
        <v>1170</v>
      </c>
      <c r="W245" t="s">
        <v>1171</v>
      </c>
    </row>
    <row r="246" spans="1:23" x14ac:dyDescent="0.3">
      <c r="A246" t="s">
        <v>162</v>
      </c>
      <c r="B246">
        <v>101688</v>
      </c>
      <c r="C246">
        <v>107099</v>
      </c>
      <c r="D246">
        <v>5412</v>
      </c>
      <c r="E246">
        <v>5413</v>
      </c>
      <c r="F246">
        <v>102068</v>
      </c>
      <c r="G246">
        <v>228</v>
      </c>
      <c r="H246">
        <v>10.81086</v>
      </c>
      <c r="I246">
        <v>1.5972500000000001</v>
      </c>
      <c r="J246">
        <v>9.5343300000000006</v>
      </c>
      <c r="K246" t="s">
        <v>24</v>
      </c>
      <c r="L246">
        <v>107316</v>
      </c>
      <c r="M246">
        <v>108599</v>
      </c>
      <c r="N246">
        <v>1284</v>
      </c>
      <c r="O246">
        <v>1</v>
      </c>
      <c r="P246">
        <v>853654</v>
      </c>
      <c r="Q246" t="s">
        <v>1172</v>
      </c>
      <c r="R246">
        <v>-217</v>
      </c>
      <c r="S246" t="s">
        <v>1173</v>
      </c>
      <c r="T246" t="s">
        <v>1174</v>
      </c>
      <c r="U246" t="s">
        <v>28</v>
      </c>
      <c r="V246" t="s">
        <v>1175</v>
      </c>
      <c r="W246" t="s">
        <v>1176</v>
      </c>
    </row>
    <row r="247" spans="1:23" x14ac:dyDescent="0.3">
      <c r="A247" t="s">
        <v>162</v>
      </c>
      <c r="B247">
        <v>107426</v>
      </c>
      <c r="C247">
        <v>107716</v>
      </c>
      <c r="D247">
        <v>291</v>
      </c>
      <c r="E247">
        <v>292</v>
      </c>
      <c r="F247">
        <v>107497</v>
      </c>
      <c r="G247">
        <v>194</v>
      </c>
      <c r="H247">
        <v>2.6070700000000002</v>
      </c>
      <c r="I247">
        <v>1.2260899999999999</v>
      </c>
      <c r="J247">
        <v>1.4812099999999999</v>
      </c>
      <c r="K247" t="s">
        <v>24</v>
      </c>
      <c r="L247">
        <v>107316</v>
      </c>
      <c r="M247">
        <v>108599</v>
      </c>
      <c r="N247">
        <v>1284</v>
      </c>
      <c r="O247">
        <v>1</v>
      </c>
      <c r="P247">
        <v>853654</v>
      </c>
      <c r="Q247" t="s">
        <v>1172</v>
      </c>
      <c r="R247">
        <v>110</v>
      </c>
      <c r="S247" t="s">
        <v>1173</v>
      </c>
      <c r="T247" t="s">
        <v>1174</v>
      </c>
      <c r="U247" t="s">
        <v>28</v>
      </c>
      <c r="V247" t="s">
        <v>1175</v>
      </c>
      <c r="W247" t="s">
        <v>1176</v>
      </c>
    </row>
    <row r="248" spans="1:23" x14ac:dyDescent="0.3">
      <c r="A248" t="s">
        <v>315</v>
      </c>
      <c r="B248">
        <v>347164</v>
      </c>
      <c r="C248">
        <v>348093</v>
      </c>
      <c r="D248">
        <v>930</v>
      </c>
      <c r="E248">
        <v>931</v>
      </c>
      <c r="F248">
        <v>347598</v>
      </c>
      <c r="G248">
        <v>1118</v>
      </c>
      <c r="H248">
        <v>593.33099000000004</v>
      </c>
      <c r="I248">
        <v>8.0576799999999995</v>
      </c>
      <c r="J248">
        <v>591.03130999999996</v>
      </c>
      <c r="K248" t="s">
        <v>24</v>
      </c>
      <c r="L248">
        <v>344602</v>
      </c>
      <c r="M248">
        <v>347301</v>
      </c>
      <c r="N248">
        <v>2700</v>
      </c>
      <c r="O248">
        <v>2</v>
      </c>
      <c r="P248">
        <v>852344</v>
      </c>
      <c r="Q248" t="s">
        <v>1177</v>
      </c>
      <c r="R248">
        <v>0</v>
      </c>
      <c r="S248" t="s">
        <v>1178</v>
      </c>
      <c r="T248" t="s">
        <v>1179</v>
      </c>
      <c r="U248" t="s">
        <v>28</v>
      </c>
      <c r="V248" t="s">
        <v>1180</v>
      </c>
      <c r="W248" t="s">
        <v>1181</v>
      </c>
    </row>
    <row r="249" spans="1:23" x14ac:dyDescent="0.3">
      <c r="A249" t="s">
        <v>48</v>
      </c>
      <c r="B249">
        <v>110546</v>
      </c>
      <c r="C249">
        <v>110972</v>
      </c>
      <c r="D249">
        <v>427</v>
      </c>
      <c r="E249">
        <v>428</v>
      </c>
      <c r="F249">
        <v>110758</v>
      </c>
      <c r="G249">
        <v>129</v>
      </c>
      <c r="H249">
        <v>5.8963400000000004</v>
      </c>
      <c r="I249">
        <v>1.5437399999999999</v>
      </c>
      <c r="J249">
        <v>4.62887</v>
      </c>
      <c r="K249" t="s">
        <v>24</v>
      </c>
      <c r="L249">
        <v>110917</v>
      </c>
      <c r="M249">
        <v>112902</v>
      </c>
      <c r="N249">
        <v>1986</v>
      </c>
      <c r="O249">
        <v>1</v>
      </c>
      <c r="P249">
        <v>855442</v>
      </c>
      <c r="Q249" t="s">
        <v>1182</v>
      </c>
      <c r="R249">
        <v>0</v>
      </c>
      <c r="S249" t="s">
        <v>1183</v>
      </c>
      <c r="T249" t="s">
        <v>1184</v>
      </c>
      <c r="U249" t="s">
        <v>28</v>
      </c>
      <c r="V249" t="s">
        <v>1185</v>
      </c>
      <c r="W249" t="s">
        <v>1186</v>
      </c>
    </row>
    <row r="250" spans="1:23" x14ac:dyDescent="0.3">
      <c r="A250" t="s">
        <v>48</v>
      </c>
      <c r="B250">
        <v>518806</v>
      </c>
      <c r="C250">
        <v>519242</v>
      </c>
      <c r="D250">
        <v>437</v>
      </c>
      <c r="E250">
        <v>438</v>
      </c>
      <c r="F250">
        <v>519139</v>
      </c>
      <c r="G250">
        <v>237</v>
      </c>
      <c r="H250">
        <v>14.16154</v>
      </c>
      <c r="I250">
        <v>1.7137899999999999</v>
      </c>
      <c r="J250">
        <v>12.84765</v>
      </c>
      <c r="K250" t="s">
        <v>24</v>
      </c>
      <c r="L250">
        <v>517994</v>
      </c>
      <c r="M250">
        <v>518845</v>
      </c>
      <c r="N250">
        <v>852</v>
      </c>
      <c r="O250">
        <v>2</v>
      </c>
      <c r="P250">
        <v>855669</v>
      </c>
      <c r="Q250" t="s">
        <v>1187</v>
      </c>
      <c r="R250">
        <v>0</v>
      </c>
      <c r="S250" t="s">
        <v>1188</v>
      </c>
      <c r="T250" t="s">
        <v>1189</v>
      </c>
      <c r="U250" t="s">
        <v>28</v>
      </c>
      <c r="V250" t="s">
        <v>1190</v>
      </c>
      <c r="W250" t="s">
        <v>1191</v>
      </c>
    </row>
    <row r="251" spans="1:23" x14ac:dyDescent="0.3">
      <c r="A251" t="s">
        <v>117</v>
      </c>
      <c r="B251">
        <v>517451</v>
      </c>
      <c r="C251">
        <v>518307</v>
      </c>
      <c r="D251">
        <v>857</v>
      </c>
      <c r="E251">
        <v>858</v>
      </c>
      <c r="F251">
        <v>517864</v>
      </c>
      <c r="G251">
        <v>962</v>
      </c>
      <c r="H251">
        <v>456.38824</v>
      </c>
      <c r="I251">
        <v>6.9343599999999999</v>
      </c>
      <c r="J251">
        <v>454.23196000000002</v>
      </c>
      <c r="K251" t="s">
        <v>24</v>
      </c>
      <c r="L251">
        <v>516461</v>
      </c>
      <c r="M251">
        <v>517513</v>
      </c>
      <c r="N251">
        <v>1053</v>
      </c>
      <c r="O251">
        <v>2</v>
      </c>
      <c r="P251">
        <v>853500</v>
      </c>
      <c r="Q251" t="s">
        <v>1192</v>
      </c>
      <c r="R251">
        <v>0</v>
      </c>
      <c r="S251" t="s">
        <v>1193</v>
      </c>
      <c r="T251" t="s">
        <v>1194</v>
      </c>
      <c r="U251" t="s">
        <v>28</v>
      </c>
      <c r="V251" t="s">
        <v>1195</v>
      </c>
      <c r="W251" t="s">
        <v>1196</v>
      </c>
    </row>
    <row r="252" spans="1:23" x14ac:dyDescent="0.3">
      <c r="A252" t="s">
        <v>37</v>
      </c>
      <c r="B252">
        <v>605474</v>
      </c>
      <c r="C252">
        <v>606448</v>
      </c>
      <c r="D252">
        <v>975</v>
      </c>
      <c r="E252">
        <v>976</v>
      </c>
      <c r="F252">
        <v>605760</v>
      </c>
      <c r="G252">
        <v>181</v>
      </c>
      <c r="H252">
        <v>3.7235499999999999</v>
      </c>
      <c r="I252">
        <v>1.31054</v>
      </c>
      <c r="J252">
        <v>2.5649299999999999</v>
      </c>
      <c r="K252" t="s">
        <v>24</v>
      </c>
      <c r="L252">
        <v>605347</v>
      </c>
      <c r="M252">
        <v>606171</v>
      </c>
      <c r="N252">
        <v>825</v>
      </c>
      <c r="O252">
        <v>2</v>
      </c>
      <c r="P252">
        <v>854317</v>
      </c>
      <c r="Q252" t="s">
        <v>1197</v>
      </c>
      <c r="R252">
        <v>0</v>
      </c>
      <c r="S252" t="s">
        <v>1198</v>
      </c>
      <c r="T252" t="s">
        <v>1199</v>
      </c>
      <c r="U252" t="s">
        <v>28</v>
      </c>
      <c r="V252" t="s">
        <v>1200</v>
      </c>
      <c r="W252" t="s">
        <v>1201</v>
      </c>
    </row>
    <row r="253" spans="1:23" x14ac:dyDescent="0.3">
      <c r="A253" t="s">
        <v>54</v>
      </c>
      <c r="B253">
        <v>1013020</v>
      </c>
      <c r="C253">
        <v>1013841</v>
      </c>
      <c r="D253">
        <v>822</v>
      </c>
      <c r="E253">
        <v>823</v>
      </c>
      <c r="F253">
        <v>1013265</v>
      </c>
      <c r="G253">
        <v>183</v>
      </c>
      <c r="H253">
        <v>3.9844300000000001</v>
      </c>
      <c r="I253">
        <v>1.32494</v>
      </c>
      <c r="J253">
        <v>2.8194300000000001</v>
      </c>
      <c r="K253" t="s">
        <v>24</v>
      </c>
      <c r="L253">
        <v>1013476</v>
      </c>
      <c r="M253">
        <v>1013643</v>
      </c>
      <c r="N253">
        <v>168</v>
      </c>
      <c r="O253">
        <v>2</v>
      </c>
      <c r="P253">
        <v>851869</v>
      </c>
      <c r="Q253" t="s">
        <v>1202</v>
      </c>
      <c r="R253">
        <v>0</v>
      </c>
      <c r="S253" t="s">
        <v>1203</v>
      </c>
      <c r="T253" t="s">
        <v>1204</v>
      </c>
      <c r="U253" t="s">
        <v>28</v>
      </c>
      <c r="V253" t="s">
        <v>1205</v>
      </c>
      <c r="W253" t="s">
        <v>1206</v>
      </c>
    </row>
    <row r="254" spans="1:23" x14ac:dyDescent="0.3">
      <c r="A254" t="s">
        <v>96</v>
      </c>
      <c r="B254">
        <v>122489</v>
      </c>
      <c r="C254">
        <v>123078</v>
      </c>
      <c r="D254">
        <v>590</v>
      </c>
      <c r="E254">
        <v>591</v>
      </c>
      <c r="F254">
        <v>122583</v>
      </c>
      <c r="G254">
        <v>199</v>
      </c>
      <c r="H254">
        <v>6.3846999999999996</v>
      </c>
      <c r="I254">
        <v>1.4401600000000001</v>
      </c>
      <c r="J254">
        <v>5.1713199999999997</v>
      </c>
      <c r="K254" t="s">
        <v>24</v>
      </c>
      <c r="L254">
        <v>122798</v>
      </c>
      <c r="M254">
        <v>122929</v>
      </c>
      <c r="N254">
        <v>132</v>
      </c>
      <c r="O254">
        <v>2</v>
      </c>
      <c r="P254">
        <v>856697</v>
      </c>
      <c r="Q254" t="s">
        <v>1207</v>
      </c>
      <c r="R254">
        <v>0</v>
      </c>
      <c r="S254" t="s">
        <v>1208</v>
      </c>
      <c r="T254" t="s">
        <v>1209</v>
      </c>
      <c r="U254" t="s">
        <v>28</v>
      </c>
      <c r="V254" t="s">
        <v>1210</v>
      </c>
      <c r="W254" t="s">
        <v>1211</v>
      </c>
    </row>
    <row r="255" spans="1:23" x14ac:dyDescent="0.3">
      <c r="A255" t="s">
        <v>382</v>
      </c>
      <c r="B255">
        <v>163064</v>
      </c>
      <c r="C255">
        <v>163696</v>
      </c>
      <c r="D255">
        <v>633</v>
      </c>
      <c r="E255">
        <v>634</v>
      </c>
      <c r="F255">
        <v>163382</v>
      </c>
      <c r="G255">
        <v>216</v>
      </c>
      <c r="H255">
        <v>9.5184499999999996</v>
      </c>
      <c r="I255">
        <v>1.56257</v>
      </c>
      <c r="J255">
        <v>8.2576199999999993</v>
      </c>
      <c r="K255" t="s">
        <v>24</v>
      </c>
      <c r="L255">
        <v>162945</v>
      </c>
      <c r="M255">
        <v>163067</v>
      </c>
      <c r="N255">
        <v>123</v>
      </c>
      <c r="O255">
        <v>2</v>
      </c>
      <c r="P255">
        <v>850389</v>
      </c>
      <c r="Q255" t="s">
        <v>1212</v>
      </c>
      <c r="R255">
        <v>0</v>
      </c>
      <c r="S255" t="s">
        <v>1213</v>
      </c>
      <c r="T255" t="s">
        <v>1209</v>
      </c>
      <c r="U255" t="s">
        <v>28</v>
      </c>
      <c r="V255" t="s">
        <v>1214</v>
      </c>
      <c r="W255" t="s">
        <v>1215</v>
      </c>
    </row>
    <row r="256" spans="1:23" x14ac:dyDescent="0.3">
      <c r="A256" t="s">
        <v>315</v>
      </c>
      <c r="B256">
        <v>430863</v>
      </c>
      <c r="C256">
        <v>431142</v>
      </c>
      <c r="D256">
        <v>280</v>
      </c>
      <c r="E256">
        <v>281</v>
      </c>
      <c r="F256">
        <v>430976</v>
      </c>
      <c r="G256">
        <v>170</v>
      </c>
      <c r="H256">
        <v>2.4499</v>
      </c>
      <c r="I256">
        <v>1.23133</v>
      </c>
      <c r="J256">
        <v>1.3278000000000001</v>
      </c>
      <c r="K256" t="s">
        <v>24</v>
      </c>
      <c r="L256">
        <v>429548</v>
      </c>
      <c r="M256">
        <v>430951</v>
      </c>
      <c r="N256">
        <v>1404</v>
      </c>
      <c r="O256">
        <v>2</v>
      </c>
      <c r="P256">
        <v>852390</v>
      </c>
      <c r="Q256" t="s">
        <v>1216</v>
      </c>
      <c r="R256">
        <v>0</v>
      </c>
      <c r="S256" t="s">
        <v>1217</v>
      </c>
      <c r="T256" t="s">
        <v>1218</v>
      </c>
      <c r="U256" t="s">
        <v>28</v>
      </c>
      <c r="V256" t="s">
        <v>1219</v>
      </c>
      <c r="W256" t="s">
        <v>1220</v>
      </c>
    </row>
    <row r="257" spans="1:23" x14ac:dyDescent="0.3">
      <c r="A257" t="s">
        <v>382</v>
      </c>
      <c r="B257">
        <v>137331</v>
      </c>
      <c r="C257">
        <v>139387</v>
      </c>
      <c r="D257">
        <v>2057</v>
      </c>
      <c r="E257">
        <v>2058</v>
      </c>
      <c r="F257">
        <v>137705</v>
      </c>
      <c r="G257">
        <v>385</v>
      </c>
      <c r="H257">
        <v>66.324420000000003</v>
      </c>
      <c r="I257">
        <v>2.7795000000000001</v>
      </c>
      <c r="J257">
        <v>64.739689999999996</v>
      </c>
      <c r="K257" t="s">
        <v>24</v>
      </c>
      <c r="L257">
        <v>137746</v>
      </c>
      <c r="M257">
        <v>138996</v>
      </c>
      <c r="N257">
        <v>1251</v>
      </c>
      <c r="O257">
        <v>1</v>
      </c>
      <c r="P257">
        <v>850370</v>
      </c>
      <c r="Q257" t="s">
        <v>1221</v>
      </c>
      <c r="R257">
        <v>0</v>
      </c>
      <c r="S257" t="s">
        <v>1222</v>
      </c>
      <c r="T257" t="s">
        <v>1223</v>
      </c>
      <c r="U257" t="s">
        <v>28</v>
      </c>
      <c r="V257" t="s">
        <v>1224</v>
      </c>
      <c r="W257" t="s">
        <v>1225</v>
      </c>
    </row>
    <row r="258" spans="1:23" x14ac:dyDescent="0.3">
      <c r="A258" t="s">
        <v>54</v>
      </c>
      <c r="B258">
        <v>1075016</v>
      </c>
      <c r="C258">
        <v>1076052</v>
      </c>
      <c r="D258">
        <v>1037</v>
      </c>
      <c r="E258">
        <v>1038</v>
      </c>
      <c r="F258">
        <v>1075520</v>
      </c>
      <c r="G258">
        <v>1254</v>
      </c>
      <c r="H258">
        <v>720.48595999999998</v>
      </c>
      <c r="I258">
        <v>9.0369899999999994</v>
      </c>
      <c r="J258">
        <v>718.07361000000003</v>
      </c>
      <c r="K258" t="s">
        <v>24</v>
      </c>
      <c r="L258">
        <v>1073735</v>
      </c>
      <c r="M258">
        <v>1075171</v>
      </c>
      <c r="N258">
        <v>1437</v>
      </c>
      <c r="O258">
        <v>2</v>
      </c>
      <c r="P258">
        <v>851900</v>
      </c>
      <c r="Q258" t="s">
        <v>1226</v>
      </c>
      <c r="R258">
        <v>0</v>
      </c>
      <c r="S258" t="s">
        <v>1227</v>
      </c>
      <c r="T258" t="s">
        <v>1228</v>
      </c>
      <c r="U258" t="s">
        <v>28</v>
      </c>
      <c r="V258" t="s">
        <v>1229</v>
      </c>
      <c r="W258" t="s">
        <v>1230</v>
      </c>
    </row>
    <row r="259" spans="1:23" x14ac:dyDescent="0.3">
      <c r="A259" t="s">
        <v>265</v>
      </c>
      <c r="B259">
        <v>475263</v>
      </c>
      <c r="C259">
        <v>476211</v>
      </c>
      <c r="D259">
        <v>949</v>
      </c>
      <c r="E259">
        <v>950</v>
      </c>
      <c r="F259">
        <v>475746</v>
      </c>
      <c r="G259">
        <v>958</v>
      </c>
      <c r="H259">
        <v>453.01382000000001</v>
      </c>
      <c r="I259">
        <v>6.9055499999999999</v>
      </c>
      <c r="J259">
        <v>450.86126999999999</v>
      </c>
      <c r="K259" t="s">
        <v>24</v>
      </c>
      <c r="L259">
        <v>474627</v>
      </c>
      <c r="M259">
        <v>475340</v>
      </c>
      <c r="N259">
        <v>714</v>
      </c>
      <c r="O259">
        <v>2</v>
      </c>
      <c r="P259">
        <v>856591</v>
      </c>
      <c r="Q259" t="s">
        <v>1231</v>
      </c>
      <c r="R259">
        <v>0</v>
      </c>
      <c r="S259" t="s">
        <v>1232</v>
      </c>
      <c r="T259" t="s">
        <v>1233</v>
      </c>
      <c r="U259" t="s">
        <v>28</v>
      </c>
      <c r="V259" t="s">
        <v>1234</v>
      </c>
      <c r="W259" t="s">
        <v>1235</v>
      </c>
    </row>
    <row r="260" spans="1:23" x14ac:dyDescent="0.3">
      <c r="A260" t="s">
        <v>60</v>
      </c>
      <c r="B260">
        <v>671460</v>
      </c>
      <c r="C260">
        <v>674699</v>
      </c>
      <c r="D260">
        <v>3240</v>
      </c>
      <c r="E260">
        <v>3241</v>
      </c>
      <c r="F260">
        <v>671552</v>
      </c>
      <c r="G260">
        <v>180</v>
      </c>
      <c r="H260">
        <v>3.5965099999999999</v>
      </c>
      <c r="I260">
        <v>1.3033399999999999</v>
      </c>
      <c r="J260">
        <v>2.4411200000000002</v>
      </c>
      <c r="K260" t="s">
        <v>24</v>
      </c>
      <c r="L260">
        <v>671887</v>
      </c>
      <c r="M260">
        <v>674766</v>
      </c>
      <c r="N260">
        <v>2880</v>
      </c>
      <c r="O260">
        <v>2</v>
      </c>
      <c r="P260">
        <v>855245</v>
      </c>
      <c r="Q260" t="s">
        <v>1236</v>
      </c>
      <c r="R260">
        <v>67</v>
      </c>
      <c r="S260" t="s">
        <v>1237</v>
      </c>
      <c r="T260" t="s">
        <v>1238</v>
      </c>
      <c r="U260" t="s">
        <v>28</v>
      </c>
      <c r="V260" t="s">
        <v>1239</v>
      </c>
      <c r="W260" t="s">
        <v>1240</v>
      </c>
    </row>
    <row r="261" spans="1:23" x14ac:dyDescent="0.3">
      <c r="A261" t="s">
        <v>60</v>
      </c>
      <c r="B261">
        <v>675005</v>
      </c>
      <c r="C261">
        <v>675508</v>
      </c>
      <c r="D261">
        <v>504</v>
      </c>
      <c r="E261">
        <v>505</v>
      </c>
      <c r="F261">
        <v>675217</v>
      </c>
      <c r="G261">
        <v>231</v>
      </c>
      <c r="H261">
        <v>12.75155</v>
      </c>
      <c r="I261">
        <v>1.67058</v>
      </c>
      <c r="J261">
        <v>11.45234</v>
      </c>
      <c r="K261" t="s">
        <v>24</v>
      </c>
      <c r="L261">
        <v>671887</v>
      </c>
      <c r="M261">
        <v>674766</v>
      </c>
      <c r="N261">
        <v>2880</v>
      </c>
      <c r="O261">
        <v>2</v>
      </c>
      <c r="P261">
        <v>855245</v>
      </c>
      <c r="Q261" t="s">
        <v>1236</v>
      </c>
      <c r="R261">
        <v>-239</v>
      </c>
      <c r="S261" t="s">
        <v>1237</v>
      </c>
      <c r="T261" t="s">
        <v>1238</v>
      </c>
      <c r="U261" t="s">
        <v>28</v>
      </c>
      <c r="V261" t="s">
        <v>1239</v>
      </c>
      <c r="W261" t="s">
        <v>1240</v>
      </c>
    </row>
    <row r="262" spans="1:23" x14ac:dyDescent="0.3">
      <c r="A262" t="s">
        <v>31</v>
      </c>
      <c r="B262">
        <v>972956</v>
      </c>
      <c r="C262">
        <v>973273</v>
      </c>
      <c r="D262">
        <v>318</v>
      </c>
      <c r="E262">
        <v>319</v>
      </c>
      <c r="F262">
        <v>973108</v>
      </c>
      <c r="G262">
        <v>192</v>
      </c>
      <c r="H262">
        <v>5.26694</v>
      </c>
      <c r="I262">
        <v>1.38975</v>
      </c>
      <c r="J262">
        <v>4.0743400000000003</v>
      </c>
      <c r="K262" t="s">
        <v>24</v>
      </c>
      <c r="L262">
        <v>970771</v>
      </c>
      <c r="M262">
        <v>973734</v>
      </c>
      <c r="N262">
        <v>2964</v>
      </c>
      <c r="O262">
        <v>2</v>
      </c>
      <c r="P262">
        <v>853155</v>
      </c>
      <c r="Q262" t="s">
        <v>1241</v>
      </c>
      <c r="R262">
        <v>461</v>
      </c>
      <c r="S262" t="s">
        <v>1242</v>
      </c>
      <c r="T262" t="s">
        <v>1243</v>
      </c>
      <c r="U262" t="s">
        <v>28</v>
      </c>
      <c r="V262" t="s">
        <v>1244</v>
      </c>
      <c r="W262" t="s">
        <v>1245</v>
      </c>
    </row>
    <row r="263" spans="1:23" x14ac:dyDescent="0.3">
      <c r="A263" t="s">
        <v>31</v>
      </c>
      <c r="B263">
        <v>973741</v>
      </c>
      <c r="C263">
        <v>974131</v>
      </c>
      <c r="D263">
        <v>391</v>
      </c>
      <c r="E263">
        <v>392</v>
      </c>
      <c r="F263">
        <v>973926</v>
      </c>
      <c r="G263">
        <v>195</v>
      </c>
      <c r="H263">
        <v>5.73332</v>
      </c>
      <c r="I263">
        <v>1.4113500000000001</v>
      </c>
      <c r="J263">
        <v>4.5319599999999998</v>
      </c>
      <c r="K263" t="s">
        <v>24</v>
      </c>
      <c r="L263">
        <v>970771</v>
      </c>
      <c r="M263">
        <v>973734</v>
      </c>
      <c r="N263">
        <v>2964</v>
      </c>
      <c r="O263">
        <v>2</v>
      </c>
      <c r="P263">
        <v>853155</v>
      </c>
      <c r="Q263" t="s">
        <v>1241</v>
      </c>
      <c r="R263">
        <v>-7</v>
      </c>
      <c r="S263" t="s">
        <v>1242</v>
      </c>
      <c r="T263" t="s">
        <v>1243</v>
      </c>
      <c r="U263" t="s">
        <v>28</v>
      </c>
      <c r="V263" t="s">
        <v>1244</v>
      </c>
      <c r="W263" t="s">
        <v>1245</v>
      </c>
    </row>
    <row r="264" spans="1:23" x14ac:dyDescent="0.3">
      <c r="A264" t="s">
        <v>60</v>
      </c>
      <c r="B264">
        <v>308614</v>
      </c>
      <c r="C264">
        <v>309247</v>
      </c>
      <c r="D264">
        <v>634</v>
      </c>
      <c r="E264">
        <v>635</v>
      </c>
      <c r="F264">
        <v>308930</v>
      </c>
      <c r="G264">
        <v>420</v>
      </c>
      <c r="H264">
        <v>82.680689999999998</v>
      </c>
      <c r="I264">
        <v>3.0315300000000001</v>
      </c>
      <c r="J264">
        <v>81.046539999999993</v>
      </c>
      <c r="K264" t="s">
        <v>24</v>
      </c>
      <c r="L264">
        <v>310208</v>
      </c>
      <c r="M264">
        <v>311752</v>
      </c>
      <c r="N264">
        <v>1545</v>
      </c>
      <c r="O264">
        <v>1</v>
      </c>
      <c r="P264">
        <v>855032</v>
      </c>
      <c r="Q264" t="s">
        <v>1246</v>
      </c>
      <c r="R264">
        <v>-961</v>
      </c>
      <c r="S264" t="s">
        <v>1247</v>
      </c>
      <c r="T264" t="s">
        <v>1248</v>
      </c>
      <c r="U264" t="s">
        <v>28</v>
      </c>
      <c r="V264" t="s">
        <v>1249</v>
      </c>
      <c r="W264" t="s">
        <v>1250</v>
      </c>
    </row>
    <row r="265" spans="1:23" x14ac:dyDescent="0.3">
      <c r="A265" t="s">
        <v>382</v>
      </c>
      <c r="B265">
        <v>27402</v>
      </c>
      <c r="C265">
        <v>27885</v>
      </c>
      <c r="D265">
        <v>484</v>
      </c>
      <c r="E265">
        <v>485</v>
      </c>
      <c r="F265">
        <v>27823</v>
      </c>
      <c r="G265">
        <v>127</v>
      </c>
      <c r="H265">
        <v>5.5011799999999997</v>
      </c>
      <c r="I265">
        <v>1.51999</v>
      </c>
      <c r="J265">
        <v>4.2425699999999997</v>
      </c>
      <c r="K265" t="s">
        <v>24</v>
      </c>
      <c r="L265">
        <v>26925</v>
      </c>
      <c r="M265">
        <v>27359</v>
      </c>
      <c r="N265">
        <v>435</v>
      </c>
      <c r="O265">
        <v>2</v>
      </c>
      <c r="P265">
        <v>850302</v>
      </c>
      <c r="Q265" t="s">
        <v>1251</v>
      </c>
      <c r="R265">
        <v>-43</v>
      </c>
      <c r="S265" t="s">
        <v>1252</v>
      </c>
      <c r="T265" t="s">
        <v>1253</v>
      </c>
      <c r="U265" t="s">
        <v>28</v>
      </c>
      <c r="V265" t="s">
        <v>1254</v>
      </c>
      <c r="W265" t="s">
        <v>1255</v>
      </c>
    </row>
    <row r="266" spans="1:23" x14ac:dyDescent="0.3">
      <c r="A266" t="s">
        <v>244</v>
      </c>
      <c r="B266">
        <v>338460</v>
      </c>
      <c r="C266">
        <v>339482</v>
      </c>
      <c r="D266">
        <v>1023</v>
      </c>
      <c r="E266">
        <v>1024</v>
      </c>
      <c r="F266">
        <v>338914</v>
      </c>
      <c r="G266">
        <v>1219</v>
      </c>
      <c r="H266">
        <v>687.12139999999999</v>
      </c>
      <c r="I266">
        <v>8.7849599999999999</v>
      </c>
      <c r="J266">
        <v>684.73553000000004</v>
      </c>
      <c r="K266" t="s">
        <v>24</v>
      </c>
      <c r="L266">
        <v>337436</v>
      </c>
      <c r="M266">
        <v>338620</v>
      </c>
      <c r="N266">
        <v>1185</v>
      </c>
      <c r="O266">
        <v>2</v>
      </c>
      <c r="P266">
        <v>855991</v>
      </c>
      <c r="Q266" t="s">
        <v>1256</v>
      </c>
      <c r="R266">
        <v>0</v>
      </c>
      <c r="S266" t="s">
        <v>1257</v>
      </c>
      <c r="T266" t="s">
        <v>1258</v>
      </c>
      <c r="U266" t="s">
        <v>28</v>
      </c>
      <c r="V266" t="s">
        <v>1259</v>
      </c>
      <c r="W266" t="s">
        <v>1260</v>
      </c>
    </row>
    <row r="267" spans="1:23" x14ac:dyDescent="0.3">
      <c r="A267" t="s">
        <v>31</v>
      </c>
      <c r="B267">
        <v>970447</v>
      </c>
      <c r="C267">
        <v>971038</v>
      </c>
      <c r="D267">
        <v>592</v>
      </c>
      <c r="E267">
        <v>593</v>
      </c>
      <c r="F267">
        <v>970578</v>
      </c>
      <c r="G267">
        <v>170</v>
      </c>
      <c r="H267">
        <v>2.4499</v>
      </c>
      <c r="I267">
        <v>1.23133</v>
      </c>
      <c r="J267">
        <v>1.3278000000000001</v>
      </c>
      <c r="K267" t="s">
        <v>24</v>
      </c>
      <c r="L267">
        <v>969187</v>
      </c>
      <c r="M267">
        <v>970053</v>
      </c>
      <c r="N267">
        <v>867</v>
      </c>
      <c r="O267">
        <v>2</v>
      </c>
      <c r="P267">
        <v>853154</v>
      </c>
      <c r="Q267" t="s">
        <v>1261</v>
      </c>
      <c r="R267">
        <v>-394</v>
      </c>
      <c r="S267" t="s">
        <v>1262</v>
      </c>
      <c r="T267" t="s">
        <v>1263</v>
      </c>
      <c r="U267" t="s">
        <v>28</v>
      </c>
      <c r="V267" t="s">
        <v>1264</v>
      </c>
      <c r="W267" t="s">
        <v>1265</v>
      </c>
    </row>
    <row r="268" spans="1:23" x14ac:dyDescent="0.3">
      <c r="A268" t="s">
        <v>31</v>
      </c>
      <c r="B268">
        <v>939141</v>
      </c>
      <c r="C268">
        <v>940056</v>
      </c>
      <c r="D268">
        <v>916</v>
      </c>
      <c r="E268">
        <v>917</v>
      </c>
      <c r="F268">
        <v>939654</v>
      </c>
      <c r="G268">
        <v>417</v>
      </c>
      <c r="H268">
        <v>81.227760000000004</v>
      </c>
      <c r="I268">
        <v>3.0099300000000002</v>
      </c>
      <c r="J268">
        <v>79.597679999999997</v>
      </c>
      <c r="K268" t="s">
        <v>24</v>
      </c>
      <c r="L268">
        <v>939923</v>
      </c>
      <c r="M268">
        <v>940804</v>
      </c>
      <c r="N268">
        <v>882</v>
      </c>
      <c r="O268">
        <v>1</v>
      </c>
      <c r="P268">
        <v>853137</v>
      </c>
      <c r="Q268" t="s">
        <v>1266</v>
      </c>
      <c r="R268">
        <v>0</v>
      </c>
      <c r="S268" t="s">
        <v>1267</v>
      </c>
      <c r="T268" t="s">
        <v>1268</v>
      </c>
      <c r="U268" t="s">
        <v>28</v>
      </c>
      <c r="V268" t="s">
        <v>1269</v>
      </c>
      <c r="W268" t="s">
        <v>1270</v>
      </c>
    </row>
    <row r="269" spans="1:23" x14ac:dyDescent="0.3">
      <c r="A269" t="s">
        <v>31</v>
      </c>
      <c r="B269">
        <v>472279</v>
      </c>
      <c r="C269">
        <v>472920</v>
      </c>
      <c r="D269">
        <v>642</v>
      </c>
      <c r="E269">
        <v>643</v>
      </c>
      <c r="F269">
        <v>472616</v>
      </c>
      <c r="G269">
        <v>348</v>
      </c>
      <c r="H269">
        <v>50.529739999999997</v>
      </c>
      <c r="I269">
        <v>2.5130699999999999</v>
      </c>
      <c r="J269">
        <v>48.998820000000002</v>
      </c>
      <c r="K269" t="s">
        <v>24</v>
      </c>
      <c r="L269">
        <v>469092</v>
      </c>
      <c r="M269">
        <v>472298</v>
      </c>
      <c r="N269">
        <v>3207</v>
      </c>
      <c r="O269">
        <v>2</v>
      </c>
      <c r="P269">
        <v>852871</v>
      </c>
      <c r="Q269" t="s">
        <v>1271</v>
      </c>
      <c r="R269">
        <v>0</v>
      </c>
      <c r="S269" t="s">
        <v>1272</v>
      </c>
      <c r="T269" t="s">
        <v>1273</v>
      </c>
      <c r="U269" t="s">
        <v>28</v>
      </c>
      <c r="V269" t="s">
        <v>1274</v>
      </c>
      <c r="W269" t="s">
        <v>1275</v>
      </c>
    </row>
    <row r="270" spans="1:23" x14ac:dyDescent="0.3">
      <c r="A270" t="s">
        <v>54</v>
      </c>
      <c r="B270">
        <v>234130</v>
      </c>
      <c r="C270">
        <v>234513</v>
      </c>
      <c r="D270">
        <v>384</v>
      </c>
      <c r="E270">
        <v>385</v>
      </c>
      <c r="F270">
        <v>234390</v>
      </c>
      <c r="G270">
        <v>120</v>
      </c>
      <c r="H270">
        <v>4.2208899999999998</v>
      </c>
      <c r="I270">
        <v>1.4368700000000001</v>
      </c>
      <c r="J270">
        <v>2.9941599999999999</v>
      </c>
      <c r="K270" t="s">
        <v>24</v>
      </c>
      <c r="L270">
        <v>234927</v>
      </c>
      <c r="M270">
        <v>235853</v>
      </c>
      <c r="N270">
        <v>927</v>
      </c>
      <c r="O270">
        <v>1</v>
      </c>
      <c r="P270">
        <v>851430</v>
      </c>
      <c r="Q270" t="s">
        <v>1276</v>
      </c>
      <c r="R270">
        <v>-414</v>
      </c>
      <c r="S270" t="s">
        <v>1277</v>
      </c>
      <c r="T270" t="s">
        <v>1278</v>
      </c>
      <c r="U270" t="s">
        <v>28</v>
      </c>
      <c r="V270" t="s">
        <v>1279</v>
      </c>
      <c r="W270" t="s">
        <v>1280</v>
      </c>
    </row>
    <row r="271" spans="1:23" x14ac:dyDescent="0.3">
      <c r="A271" t="s">
        <v>31</v>
      </c>
      <c r="B271">
        <v>255186</v>
      </c>
      <c r="C271">
        <v>255581</v>
      </c>
      <c r="D271">
        <v>396</v>
      </c>
      <c r="E271">
        <v>397</v>
      </c>
      <c r="F271">
        <v>255338</v>
      </c>
      <c r="G271">
        <v>275</v>
      </c>
      <c r="H271">
        <v>24.52861</v>
      </c>
      <c r="I271">
        <v>1.98742</v>
      </c>
      <c r="J271">
        <v>23.12762</v>
      </c>
      <c r="K271" t="s">
        <v>24</v>
      </c>
      <c r="L271">
        <v>255663</v>
      </c>
      <c r="M271">
        <v>256964</v>
      </c>
      <c r="N271">
        <v>1302</v>
      </c>
      <c r="O271">
        <v>1</v>
      </c>
      <c r="P271">
        <v>852743</v>
      </c>
      <c r="Q271" t="s">
        <v>1281</v>
      </c>
      <c r="R271">
        <v>-82</v>
      </c>
      <c r="S271" t="s">
        <v>1282</v>
      </c>
      <c r="T271" t="s">
        <v>1283</v>
      </c>
      <c r="U271" t="s">
        <v>28</v>
      </c>
      <c r="V271" t="s">
        <v>1284</v>
      </c>
      <c r="W271" t="s">
        <v>1285</v>
      </c>
    </row>
    <row r="272" spans="1:23" x14ac:dyDescent="0.3">
      <c r="A272" t="s">
        <v>315</v>
      </c>
      <c r="B272">
        <v>6002</v>
      </c>
      <c r="C272">
        <v>7180</v>
      </c>
      <c r="D272">
        <v>1179</v>
      </c>
      <c r="E272">
        <v>1180</v>
      </c>
      <c r="F272">
        <v>6523</v>
      </c>
      <c r="G272">
        <v>396</v>
      </c>
      <c r="H272">
        <v>71.322710000000001</v>
      </c>
      <c r="I272">
        <v>2.8587099999999999</v>
      </c>
      <c r="J272">
        <v>69.721729999999994</v>
      </c>
      <c r="K272" t="s">
        <v>24</v>
      </c>
      <c r="L272">
        <v>7605</v>
      </c>
      <c r="M272">
        <v>7733</v>
      </c>
      <c r="N272">
        <v>129</v>
      </c>
      <c r="O272">
        <v>2</v>
      </c>
      <c r="P272">
        <v>852163</v>
      </c>
      <c r="Q272" t="s">
        <v>1286</v>
      </c>
      <c r="R272">
        <v>553</v>
      </c>
      <c r="S272" t="s">
        <v>1287</v>
      </c>
      <c r="T272" t="s">
        <v>1288</v>
      </c>
      <c r="U272" t="s">
        <v>28</v>
      </c>
      <c r="V272" t="s">
        <v>1289</v>
      </c>
      <c r="W272" t="s">
        <v>1290</v>
      </c>
    </row>
    <row r="273" spans="1:23" x14ac:dyDescent="0.3">
      <c r="A273" t="s">
        <v>224</v>
      </c>
      <c r="B273">
        <v>117</v>
      </c>
      <c r="C273">
        <v>1334</v>
      </c>
      <c r="D273">
        <v>1218</v>
      </c>
      <c r="E273">
        <v>1219</v>
      </c>
      <c r="F273">
        <v>588</v>
      </c>
      <c r="G273">
        <v>362</v>
      </c>
      <c r="H273">
        <v>56.315989999999999</v>
      </c>
      <c r="I273">
        <v>2.61389</v>
      </c>
      <c r="J273">
        <v>54.764650000000003</v>
      </c>
      <c r="K273" t="s">
        <v>24</v>
      </c>
      <c r="L273">
        <v>1807</v>
      </c>
      <c r="M273">
        <v>2169</v>
      </c>
      <c r="N273">
        <v>363</v>
      </c>
      <c r="O273">
        <v>2</v>
      </c>
      <c r="P273">
        <v>851229</v>
      </c>
      <c r="Q273" t="s">
        <v>1291</v>
      </c>
      <c r="R273">
        <v>835</v>
      </c>
      <c r="S273" t="s">
        <v>1292</v>
      </c>
      <c r="T273" t="s">
        <v>1293</v>
      </c>
      <c r="U273" t="s">
        <v>28</v>
      </c>
      <c r="V273" t="s">
        <v>1294</v>
      </c>
      <c r="W273" t="s">
        <v>1295</v>
      </c>
    </row>
    <row r="274" spans="1:23" x14ac:dyDescent="0.3">
      <c r="A274" t="s">
        <v>162</v>
      </c>
      <c r="B274">
        <v>114</v>
      </c>
      <c r="C274">
        <v>1089</v>
      </c>
      <c r="D274">
        <v>976</v>
      </c>
      <c r="E274">
        <v>977</v>
      </c>
      <c r="F274">
        <v>288</v>
      </c>
      <c r="G274">
        <v>372</v>
      </c>
      <c r="H274">
        <v>60.592379999999999</v>
      </c>
      <c r="I274">
        <v>2.6858900000000001</v>
      </c>
      <c r="J274">
        <v>59.02646</v>
      </c>
      <c r="K274" t="s">
        <v>134</v>
      </c>
      <c r="L274">
        <v>1810</v>
      </c>
      <c r="M274">
        <v>2181</v>
      </c>
      <c r="N274">
        <v>372</v>
      </c>
      <c r="O274">
        <v>2</v>
      </c>
      <c r="P274">
        <v>853656</v>
      </c>
      <c r="Q274" t="s">
        <v>1296</v>
      </c>
      <c r="R274">
        <v>1092</v>
      </c>
      <c r="S274" t="s">
        <v>1297</v>
      </c>
      <c r="T274" t="s">
        <v>1298</v>
      </c>
      <c r="U274" t="s">
        <v>28</v>
      </c>
      <c r="V274" t="s">
        <v>1299</v>
      </c>
      <c r="W274" t="s">
        <v>1300</v>
      </c>
    </row>
    <row r="275" spans="1:23" x14ac:dyDescent="0.3">
      <c r="A275" t="s">
        <v>54</v>
      </c>
      <c r="B275">
        <v>1523873</v>
      </c>
      <c r="C275">
        <v>1525246</v>
      </c>
      <c r="D275">
        <v>1374</v>
      </c>
      <c r="E275">
        <v>1375</v>
      </c>
      <c r="F275">
        <v>1524796</v>
      </c>
      <c r="G275">
        <v>476</v>
      </c>
      <c r="H275">
        <v>111.43093</v>
      </c>
      <c r="I275">
        <v>3.4347699999999999</v>
      </c>
      <c r="J275">
        <v>109.72506</v>
      </c>
      <c r="K275" t="s">
        <v>24</v>
      </c>
      <c r="L275">
        <v>1523249</v>
      </c>
      <c r="M275">
        <v>1523611</v>
      </c>
      <c r="N275">
        <v>363</v>
      </c>
      <c r="O275">
        <v>1</v>
      </c>
      <c r="P275">
        <v>852155</v>
      </c>
      <c r="Q275" t="s">
        <v>1301</v>
      </c>
      <c r="R275">
        <v>624</v>
      </c>
      <c r="S275" t="s">
        <v>1302</v>
      </c>
      <c r="T275" t="s">
        <v>1303</v>
      </c>
      <c r="U275" t="s">
        <v>28</v>
      </c>
      <c r="V275" t="s">
        <v>1304</v>
      </c>
      <c r="W275" t="s">
        <v>1305</v>
      </c>
    </row>
    <row r="276" spans="1:23" x14ac:dyDescent="0.3">
      <c r="A276" t="s">
        <v>133</v>
      </c>
      <c r="B276">
        <v>46211</v>
      </c>
      <c r="C276">
        <v>47019</v>
      </c>
      <c r="D276">
        <v>809</v>
      </c>
      <c r="E276">
        <v>810</v>
      </c>
      <c r="F276">
        <v>46357</v>
      </c>
      <c r="G276">
        <v>1214</v>
      </c>
      <c r="H276">
        <v>157.39010999999999</v>
      </c>
      <c r="I276">
        <v>2.4071600000000002</v>
      </c>
      <c r="J276">
        <v>155.59743</v>
      </c>
      <c r="K276" t="s">
        <v>24</v>
      </c>
      <c r="L276">
        <v>46723</v>
      </c>
      <c r="M276">
        <v>46953</v>
      </c>
      <c r="N276">
        <v>231</v>
      </c>
      <c r="O276">
        <v>1</v>
      </c>
      <c r="P276">
        <v>854584</v>
      </c>
      <c r="Q276" t="s">
        <v>1306</v>
      </c>
      <c r="R276">
        <v>0</v>
      </c>
      <c r="S276" t="s">
        <v>1307</v>
      </c>
      <c r="T276" t="s">
        <v>1308</v>
      </c>
      <c r="U276" t="s">
        <v>28</v>
      </c>
      <c r="V276" t="s">
        <v>1309</v>
      </c>
      <c r="W276" t="s">
        <v>1310</v>
      </c>
    </row>
    <row r="277" spans="1:23" x14ac:dyDescent="0.3">
      <c r="A277" t="s">
        <v>31</v>
      </c>
      <c r="B277">
        <v>398076</v>
      </c>
      <c r="C277">
        <v>398898</v>
      </c>
      <c r="D277">
        <v>823</v>
      </c>
      <c r="E277">
        <v>824</v>
      </c>
      <c r="F277">
        <v>398170</v>
      </c>
      <c r="G277">
        <v>175</v>
      </c>
      <c r="H277">
        <v>2.9948100000000002</v>
      </c>
      <c r="I277">
        <v>1.2673399999999999</v>
      </c>
      <c r="J277">
        <v>1.8555200000000001</v>
      </c>
      <c r="K277" t="s">
        <v>24</v>
      </c>
      <c r="L277">
        <v>398628</v>
      </c>
      <c r="M277">
        <v>400160</v>
      </c>
      <c r="N277">
        <v>1533</v>
      </c>
      <c r="O277">
        <v>1</v>
      </c>
      <c r="P277">
        <v>852825</v>
      </c>
      <c r="Q277" t="s">
        <v>1311</v>
      </c>
      <c r="R277">
        <v>0</v>
      </c>
      <c r="S277" t="s">
        <v>1312</v>
      </c>
      <c r="T277" t="s">
        <v>1313</v>
      </c>
      <c r="U277" t="s">
        <v>28</v>
      </c>
      <c r="V277" t="s">
        <v>1314</v>
      </c>
      <c r="W277" t="s">
        <v>1315</v>
      </c>
    </row>
    <row r="278" spans="1:23" x14ac:dyDescent="0.3">
      <c r="A278" t="s">
        <v>265</v>
      </c>
      <c r="B278">
        <v>48069</v>
      </c>
      <c r="C278">
        <v>48419</v>
      </c>
      <c r="D278">
        <v>351</v>
      </c>
      <c r="E278">
        <v>352</v>
      </c>
      <c r="F278">
        <v>48229</v>
      </c>
      <c r="G278">
        <v>144</v>
      </c>
      <c r="H278">
        <v>9.2558699999999998</v>
      </c>
      <c r="I278">
        <v>1.7218599999999999</v>
      </c>
      <c r="J278">
        <v>7.9259399999999998</v>
      </c>
      <c r="K278" t="s">
        <v>24</v>
      </c>
      <c r="L278">
        <v>45929</v>
      </c>
      <c r="M278">
        <v>47968</v>
      </c>
      <c r="N278">
        <v>2040</v>
      </c>
      <c r="O278">
        <v>2</v>
      </c>
      <c r="P278">
        <v>856356</v>
      </c>
      <c r="Q278" t="s">
        <v>1316</v>
      </c>
      <c r="R278">
        <v>-101</v>
      </c>
      <c r="S278" t="s">
        <v>1317</v>
      </c>
      <c r="T278" t="s">
        <v>1318</v>
      </c>
      <c r="U278" t="s">
        <v>28</v>
      </c>
      <c r="V278" t="s">
        <v>1319</v>
      </c>
      <c r="W278" t="s">
        <v>1320</v>
      </c>
    </row>
    <row r="279" spans="1:23" x14ac:dyDescent="0.3">
      <c r="A279" t="s">
        <v>162</v>
      </c>
      <c r="B279">
        <v>216484</v>
      </c>
      <c r="C279">
        <v>218745</v>
      </c>
      <c r="D279">
        <v>2262</v>
      </c>
      <c r="E279">
        <v>2263</v>
      </c>
      <c r="F279">
        <v>216903</v>
      </c>
      <c r="G279">
        <v>307</v>
      </c>
      <c r="H279">
        <v>35.01614</v>
      </c>
      <c r="I279">
        <v>2.2178399999999998</v>
      </c>
      <c r="J279">
        <v>33.55471</v>
      </c>
      <c r="K279" t="s">
        <v>24</v>
      </c>
      <c r="L279">
        <v>217344</v>
      </c>
      <c r="M279">
        <v>218318</v>
      </c>
      <c r="N279">
        <v>975</v>
      </c>
      <c r="O279">
        <v>1</v>
      </c>
      <c r="P279">
        <v>853739</v>
      </c>
      <c r="Q279" t="s">
        <v>1321</v>
      </c>
      <c r="R279">
        <v>0</v>
      </c>
      <c r="S279" t="s">
        <v>1322</v>
      </c>
      <c r="T279" t="s">
        <v>1323</v>
      </c>
      <c r="U279" t="s">
        <v>28</v>
      </c>
      <c r="V279" t="s">
        <v>1324</v>
      </c>
      <c r="W279" t="s">
        <v>1325</v>
      </c>
    </row>
    <row r="280" spans="1:23" x14ac:dyDescent="0.3">
      <c r="A280" t="s">
        <v>315</v>
      </c>
      <c r="B280">
        <v>603431</v>
      </c>
      <c r="C280">
        <v>607421</v>
      </c>
      <c r="D280">
        <v>3991</v>
      </c>
      <c r="E280">
        <v>3992</v>
      </c>
      <c r="F280">
        <v>604307</v>
      </c>
      <c r="G280">
        <v>2259</v>
      </c>
      <c r="H280">
        <v>1825.48035</v>
      </c>
      <c r="I280">
        <v>16.273779999999999</v>
      </c>
      <c r="J280">
        <v>1822.4398200000001</v>
      </c>
      <c r="K280" t="s">
        <v>24</v>
      </c>
      <c r="L280">
        <v>603685</v>
      </c>
      <c r="M280">
        <v>604107</v>
      </c>
      <c r="N280">
        <v>423</v>
      </c>
      <c r="O280">
        <v>2</v>
      </c>
      <c r="P280">
        <v>852486</v>
      </c>
      <c r="Q280" t="s">
        <v>1326</v>
      </c>
      <c r="R280">
        <v>0</v>
      </c>
      <c r="S280" t="s">
        <v>1327</v>
      </c>
      <c r="T280" t="s">
        <v>1328</v>
      </c>
      <c r="U280" t="s">
        <v>28</v>
      </c>
      <c r="V280" t="s">
        <v>1329</v>
      </c>
      <c r="W280" t="s">
        <v>1330</v>
      </c>
    </row>
    <row r="281" spans="1:23" x14ac:dyDescent="0.3">
      <c r="A281" t="s">
        <v>31</v>
      </c>
      <c r="B281">
        <v>806672</v>
      </c>
      <c r="C281">
        <v>807196</v>
      </c>
      <c r="D281">
        <v>525</v>
      </c>
      <c r="E281">
        <v>526</v>
      </c>
      <c r="F281">
        <v>806801</v>
      </c>
      <c r="G281">
        <v>125</v>
      </c>
      <c r="H281">
        <v>5.1189499999999999</v>
      </c>
      <c r="I281">
        <v>1.49624</v>
      </c>
      <c r="J281">
        <v>3.86917</v>
      </c>
      <c r="K281" t="s">
        <v>24</v>
      </c>
      <c r="L281">
        <v>806412</v>
      </c>
      <c r="M281">
        <v>807656</v>
      </c>
      <c r="N281">
        <v>1245</v>
      </c>
      <c r="O281">
        <v>2</v>
      </c>
      <c r="P281">
        <v>853064</v>
      </c>
      <c r="Q281" t="s">
        <v>1331</v>
      </c>
      <c r="R281">
        <v>460</v>
      </c>
      <c r="S281" t="s">
        <v>1332</v>
      </c>
      <c r="T281" t="s">
        <v>1333</v>
      </c>
      <c r="U281" t="s">
        <v>28</v>
      </c>
      <c r="V281" t="s">
        <v>1334</v>
      </c>
      <c r="W281" t="s">
        <v>1335</v>
      </c>
    </row>
    <row r="282" spans="1:23" x14ac:dyDescent="0.3">
      <c r="A282" t="s">
        <v>48</v>
      </c>
      <c r="B282">
        <v>173937</v>
      </c>
      <c r="C282">
        <v>174960</v>
      </c>
      <c r="D282">
        <v>1024</v>
      </c>
      <c r="E282">
        <v>1025</v>
      </c>
      <c r="F282">
        <v>174586</v>
      </c>
      <c r="G282">
        <v>494</v>
      </c>
      <c r="H282">
        <v>121.2937</v>
      </c>
      <c r="I282">
        <v>3.5643899999999999</v>
      </c>
      <c r="J282">
        <v>119.56587</v>
      </c>
      <c r="K282" t="s">
        <v>24</v>
      </c>
      <c r="L282">
        <v>172588</v>
      </c>
      <c r="M282">
        <v>174315</v>
      </c>
      <c r="N282">
        <v>1728</v>
      </c>
      <c r="O282">
        <v>2</v>
      </c>
      <c r="P282">
        <v>855470</v>
      </c>
      <c r="Q282" t="s">
        <v>1336</v>
      </c>
      <c r="R282">
        <v>0</v>
      </c>
      <c r="S282" t="s">
        <v>1337</v>
      </c>
      <c r="T282" t="s">
        <v>1338</v>
      </c>
      <c r="U282" t="s">
        <v>28</v>
      </c>
      <c r="V282" t="s">
        <v>1339</v>
      </c>
      <c r="W282" t="s">
        <v>1340</v>
      </c>
    </row>
    <row r="283" spans="1:23" x14ac:dyDescent="0.3">
      <c r="A283" t="s">
        <v>265</v>
      </c>
      <c r="B283">
        <v>62373</v>
      </c>
      <c r="C283">
        <v>63193</v>
      </c>
      <c r="D283">
        <v>821</v>
      </c>
      <c r="E283">
        <v>822</v>
      </c>
      <c r="F283">
        <v>62766</v>
      </c>
      <c r="G283">
        <v>915</v>
      </c>
      <c r="H283">
        <v>417.20513999999997</v>
      </c>
      <c r="I283">
        <v>6.5959199999999996</v>
      </c>
      <c r="J283">
        <v>415.09296000000001</v>
      </c>
      <c r="K283" t="s">
        <v>24</v>
      </c>
      <c r="L283">
        <v>59123</v>
      </c>
      <c r="M283">
        <v>62563</v>
      </c>
      <c r="N283">
        <v>3441</v>
      </c>
      <c r="O283">
        <v>2</v>
      </c>
      <c r="P283">
        <v>856362</v>
      </c>
      <c r="Q283" t="s">
        <v>1341</v>
      </c>
      <c r="R283">
        <v>0</v>
      </c>
      <c r="S283" t="s">
        <v>1342</v>
      </c>
      <c r="T283" t="s">
        <v>1343</v>
      </c>
      <c r="U283" t="s">
        <v>28</v>
      </c>
      <c r="V283" t="s">
        <v>1344</v>
      </c>
      <c r="W283" t="s">
        <v>1345</v>
      </c>
    </row>
    <row r="284" spans="1:23" x14ac:dyDescent="0.3">
      <c r="A284" t="s">
        <v>54</v>
      </c>
      <c r="B284">
        <v>1329054</v>
      </c>
      <c r="C284">
        <v>1329536</v>
      </c>
      <c r="D284">
        <v>483</v>
      </c>
      <c r="E284">
        <v>484</v>
      </c>
      <c r="F284">
        <v>1329128</v>
      </c>
      <c r="G284">
        <v>178</v>
      </c>
      <c r="H284">
        <v>3.3490899999999999</v>
      </c>
      <c r="I284">
        <v>1.28894</v>
      </c>
      <c r="J284">
        <v>2.2000899999999999</v>
      </c>
      <c r="K284" t="s">
        <v>24</v>
      </c>
      <c r="L284">
        <v>1328783</v>
      </c>
      <c r="M284">
        <v>1330027</v>
      </c>
      <c r="N284">
        <v>1245</v>
      </c>
      <c r="O284">
        <v>1</v>
      </c>
      <c r="P284">
        <v>852042</v>
      </c>
      <c r="Q284" t="s">
        <v>1346</v>
      </c>
      <c r="R284">
        <v>271</v>
      </c>
      <c r="S284" t="s">
        <v>1347</v>
      </c>
      <c r="T284" t="s">
        <v>1348</v>
      </c>
      <c r="U284" t="s">
        <v>28</v>
      </c>
      <c r="V284" t="s">
        <v>1349</v>
      </c>
      <c r="W284" t="s">
        <v>1350</v>
      </c>
    </row>
    <row r="285" spans="1:23" x14ac:dyDescent="0.3">
      <c r="A285" t="s">
        <v>37</v>
      </c>
      <c r="B285">
        <v>897993</v>
      </c>
      <c r="C285">
        <v>898311</v>
      </c>
      <c r="D285">
        <v>319</v>
      </c>
      <c r="E285">
        <v>320</v>
      </c>
      <c r="F285">
        <v>898083</v>
      </c>
      <c r="G285">
        <v>198</v>
      </c>
      <c r="H285">
        <v>4.03573</v>
      </c>
      <c r="I285">
        <v>1.31338</v>
      </c>
      <c r="J285">
        <v>2.8704999999999998</v>
      </c>
      <c r="K285" t="s">
        <v>24</v>
      </c>
      <c r="L285">
        <v>896825</v>
      </c>
      <c r="M285">
        <v>898360</v>
      </c>
      <c r="N285">
        <v>1536</v>
      </c>
      <c r="O285">
        <v>2</v>
      </c>
      <c r="P285">
        <v>854487</v>
      </c>
      <c r="Q285" t="s">
        <v>1351</v>
      </c>
      <c r="R285">
        <v>49</v>
      </c>
      <c r="S285" t="s">
        <v>1352</v>
      </c>
      <c r="T285" t="s">
        <v>1353</v>
      </c>
      <c r="U285" t="s">
        <v>28</v>
      </c>
      <c r="V285" t="s">
        <v>1354</v>
      </c>
      <c r="W285" t="s">
        <v>1355</v>
      </c>
    </row>
    <row r="286" spans="1:23" x14ac:dyDescent="0.3">
      <c r="A286" t="s">
        <v>23</v>
      </c>
      <c r="B286">
        <v>545959</v>
      </c>
      <c r="C286">
        <v>547648</v>
      </c>
      <c r="D286">
        <v>1690</v>
      </c>
      <c r="E286">
        <v>1691</v>
      </c>
      <c r="F286">
        <v>546046</v>
      </c>
      <c r="G286">
        <v>178</v>
      </c>
      <c r="H286">
        <v>2.95004</v>
      </c>
      <c r="I286">
        <v>1.26166</v>
      </c>
      <c r="J286">
        <v>1.81382</v>
      </c>
      <c r="K286" t="s">
        <v>24</v>
      </c>
      <c r="L286">
        <v>546097</v>
      </c>
      <c r="M286">
        <v>547611</v>
      </c>
      <c r="N286">
        <v>1515</v>
      </c>
      <c r="O286">
        <v>1</v>
      </c>
      <c r="P286">
        <v>850894</v>
      </c>
      <c r="Q286" t="s">
        <v>1356</v>
      </c>
      <c r="R286">
        <v>0</v>
      </c>
      <c r="S286" t="s">
        <v>1357</v>
      </c>
      <c r="T286" t="s">
        <v>1358</v>
      </c>
      <c r="U286" t="s">
        <v>28</v>
      </c>
      <c r="V286" t="s">
        <v>1359</v>
      </c>
      <c r="W286" t="s">
        <v>1360</v>
      </c>
    </row>
    <row r="287" spans="1:23" x14ac:dyDescent="0.3">
      <c r="A287" t="s">
        <v>54</v>
      </c>
      <c r="B287">
        <v>427744</v>
      </c>
      <c r="C287">
        <v>428277</v>
      </c>
      <c r="D287">
        <v>534</v>
      </c>
      <c r="E287">
        <v>535</v>
      </c>
      <c r="F287">
        <v>427873</v>
      </c>
      <c r="G287">
        <v>198</v>
      </c>
      <c r="H287">
        <v>6.2187099999999997</v>
      </c>
      <c r="I287">
        <v>1.43296</v>
      </c>
      <c r="J287">
        <v>5.0084099999999996</v>
      </c>
      <c r="K287" t="s">
        <v>24</v>
      </c>
      <c r="L287">
        <v>427364</v>
      </c>
      <c r="M287">
        <v>428347</v>
      </c>
      <c r="N287">
        <v>984</v>
      </c>
      <c r="O287">
        <v>1</v>
      </c>
      <c r="P287">
        <v>851548</v>
      </c>
      <c r="Q287" t="s">
        <v>1361</v>
      </c>
      <c r="R287">
        <v>380</v>
      </c>
      <c r="S287" t="s">
        <v>1362</v>
      </c>
      <c r="T287" t="s">
        <v>1363</v>
      </c>
      <c r="U287" t="s">
        <v>28</v>
      </c>
      <c r="V287" t="s">
        <v>1364</v>
      </c>
      <c r="W287" t="s">
        <v>1365</v>
      </c>
    </row>
    <row r="288" spans="1:23" x14ac:dyDescent="0.3">
      <c r="A288" t="s">
        <v>244</v>
      </c>
      <c r="B288">
        <v>821119</v>
      </c>
      <c r="C288">
        <v>824534</v>
      </c>
      <c r="D288">
        <v>3416</v>
      </c>
      <c r="E288">
        <v>3417</v>
      </c>
      <c r="F288">
        <v>821748</v>
      </c>
      <c r="G288">
        <v>1107</v>
      </c>
      <c r="H288">
        <v>547.22722999999996</v>
      </c>
      <c r="I288">
        <v>7.32341</v>
      </c>
      <c r="J288">
        <v>544.97626000000002</v>
      </c>
      <c r="K288" t="s">
        <v>24</v>
      </c>
      <c r="L288">
        <v>819765</v>
      </c>
      <c r="M288">
        <v>821423</v>
      </c>
      <c r="N288">
        <v>1659</v>
      </c>
      <c r="O288">
        <v>2</v>
      </c>
      <c r="P288">
        <v>856267</v>
      </c>
      <c r="Q288" t="s">
        <v>1366</v>
      </c>
      <c r="R288">
        <v>0</v>
      </c>
      <c r="S288" t="s">
        <v>1367</v>
      </c>
      <c r="T288" t="s">
        <v>1368</v>
      </c>
      <c r="U288" t="s">
        <v>28</v>
      </c>
      <c r="V288" t="s">
        <v>1369</v>
      </c>
      <c r="W288" t="s">
        <v>1370</v>
      </c>
    </row>
    <row r="289" spans="1:23" x14ac:dyDescent="0.3">
      <c r="A289" t="s">
        <v>60</v>
      </c>
      <c r="B289">
        <v>556700</v>
      </c>
      <c r="C289">
        <v>557349</v>
      </c>
      <c r="D289">
        <v>650</v>
      </c>
      <c r="E289">
        <v>651</v>
      </c>
      <c r="F289">
        <v>557039</v>
      </c>
      <c r="G289">
        <v>299</v>
      </c>
      <c r="H289">
        <v>32.254019999999997</v>
      </c>
      <c r="I289">
        <v>2.1602399999999999</v>
      </c>
      <c r="J289">
        <v>30.806360000000002</v>
      </c>
      <c r="K289" t="s">
        <v>24</v>
      </c>
      <c r="L289">
        <v>554793</v>
      </c>
      <c r="M289">
        <v>556475</v>
      </c>
      <c r="N289">
        <v>1683</v>
      </c>
      <c r="O289">
        <v>2</v>
      </c>
      <c r="P289">
        <v>855176</v>
      </c>
      <c r="Q289" t="s">
        <v>1371</v>
      </c>
      <c r="R289">
        <v>-225</v>
      </c>
      <c r="S289" t="s">
        <v>1372</v>
      </c>
      <c r="T289" t="s">
        <v>1373</v>
      </c>
      <c r="U289" t="s">
        <v>28</v>
      </c>
      <c r="V289" t="s">
        <v>1374</v>
      </c>
      <c r="W289" t="s">
        <v>1375</v>
      </c>
    </row>
    <row r="290" spans="1:23" x14ac:dyDescent="0.3">
      <c r="A290" t="s">
        <v>48</v>
      </c>
      <c r="B290">
        <v>559172</v>
      </c>
      <c r="C290">
        <v>561268</v>
      </c>
      <c r="D290">
        <v>2097</v>
      </c>
      <c r="E290">
        <v>2098</v>
      </c>
      <c r="F290">
        <v>559432</v>
      </c>
      <c r="G290">
        <v>307</v>
      </c>
      <c r="H290">
        <v>35.01614</v>
      </c>
      <c r="I290">
        <v>2.2178399999999998</v>
      </c>
      <c r="J290">
        <v>33.55471</v>
      </c>
      <c r="K290" t="s">
        <v>24</v>
      </c>
      <c r="L290">
        <v>559814</v>
      </c>
      <c r="M290">
        <v>560479</v>
      </c>
      <c r="N290">
        <v>666</v>
      </c>
      <c r="O290">
        <v>1</v>
      </c>
      <c r="P290">
        <v>855692</v>
      </c>
      <c r="Q290" t="s">
        <v>1376</v>
      </c>
      <c r="R290">
        <v>0</v>
      </c>
      <c r="S290" t="s">
        <v>1377</v>
      </c>
      <c r="T290" t="s">
        <v>1378</v>
      </c>
      <c r="U290" t="s">
        <v>28</v>
      </c>
      <c r="V290" t="s">
        <v>1379</v>
      </c>
      <c r="W290" t="s">
        <v>1380</v>
      </c>
    </row>
    <row r="291" spans="1:23" x14ac:dyDescent="0.3">
      <c r="A291" t="s">
        <v>244</v>
      </c>
      <c r="B291">
        <v>793988</v>
      </c>
      <c r="C291">
        <v>796069</v>
      </c>
      <c r="D291">
        <v>2082</v>
      </c>
      <c r="E291">
        <v>2083</v>
      </c>
      <c r="F291">
        <v>794703</v>
      </c>
      <c r="G291">
        <v>1488</v>
      </c>
      <c r="H291">
        <v>953.91021999999998</v>
      </c>
      <c r="I291">
        <v>10.721970000000001</v>
      </c>
      <c r="J291">
        <v>951.34466999999995</v>
      </c>
      <c r="K291" t="s">
        <v>24</v>
      </c>
      <c r="L291">
        <v>793911</v>
      </c>
      <c r="M291">
        <v>794498</v>
      </c>
      <c r="N291">
        <v>588</v>
      </c>
      <c r="O291">
        <v>2</v>
      </c>
      <c r="P291">
        <v>856249</v>
      </c>
      <c r="Q291" t="s">
        <v>1381</v>
      </c>
      <c r="R291">
        <v>0</v>
      </c>
      <c r="S291" t="s">
        <v>1382</v>
      </c>
      <c r="T291" t="s">
        <v>1383</v>
      </c>
      <c r="U291" t="s">
        <v>28</v>
      </c>
      <c r="V291" t="s">
        <v>1384</v>
      </c>
      <c r="W291" t="s">
        <v>1385</v>
      </c>
    </row>
    <row r="292" spans="1:23" x14ac:dyDescent="0.3">
      <c r="A292" t="s">
        <v>31</v>
      </c>
      <c r="B292">
        <v>786861</v>
      </c>
      <c r="C292">
        <v>789199</v>
      </c>
      <c r="D292">
        <v>2339</v>
      </c>
      <c r="E292">
        <v>2340</v>
      </c>
      <c r="F292">
        <v>787164</v>
      </c>
      <c r="G292">
        <v>443</v>
      </c>
      <c r="H292">
        <v>94.121219999999994</v>
      </c>
      <c r="I292">
        <v>3.1971500000000002</v>
      </c>
      <c r="J292">
        <v>92.456540000000004</v>
      </c>
      <c r="K292" t="s">
        <v>24</v>
      </c>
      <c r="L292">
        <v>786054</v>
      </c>
      <c r="M292">
        <v>786920</v>
      </c>
      <c r="N292">
        <v>867</v>
      </c>
      <c r="O292">
        <v>2</v>
      </c>
      <c r="P292">
        <v>853050</v>
      </c>
      <c r="Q292" t="s">
        <v>1386</v>
      </c>
      <c r="R292">
        <v>0</v>
      </c>
      <c r="S292" t="s">
        <v>1387</v>
      </c>
      <c r="T292" t="s">
        <v>1388</v>
      </c>
      <c r="U292" t="s">
        <v>28</v>
      </c>
      <c r="V292" t="s">
        <v>1389</v>
      </c>
      <c r="W292" t="s">
        <v>1390</v>
      </c>
    </row>
    <row r="293" spans="1:23" x14ac:dyDescent="0.3">
      <c r="A293" t="s">
        <v>54</v>
      </c>
      <c r="B293">
        <v>1245668</v>
      </c>
      <c r="C293">
        <v>1246138</v>
      </c>
      <c r="D293">
        <v>471</v>
      </c>
      <c r="E293">
        <v>472</v>
      </c>
      <c r="F293">
        <v>1245824</v>
      </c>
      <c r="G293">
        <v>254</v>
      </c>
      <c r="H293">
        <v>18.50141</v>
      </c>
      <c r="I293">
        <v>1.8362000000000001</v>
      </c>
      <c r="J293">
        <v>17.14659</v>
      </c>
      <c r="K293" t="s">
        <v>24</v>
      </c>
      <c r="L293">
        <v>1246084</v>
      </c>
      <c r="M293">
        <v>1247982</v>
      </c>
      <c r="N293">
        <v>1899</v>
      </c>
      <c r="O293">
        <v>1</v>
      </c>
      <c r="P293">
        <v>851994</v>
      </c>
      <c r="Q293" t="s">
        <v>1391</v>
      </c>
      <c r="R293">
        <v>0</v>
      </c>
      <c r="S293" t="s">
        <v>1392</v>
      </c>
      <c r="T293" t="s">
        <v>1393</v>
      </c>
      <c r="U293" t="s">
        <v>28</v>
      </c>
      <c r="V293" t="s">
        <v>1394</v>
      </c>
      <c r="W293" t="s">
        <v>1395</v>
      </c>
    </row>
    <row r="294" spans="1:23" x14ac:dyDescent="0.3">
      <c r="A294" t="s">
        <v>31</v>
      </c>
      <c r="B294">
        <v>599139</v>
      </c>
      <c r="C294">
        <v>599633</v>
      </c>
      <c r="D294">
        <v>495</v>
      </c>
      <c r="E294">
        <v>496</v>
      </c>
      <c r="F294">
        <v>599426</v>
      </c>
      <c r="G294">
        <v>205</v>
      </c>
      <c r="H294">
        <v>7.4241000000000001</v>
      </c>
      <c r="I294">
        <v>1.48336</v>
      </c>
      <c r="J294">
        <v>6.19346</v>
      </c>
      <c r="K294" t="s">
        <v>24</v>
      </c>
      <c r="L294">
        <v>599417</v>
      </c>
      <c r="M294">
        <v>601141</v>
      </c>
      <c r="N294">
        <v>1725</v>
      </c>
      <c r="O294">
        <v>1</v>
      </c>
      <c r="P294">
        <v>852946</v>
      </c>
      <c r="Q294" t="s">
        <v>1396</v>
      </c>
      <c r="R294">
        <v>0</v>
      </c>
      <c r="S294" t="s">
        <v>1397</v>
      </c>
      <c r="T294" t="s">
        <v>1398</v>
      </c>
      <c r="U294" t="s">
        <v>28</v>
      </c>
      <c r="V294" t="s">
        <v>1399</v>
      </c>
      <c r="W294" t="s">
        <v>1400</v>
      </c>
    </row>
    <row r="295" spans="1:23" x14ac:dyDescent="0.3">
      <c r="A295" t="s">
        <v>315</v>
      </c>
      <c r="B295">
        <v>478925</v>
      </c>
      <c r="C295">
        <v>479471</v>
      </c>
      <c r="D295">
        <v>547</v>
      </c>
      <c r="E295">
        <v>548</v>
      </c>
      <c r="F295">
        <v>479106</v>
      </c>
      <c r="G295">
        <v>340</v>
      </c>
      <c r="H295">
        <v>47.331409999999998</v>
      </c>
      <c r="I295">
        <v>2.45547</v>
      </c>
      <c r="J295">
        <v>45.813470000000002</v>
      </c>
      <c r="K295" t="s">
        <v>24</v>
      </c>
      <c r="L295">
        <v>479338</v>
      </c>
      <c r="M295">
        <v>480323</v>
      </c>
      <c r="N295">
        <v>986</v>
      </c>
      <c r="O295">
        <v>1</v>
      </c>
      <c r="P295">
        <v>852416</v>
      </c>
      <c r="Q295" t="s">
        <v>1401</v>
      </c>
      <c r="R295">
        <v>0</v>
      </c>
      <c r="S295" t="s">
        <v>1402</v>
      </c>
      <c r="T295" t="s">
        <v>1403</v>
      </c>
      <c r="U295" t="s">
        <v>28</v>
      </c>
      <c r="V295" t="s">
        <v>1404</v>
      </c>
      <c r="W295" t="s">
        <v>1405</v>
      </c>
    </row>
    <row r="296" spans="1:23" x14ac:dyDescent="0.3">
      <c r="A296" t="s">
        <v>31</v>
      </c>
      <c r="B296">
        <v>806179</v>
      </c>
      <c r="C296">
        <v>807325</v>
      </c>
      <c r="D296">
        <v>1147</v>
      </c>
      <c r="E296">
        <v>1148</v>
      </c>
      <c r="F296">
        <v>806254</v>
      </c>
      <c r="G296">
        <v>173</v>
      </c>
      <c r="H296">
        <v>2.7700100000000001</v>
      </c>
      <c r="I296">
        <v>1.2529399999999999</v>
      </c>
      <c r="J296">
        <v>1.6374599999999999</v>
      </c>
      <c r="K296" t="s">
        <v>24</v>
      </c>
      <c r="L296">
        <v>805269</v>
      </c>
      <c r="M296">
        <v>806021</v>
      </c>
      <c r="N296">
        <v>753</v>
      </c>
      <c r="O296">
        <v>2</v>
      </c>
      <c r="P296">
        <v>853062</v>
      </c>
      <c r="Q296" t="s">
        <v>1406</v>
      </c>
      <c r="R296">
        <v>-158</v>
      </c>
      <c r="S296" t="s">
        <v>1407</v>
      </c>
      <c r="T296" t="s">
        <v>1408</v>
      </c>
      <c r="U296" t="s">
        <v>28</v>
      </c>
      <c r="V296" t="s">
        <v>1409</v>
      </c>
      <c r="W296" t="s">
        <v>1410</v>
      </c>
    </row>
    <row r="297" spans="1:23" x14ac:dyDescent="0.3">
      <c r="A297" t="s">
        <v>60</v>
      </c>
      <c r="B297">
        <v>320745</v>
      </c>
      <c r="C297">
        <v>321709</v>
      </c>
      <c r="D297">
        <v>965</v>
      </c>
      <c r="E297">
        <v>966</v>
      </c>
      <c r="F297">
        <v>321178</v>
      </c>
      <c r="G297">
        <v>797</v>
      </c>
      <c r="H297">
        <v>323.57094999999998</v>
      </c>
      <c r="I297">
        <v>5.7462299999999997</v>
      </c>
      <c r="J297">
        <v>321.56723</v>
      </c>
      <c r="K297" t="s">
        <v>24</v>
      </c>
      <c r="L297">
        <v>319437</v>
      </c>
      <c r="M297">
        <v>321017</v>
      </c>
      <c r="N297">
        <v>1581</v>
      </c>
      <c r="O297">
        <v>2</v>
      </c>
      <c r="P297">
        <v>855037</v>
      </c>
      <c r="Q297" t="s">
        <v>1411</v>
      </c>
      <c r="R297">
        <v>0</v>
      </c>
      <c r="S297" t="s">
        <v>1412</v>
      </c>
      <c r="T297" t="s">
        <v>1413</v>
      </c>
      <c r="U297" t="s">
        <v>28</v>
      </c>
      <c r="V297" t="s">
        <v>1414</v>
      </c>
      <c r="W297" t="s">
        <v>1415</v>
      </c>
    </row>
    <row r="298" spans="1:23" x14ac:dyDescent="0.3">
      <c r="A298" t="s">
        <v>387</v>
      </c>
      <c r="B298">
        <v>137082</v>
      </c>
      <c r="C298">
        <v>137978</v>
      </c>
      <c r="D298">
        <v>897</v>
      </c>
      <c r="E298">
        <v>898</v>
      </c>
      <c r="F298">
        <v>137560</v>
      </c>
      <c r="G298">
        <v>961</v>
      </c>
      <c r="H298">
        <v>455.54395</v>
      </c>
      <c r="I298">
        <v>6.9271599999999998</v>
      </c>
      <c r="J298">
        <v>453.38861000000003</v>
      </c>
      <c r="K298" t="s">
        <v>24</v>
      </c>
      <c r="L298">
        <v>134521</v>
      </c>
      <c r="M298">
        <v>137157</v>
      </c>
      <c r="N298">
        <v>2637</v>
      </c>
      <c r="O298">
        <v>2</v>
      </c>
      <c r="P298">
        <v>850545</v>
      </c>
      <c r="Q298" t="s">
        <v>1416</v>
      </c>
      <c r="R298">
        <v>0</v>
      </c>
      <c r="S298" t="s">
        <v>1417</v>
      </c>
      <c r="T298" t="s">
        <v>1418</v>
      </c>
      <c r="U298" t="s">
        <v>28</v>
      </c>
      <c r="V298" t="s">
        <v>1419</v>
      </c>
      <c r="W298" t="s">
        <v>1420</v>
      </c>
    </row>
    <row r="299" spans="1:23" x14ac:dyDescent="0.3">
      <c r="A299" t="s">
        <v>117</v>
      </c>
      <c r="B299">
        <v>440484</v>
      </c>
      <c r="C299">
        <v>441209</v>
      </c>
      <c r="D299">
        <v>726</v>
      </c>
      <c r="E299">
        <v>727</v>
      </c>
      <c r="F299">
        <v>440849</v>
      </c>
      <c r="G299">
        <v>212</v>
      </c>
      <c r="H299">
        <v>8.7290500000000009</v>
      </c>
      <c r="I299">
        <v>1.5337700000000001</v>
      </c>
      <c r="J299">
        <v>7.4789000000000003</v>
      </c>
      <c r="K299" t="s">
        <v>134</v>
      </c>
      <c r="L299">
        <v>440994</v>
      </c>
      <c r="M299">
        <v>442553</v>
      </c>
      <c r="N299">
        <v>1560</v>
      </c>
      <c r="O299">
        <v>2</v>
      </c>
      <c r="P299">
        <v>853459</v>
      </c>
      <c r="Q299" t="s">
        <v>1421</v>
      </c>
      <c r="R299">
        <v>1344</v>
      </c>
      <c r="S299" t="s">
        <v>1422</v>
      </c>
      <c r="T299" t="s">
        <v>1423</v>
      </c>
      <c r="U299" t="s">
        <v>28</v>
      </c>
      <c r="V299" t="s">
        <v>1424</v>
      </c>
      <c r="W299" t="s">
        <v>1425</v>
      </c>
    </row>
    <row r="300" spans="1:23" x14ac:dyDescent="0.3">
      <c r="A300" t="s">
        <v>48</v>
      </c>
      <c r="B300">
        <v>57680</v>
      </c>
      <c r="C300">
        <v>58120</v>
      </c>
      <c r="D300">
        <v>441</v>
      </c>
      <c r="E300">
        <v>442</v>
      </c>
      <c r="F300">
        <v>57945</v>
      </c>
      <c r="G300">
        <v>137</v>
      </c>
      <c r="H300">
        <v>7.60297</v>
      </c>
      <c r="I300">
        <v>1.6387400000000001</v>
      </c>
      <c r="J300">
        <v>6.3013000000000003</v>
      </c>
      <c r="K300" t="s">
        <v>24</v>
      </c>
      <c r="L300">
        <v>58155</v>
      </c>
      <c r="M300">
        <v>58808</v>
      </c>
      <c r="N300">
        <v>654</v>
      </c>
      <c r="O300">
        <v>1</v>
      </c>
      <c r="P300">
        <v>855410</v>
      </c>
      <c r="Q300" t="s">
        <v>1426</v>
      </c>
      <c r="R300">
        <v>-35</v>
      </c>
      <c r="S300" t="s">
        <v>1427</v>
      </c>
      <c r="T300" t="s">
        <v>1428</v>
      </c>
      <c r="U300" t="s">
        <v>28</v>
      </c>
      <c r="V300" t="s">
        <v>1429</v>
      </c>
      <c r="W300" t="s">
        <v>1430</v>
      </c>
    </row>
    <row r="301" spans="1:23" x14ac:dyDescent="0.3">
      <c r="A301" t="s">
        <v>60</v>
      </c>
      <c r="B301">
        <v>637004</v>
      </c>
      <c r="C301">
        <v>637398</v>
      </c>
      <c r="D301">
        <v>395</v>
      </c>
      <c r="E301">
        <v>396</v>
      </c>
      <c r="F301">
        <v>637211</v>
      </c>
      <c r="G301">
        <v>138</v>
      </c>
      <c r="H301">
        <v>7.8301400000000001</v>
      </c>
      <c r="I301">
        <v>1.6506099999999999</v>
      </c>
      <c r="J301">
        <v>6.5243399999999996</v>
      </c>
      <c r="K301" t="s">
        <v>24</v>
      </c>
      <c r="L301">
        <v>636291</v>
      </c>
      <c r="M301">
        <v>637004</v>
      </c>
      <c r="N301">
        <v>714</v>
      </c>
      <c r="O301">
        <v>2</v>
      </c>
      <c r="P301">
        <v>855226</v>
      </c>
      <c r="Q301" t="s">
        <v>1431</v>
      </c>
      <c r="R301">
        <v>0</v>
      </c>
      <c r="S301" t="s">
        <v>1432</v>
      </c>
      <c r="T301" t="s">
        <v>1433</v>
      </c>
      <c r="U301" t="s">
        <v>28</v>
      </c>
      <c r="V301" t="s">
        <v>1434</v>
      </c>
      <c r="W301" t="s">
        <v>1435</v>
      </c>
    </row>
    <row r="302" spans="1:23" x14ac:dyDescent="0.3">
      <c r="A302" t="s">
        <v>31</v>
      </c>
      <c r="B302">
        <v>648030</v>
      </c>
      <c r="C302">
        <v>649807</v>
      </c>
      <c r="D302">
        <v>1778</v>
      </c>
      <c r="E302">
        <v>1779</v>
      </c>
      <c r="F302">
        <v>648363</v>
      </c>
      <c r="G302">
        <v>299</v>
      </c>
      <c r="H302">
        <v>32.254019999999997</v>
      </c>
      <c r="I302">
        <v>2.1602399999999999</v>
      </c>
      <c r="J302">
        <v>30.806360000000002</v>
      </c>
      <c r="K302" t="s">
        <v>24</v>
      </c>
      <c r="L302">
        <v>647123</v>
      </c>
      <c r="M302">
        <v>648142</v>
      </c>
      <c r="N302">
        <v>1020</v>
      </c>
      <c r="O302">
        <v>2</v>
      </c>
      <c r="P302">
        <v>852975</v>
      </c>
      <c r="Q302" t="s">
        <v>1436</v>
      </c>
      <c r="R302">
        <v>0</v>
      </c>
      <c r="S302" t="s">
        <v>1437</v>
      </c>
      <c r="T302" t="s">
        <v>1438</v>
      </c>
      <c r="U302" t="s">
        <v>28</v>
      </c>
      <c r="V302" t="s">
        <v>1439</v>
      </c>
      <c r="W302" t="s">
        <v>1440</v>
      </c>
    </row>
    <row r="303" spans="1:23" x14ac:dyDescent="0.3">
      <c r="A303" t="s">
        <v>31</v>
      </c>
      <c r="B303">
        <v>253484</v>
      </c>
      <c r="C303">
        <v>254857</v>
      </c>
      <c r="D303">
        <v>1374</v>
      </c>
      <c r="E303">
        <v>1375</v>
      </c>
      <c r="F303">
        <v>254350</v>
      </c>
      <c r="G303">
        <v>2939</v>
      </c>
      <c r="H303">
        <v>2692.0305199999998</v>
      </c>
      <c r="I303">
        <v>21.170310000000001</v>
      </c>
      <c r="J303">
        <v>2688.5546899999999</v>
      </c>
      <c r="K303" t="s">
        <v>24</v>
      </c>
      <c r="L303">
        <v>252897</v>
      </c>
      <c r="M303">
        <v>253859</v>
      </c>
      <c r="N303">
        <v>963</v>
      </c>
      <c r="O303">
        <v>2</v>
      </c>
      <c r="P303">
        <v>852741</v>
      </c>
      <c r="Q303" t="s">
        <v>1441</v>
      </c>
      <c r="R303">
        <v>0</v>
      </c>
      <c r="S303" t="s">
        <v>1442</v>
      </c>
      <c r="T303" t="s">
        <v>1443</v>
      </c>
      <c r="U303" t="s">
        <v>28</v>
      </c>
      <c r="V303" t="s">
        <v>1444</v>
      </c>
      <c r="W303" t="s">
        <v>1445</v>
      </c>
    </row>
    <row r="304" spans="1:23" x14ac:dyDescent="0.3">
      <c r="A304" t="s">
        <v>54</v>
      </c>
      <c r="B304">
        <v>507471</v>
      </c>
      <c r="C304">
        <v>509778</v>
      </c>
      <c r="D304">
        <v>2308</v>
      </c>
      <c r="E304">
        <v>2309</v>
      </c>
      <c r="F304">
        <v>507776</v>
      </c>
      <c r="G304">
        <v>355</v>
      </c>
      <c r="H304">
        <v>53.393160000000002</v>
      </c>
      <c r="I304">
        <v>2.5634800000000002</v>
      </c>
      <c r="J304">
        <v>51.851909999999997</v>
      </c>
      <c r="K304" t="s">
        <v>24</v>
      </c>
      <c r="L304">
        <v>508147</v>
      </c>
      <c r="M304">
        <v>509109</v>
      </c>
      <c r="N304">
        <v>963</v>
      </c>
      <c r="O304">
        <v>1</v>
      </c>
      <c r="P304">
        <v>851597</v>
      </c>
      <c r="Q304" t="s">
        <v>1446</v>
      </c>
      <c r="R304">
        <v>0</v>
      </c>
      <c r="S304" t="s">
        <v>1447</v>
      </c>
      <c r="T304" t="s">
        <v>1448</v>
      </c>
      <c r="U304" t="s">
        <v>28</v>
      </c>
      <c r="V304" t="s">
        <v>1449</v>
      </c>
      <c r="W304" t="s">
        <v>1450</v>
      </c>
    </row>
    <row r="305" spans="1:23" x14ac:dyDescent="0.3">
      <c r="A305" t="s">
        <v>265</v>
      </c>
      <c r="B305">
        <v>422539</v>
      </c>
      <c r="C305">
        <v>423565</v>
      </c>
      <c r="D305">
        <v>1027</v>
      </c>
      <c r="E305">
        <v>1028</v>
      </c>
      <c r="F305">
        <v>422874</v>
      </c>
      <c r="G305">
        <v>257</v>
      </c>
      <c r="H305">
        <v>19.318439999999999</v>
      </c>
      <c r="I305">
        <v>1.8577999999999999</v>
      </c>
      <c r="J305">
        <v>17.956669999999999</v>
      </c>
      <c r="K305" t="s">
        <v>24</v>
      </c>
      <c r="L305">
        <v>423072</v>
      </c>
      <c r="M305">
        <v>423461</v>
      </c>
      <c r="N305">
        <v>390</v>
      </c>
      <c r="O305">
        <v>1</v>
      </c>
      <c r="P305">
        <v>856567</v>
      </c>
      <c r="Q305" t="s">
        <v>1451</v>
      </c>
      <c r="R305">
        <v>0</v>
      </c>
      <c r="S305" t="s">
        <v>1452</v>
      </c>
      <c r="T305" t="s">
        <v>1453</v>
      </c>
      <c r="U305" t="s">
        <v>28</v>
      </c>
      <c r="V305" t="s">
        <v>1454</v>
      </c>
      <c r="W305" t="s">
        <v>1455</v>
      </c>
    </row>
    <row r="306" spans="1:23" x14ac:dyDescent="0.3">
      <c r="A306" t="s">
        <v>31</v>
      </c>
      <c r="B306">
        <v>276457</v>
      </c>
      <c r="C306">
        <v>278773</v>
      </c>
      <c r="D306">
        <v>2317</v>
      </c>
      <c r="E306">
        <v>2318</v>
      </c>
      <c r="F306">
        <v>277211</v>
      </c>
      <c r="G306">
        <v>1889</v>
      </c>
      <c r="H306">
        <v>1389.9592299999999</v>
      </c>
      <c r="I306">
        <v>13.60948</v>
      </c>
      <c r="J306">
        <v>1387.13977</v>
      </c>
      <c r="K306" t="s">
        <v>24</v>
      </c>
      <c r="L306">
        <v>274780</v>
      </c>
      <c r="M306">
        <v>276714</v>
      </c>
      <c r="N306">
        <v>1935</v>
      </c>
      <c r="O306">
        <v>2</v>
      </c>
      <c r="P306">
        <v>852753</v>
      </c>
      <c r="Q306" t="s">
        <v>1456</v>
      </c>
      <c r="R306">
        <v>0</v>
      </c>
      <c r="S306" t="s">
        <v>1457</v>
      </c>
      <c r="T306" t="s">
        <v>1458</v>
      </c>
      <c r="U306" t="s">
        <v>28</v>
      </c>
      <c r="V306" t="s">
        <v>1459</v>
      </c>
      <c r="W306" t="s">
        <v>1460</v>
      </c>
    </row>
    <row r="307" spans="1:23" x14ac:dyDescent="0.3">
      <c r="A307" t="s">
        <v>482</v>
      </c>
      <c r="B307">
        <v>325961</v>
      </c>
      <c r="C307">
        <v>326245</v>
      </c>
      <c r="D307">
        <v>285</v>
      </c>
      <c r="E307">
        <v>286</v>
      </c>
      <c r="F307">
        <v>326083</v>
      </c>
      <c r="G307">
        <v>117</v>
      </c>
      <c r="H307">
        <v>3.7223700000000002</v>
      </c>
      <c r="I307">
        <v>1.40124</v>
      </c>
      <c r="J307">
        <v>2.5103599999999999</v>
      </c>
      <c r="K307" t="s">
        <v>24</v>
      </c>
      <c r="L307">
        <v>326103</v>
      </c>
      <c r="M307">
        <v>327995</v>
      </c>
      <c r="N307">
        <v>1893</v>
      </c>
      <c r="O307">
        <v>1</v>
      </c>
      <c r="P307">
        <v>854801</v>
      </c>
      <c r="Q307" t="s">
        <v>1461</v>
      </c>
      <c r="R307">
        <v>0</v>
      </c>
      <c r="S307" t="s">
        <v>1462</v>
      </c>
      <c r="T307" t="s">
        <v>1463</v>
      </c>
      <c r="U307" t="s">
        <v>28</v>
      </c>
      <c r="V307" t="s">
        <v>1464</v>
      </c>
      <c r="W307" t="s">
        <v>1465</v>
      </c>
    </row>
    <row r="308" spans="1:23" x14ac:dyDescent="0.3">
      <c r="A308" t="s">
        <v>315</v>
      </c>
      <c r="B308">
        <v>350422</v>
      </c>
      <c r="C308">
        <v>351354</v>
      </c>
      <c r="D308">
        <v>933</v>
      </c>
      <c r="E308">
        <v>934</v>
      </c>
      <c r="F308">
        <v>350838</v>
      </c>
      <c r="G308">
        <v>854</v>
      </c>
      <c r="H308">
        <v>367.91971000000001</v>
      </c>
      <c r="I308">
        <v>6.1566700000000001</v>
      </c>
      <c r="J308">
        <v>365.86261000000002</v>
      </c>
      <c r="K308" t="s">
        <v>24</v>
      </c>
      <c r="L308">
        <v>351255</v>
      </c>
      <c r="M308">
        <v>351455</v>
      </c>
      <c r="N308">
        <v>201</v>
      </c>
      <c r="O308">
        <v>1</v>
      </c>
      <c r="P308">
        <v>1466443</v>
      </c>
      <c r="Q308" t="s">
        <v>1466</v>
      </c>
      <c r="R308">
        <v>0</v>
      </c>
      <c r="S308" t="s">
        <v>1467</v>
      </c>
      <c r="T308" t="s">
        <v>1468</v>
      </c>
      <c r="U308" t="s">
        <v>28</v>
      </c>
      <c r="V308" t="s">
        <v>1469</v>
      </c>
      <c r="W308" t="s">
        <v>1470</v>
      </c>
    </row>
    <row r="309" spans="1:23" x14ac:dyDescent="0.3">
      <c r="A309" t="s">
        <v>482</v>
      </c>
      <c r="B309">
        <v>257088</v>
      </c>
      <c r="C309">
        <v>258428</v>
      </c>
      <c r="D309">
        <v>1341</v>
      </c>
      <c r="E309">
        <v>1342</v>
      </c>
      <c r="F309">
        <v>257326</v>
      </c>
      <c r="G309">
        <v>342</v>
      </c>
      <c r="H309">
        <v>99.705510000000004</v>
      </c>
      <c r="I309">
        <v>4.0731000000000002</v>
      </c>
      <c r="J309">
        <v>97.899109999999993</v>
      </c>
      <c r="K309" t="s">
        <v>24</v>
      </c>
      <c r="L309">
        <v>257843</v>
      </c>
      <c r="M309">
        <v>258280</v>
      </c>
      <c r="N309">
        <v>438</v>
      </c>
      <c r="O309">
        <v>2</v>
      </c>
      <c r="P309">
        <v>854760</v>
      </c>
      <c r="Q309" t="s">
        <v>1471</v>
      </c>
      <c r="R309">
        <v>0</v>
      </c>
      <c r="S309" t="s">
        <v>1472</v>
      </c>
      <c r="T309" t="s">
        <v>1473</v>
      </c>
      <c r="U309" t="s">
        <v>28</v>
      </c>
      <c r="V309" t="s">
        <v>1474</v>
      </c>
      <c r="W309" t="s">
        <v>1475</v>
      </c>
    </row>
    <row r="310" spans="1:23" x14ac:dyDescent="0.3">
      <c r="A310" t="s">
        <v>482</v>
      </c>
      <c r="B310">
        <v>67691</v>
      </c>
      <c r="C310">
        <v>69707</v>
      </c>
      <c r="D310">
        <v>2017</v>
      </c>
      <c r="E310">
        <v>2018</v>
      </c>
      <c r="F310">
        <v>68386</v>
      </c>
      <c r="G310">
        <v>2135</v>
      </c>
      <c r="H310">
        <v>1676.3582799999999</v>
      </c>
      <c r="I310">
        <v>15.380879999999999</v>
      </c>
      <c r="J310">
        <v>1673.3913600000001</v>
      </c>
      <c r="K310" t="s">
        <v>24</v>
      </c>
      <c r="L310">
        <v>63028</v>
      </c>
      <c r="M310">
        <v>68067</v>
      </c>
      <c r="N310">
        <v>5040</v>
      </c>
      <c r="O310">
        <v>2</v>
      </c>
      <c r="P310">
        <v>854657</v>
      </c>
      <c r="Q310" t="s">
        <v>1476</v>
      </c>
      <c r="R310">
        <v>0</v>
      </c>
      <c r="S310" t="s">
        <v>1477</v>
      </c>
      <c r="T310" t="s">
        <v>1478</v>
      </c>
      <c r="U310" t="s">
        <v>28</v>
      </c>
      <c r="V310" t="s">
        <v>1479</v>
      </c>
      <c r="W310" t="s">
        <v>1480</v>
      </c>
    </row>
    <row r="311" spans="1:23" x14ac:dyDescent="0.3">
      <c r="A311" t="s">
        <v>23</v>
      </c>
      <c r="B311">
        <v>214333</v>
      </c>
      <c r="C311">
        <v>215287</v>
      </c>
      <c r="D311">
        <v>955</v>
      </c>
      <c r="E311">
        <v>956</v>
      </c>
      <c r="F311">
        <v>214965</v>
      </c>
      <c r="G311">
        <v>1707</v>
      </c>
      <c r="H311">
        <v>1185.71423</v>
      </c>
      <c r="I311">
        <v>12.277049999999999</v>
      </c>
      <c r="J311">
        <v>1183.0097699999999</v>
      </c>
      <c r="K311" t="s">
        <v>24</v>
      </c>
      <c r="L311">
        <v>212369</v>
      </c>
      <c r="M311">
        <v>214456</v>
      </c>
      <c r="N311">
        <v>2088</v>
      </c>
      <c r="O311">
        <v>2</v>
      </c>
      <c r="P311">
        <v>850722</v>
      </c>
      <c r="Q311" t="s">
        <v>1481</v>
      </c>
      <c r="R311">
        <v>0</v>
      </c>
      <c r="S311" t="s">
        <v>1482</v>
      </c>
      <c r="T311" t="s">
        <v>1483</v>
      </c>
      <c r="U311" t="s">
        <v>28</v>
      </c>
      <c r="V311" t="s">
        <v>1484</v>
      </c>
      <c r="W311" t="s">
        <v>1485</v>
      </c>
    </row>
    <row r="312" spans="1:23" x14ac:dyDescent="0.3">
      <c r="A312" t="s">
        <v>60</v>
      </c>
      <c r="B312">
        <v>253175</v>
      </c>
      <c r="C312">
        <v>253617</v>
      </c>
      <c r="D312">
        <v>443</v>
      </c>
      <c r="E312">
        <v>444</v>
      </c>
      <c r="F312">
        <v>253451</v>
      </c>
      <c r="G312">
        <v>228</v>
      </c>
      <c r="H312">
        <v>12.071120000000001</v>
      </c>
      <c r="I312">
        <v>1.6489799999999999</v>
      </c>
      <c r="J312">
        <v>10.77937</v>
      </c>
      <c r="K312" t="s">
        <v>24</v>
      </c>
      <c r="L312">
        <v>253162</v>
      </c>
      <c r="M312">
        <v>253272</v>
      </c>
      <c r="N312">
        <v>111</v>
      </c>
      <c r="O312">
        <v>2</v>
      </c>
      <c r="P312">
        <v>855004</v>
      </c>
      <c r="Q312" t="s">
        <v>1486</v>
      </c>
      <c r="R312">
        <v>0</v>
      </c>
      <c r="S312" t="s">
        <v>1487</v>
      </c>
      <c r="T312" t="s">
        <v>1488</v>
      </c>
      <c r="U312" t="s">
        <v>28</v>
      </c>
      <c r="V312" t="s">
        <v>1489</v>
      </c>
      <c r="W312" t="s">
        <v>1490</v>
      </c>
    </row>
    <row r="313" spans="1:23" x14ac:dyDescent="0.3">
      <c r="A313" t="s">
        <v>60</v>
      </c>
      <c r="B313">
        <v>625811</v>
      </c>
      <c r="C313">
        <v>626888</v>
      </c>
      <c r="D313">
        <v>1078</v>
      </c>
      <c r="E313">
        <v>1079</v>
      </c>
      <c r="F313">
        <v>626179</v>
      </c>
      <c r="G313">
        <v>560</v>
      </c>
      <c r="H313">
        <v>159.80930000000001</v>
      </c>
      <c r="I313">
        <v>4.0396400000000003</v>
      </c>
      <c r="J313">
        <v>158.01258999999999</v>
      </c>
      <c r="K313" t="s">
        <v>24</v>
      </c>
      <c r="L313">
        <v>625811</v>
      </c>
      <c r="M313">
        <v>625897</v>
      </c>
      <c r="N313">
        <v>87</v>
      </c>
      <c r="O313">
        <v>1</v>
      </c>
      <c r="P313">
        <v>1466502</v>
      </c>
      <c r="Q313" t="s">
        <v>1491</v>
      </c>
      <c r="R313">
        <v>0</v>
      </c>
      <c r="S313" t="s">
        <v>1492</v>
      </c>
      <c r="T313" t="s">
        <v>1493</v>
      </c>
      <c r="U313" t="s">
        <v>28</v>
      </c>
      <c r="V313" t="s">
        <v>1494</v>
      </c>
      <c r="W313" t="s">
        <v>1495</v>
      </c>
    </row>
    <row r="314" spans="1:23" x14ac:dyDescent="0.3">
      <c r="A314" t="s">
        <v>387</v>
      </c>
      <c r="B314">
        <v>220252</v>
      </c>
      <c r="C314">
        <v>225445</v>
      </c>
      <c r="D314">
        <v>5194</v>
      </c>
      <c r="E314">
        <v>5195</v>
      </c>
      <c r="F314">
        <v>220338</v>
      </c>
      <c r="G314">
        <v>188</v>
      </c>
      <c r="H314">
        <v>4.67516</v>
      </c>
      <c r="I314">
        <v>1.3609500000000001</v>
      </c>
      <c r="J314">
        <v>3.4946000000000002</v>
      </c>
      <c r="K314" t="s">
        <v>24</v>
      </c>
      <c r="L314">
        <v>223710</v>
      </c>
      <c r="M314">
        <v>223973</v>
      </c>
      <c r="N314">
        <v>264</v>
      </c>
      <c r="O314">
        <v>2</v>
      </c>
      <c r="P314">
        <v>1466402</v>
      </c>
      <c r="Q314" t="s">
        <v>1496</v>
      </c>
      <c r="R314">
        <v>0</v>
      </c>
      <c r="S314" t="s">
        <v>1497</v>
      </c>
      <c r="T314" t="s">
        <v>1498</v>
      </c>
      <c r="U314" t="s">
        <v>28</v>
      </c>
      <c r="V314" t="s">
        <v>1499</v>
      </c>
      <c r="W314" t="s">
        <v>1500</v>
      </c>
    </row>
    <row r="315" spans="1:23" x14ac:dyDescent="0.3">
      <c r="A315" t="s">
        <v>37</v>
      </c>
      <c r="B315">
        <v>274235</v>
      </c>
      <c r="C315">
        <v>275165</v>
      </c>
      <c r="D315">
        <v>931</v>
      </c>
      <c r="E315">
        <v>932</v>
      </c>
      <c r="F315">
        <v>274677</v>
      </c>
      <c r="G315">
        <v>932</v>
      </c>
      <c r="H315">
        <v>431.25977</v>
      </c>
      <c r="I315">
        <v>6.7183299999999999</v>
      </c>
      <c r="J315">
        <v>429.13141000000002</v>
      </c>
      <c r="K315" t="s">
        <v>24</v>
      </c>
      <c r="L315">
        <v>274012</v>
      </c>
      <c r="M315">
        <v>274353</v>
      </c>
      <c r="N315">
        <v>342</v>
      </c>
      <c r="O315">
        <v>2</v>
      </c>
      <c r="P315">
        <v>854131</v>
      </c>
      <c r="Q315" t="s">
        <v>1501</v>
      </c>
      <c r="R315">
        <v>0</v>
      </c>
      <c r="S315" t="s">
        <v>1502</v>
      </c>
      <c r="T315" t="s">
        <v>1503</v>
      </c>
      <c r="U315" t="s">
        <v>28</v>
      </c>
      <c r="V315" t="s">
        <v>1504</v>
      </c>
      <c r="W315" t="s">
        <v>1505</v>
      </c>
    </row>
    <row r="316" spans="1:23" x14ac:dyDescent="0.3">
      <c r="A316" t="s">
        <v>387</v>
      </c>
      <c r="B316">
        <v>167037</v>
      </c>
      <c r="C316">
        <v>167848</v>
      </c>
      <c r="D316">
        <v>812</v>
      </c>
      <c r="E316">
        <v>813</v>
      </c>
      <c r="F316">
        <v>167474</v>
      </c>
      <c r="G316">
        <v>847</v>
      </c>
      <c r="H316">
        <v>362.38242000000002</v>
      </c>
      <c r="I316">
        <v>6.1062700000000003</v>
      </c>
      <c r="J316">
        <v>360.33202999999997</v>
      </c>
      <c r="K316" t="s">
        <v>24</v>
      </c>
      <c r="L316">
        <v>166746</v>
      </c>
      <c r="M316">
        <v>167258</v>
      </c>
      <c r="N316">
        <v>513</v>
      </c>
      <c r="O316">
        <v>2</v>
      </c>
      <c r="P316">
        <v>850563</v>
      </c>
      <c r="Q316" t="s">
        <v>1506</v>
      </c>
      <c r="R316">
        <v>0</v>
      </c>
      <c r="S316" t="s">
        <v>1507</v>
      </c>
      <c r="T316" t="s">
        <v>1508</v>
      </c>
      <c r="U316" t="s">
        <v>28</v>
      </c>
      <c r="V316" t="s">
        <v>1509</v>
      </c>
      <c r="W316" t="s">
        <v>1510</v>
      </c>
    </row>
    <row r="317" spans="1:23" x14ac:dyDescent="0.3">
      <c r="A317" t="s">
        <v>117</v>
      </c>
      <c r="B317">
        <v>453163</v>
      </c>
      <c r="C317">
        <v>453940</v>
      </c>
      <c r="D317">
        <v>778</v>
      </c>
      <c r="E317">
        <v>779</v>
      </c>
      <c r="F317">
        <v>453686</v>
      </c>
      <c r="G317">
        <v>284</v>
      </c>
      <c r="H317">
        <v>27.324560000000002</v>
      </c>
      <c r="I317">
        <v>2.0522200000000002</v>
      </c>
      <c r="J317">
        <v>25.905080000000002</v>
      </c>
      <c r="K317" t="s">
        <v>24</v>
      </c>
      <c r="L317">
        <v>452430</v>
      </c>
      <c r="M317">
        <v>453446</v>
      </c>
      <c r="N317">
        <v>1017</v>
      </c>
      <c r="O317">
        <v>1</v>
      </c>
      <c r="P317">
        <v>853464</v>
      </c>
      <c r="Q317" t="s">
        <v>1511</v>
      </c>
      <c r="R317">
        <v>733</v>
      </c>
      <c r="S317" t="s">
        <v>1512</v>
      </c>
      <c r="T317" t="s">
        <v>1513</v>
      </c>
      <c r="U317" t="s">
        <v>28</v>
      </c>
      <c r="V317" t="s">
        <v>1514</v>
      </c>
      <c r="W317" t="s">
        <v>1515</v>
      </c>
    </row>
    <row r="318" spans="1:23" x14ac:dyDescent="0.3">
      <c r="A318" t="s">
        <v>37</v>
      </c>
      <c r="B318">
        <v>159061</v>
      </c>
      <c r="C318">
        <v>161387</v>
      </c>
      <c r="D318">
        <v>2327</v>
      </c>
      <c r="E318">
        <v>2328</v>
      </c>
      <c r="F318">
        <v>159461</v>
      </c>
      <c r="G318">
        <v>421</v>
      </c>
      <c r="H318">
        <v>83.166910000000001</v>
      </c>
      <c r="I318">
        <v>3.0387300000000002</v>
      </c>
      <c r="J318">
        <v>81.531390000000002</v>
      </c>
      <c r="K318" t="s">
        <v>24</v>
      </c>
      <c r="L318">
        <v>159173</v>
      </c>
      <c r="M318">
        <v>159445</v>
      </c>
      <c r="N318">
        <v>273</v>
      </c>
      <c r="O318">
        <v>1</v>
      </c>
      <c r="P318">
        <v>854067</v>
      </c>
      <c r="Q318" t="s">
        <v>1516</v>
      </c>
      <c r="R318">
        <v>0</v>
      </c>
      <c r="S318" t="s">
        <v>1517</v>
      </c>
      <c r="T318" t="s">
        <v>1518</v>
      </c>
      <c r="U318" t="s">
        <v>28</v>
      </c>
      <c r="V318" t="s">
        <v>1519</v>
      </c>
      <c r="W318" t="s">
        <v>1520</v>
      </c>
    </row>
    <row r="319" spans="1:23" x14ac:dyDescent="0.3">
      <c r="A319" t="s">
        <v>48</v>
      </c>
      <c r="B319">
        <v>351875</v>
      </c>
      <c r="C319">
        <v>352782</v>
      </c>
      <c r="D319">
        <v>908</v>
      </c>
      <c r="E319">
        <v>909</v>
      </c>
      <c r="F319">
        <v>352375</v>
      </c>
      <c r="G319">
        <v>410</v>
      </c>
      <c r="H319">
        <v>77.874210000000005</v>
      </c>
      <c r="I319">
        <v>2.9595199999999999</v>
      </c>
      <c r="J319">
        <v>76.253360000000001</v>
      </c>
      <c r="K319" t="s">
        <v>24</v>
      </c>
      <c r="L319">
        <v>352414</v>
      </c>
      <c r="M319">
        <v>352530</v>
      </c>
      <c r="N319">
        <v>117</v>
      </c>
      <c r="O319">
        <v>1</v>
      </c>
      <c r="P319">
        <v>855577</v>
      </c>
      <c r="Q319" t="s">
        <v>1521</v>
      </c>
      <c r="R319">
        <v>0</v>
      </c>
      <c r="S319" t="s">
        <v>1522</v>
      </c>
      <c r="T319" t="s">
        <v>1523</v>
      </c>
      <c r="U319" t="s">
        <v>28</v>
      </c>
      <c r="V319" t="s">
        <v>1524</v>
      </c>
      <c r="W319" t="s">
        <v>1525</v>
      </c>
    </row>
    <row r="320" spans="1:23" x14ac:dyDescent="0.3">
      <c r="A320" t="s">
        <v>54</v>
      </c>
      <c r="B320">
        <v>1384918</v>
      </c>
      <c r="C320">
        <v>1385217</v>
      </c>
      <c r="D320">
        <v>300</v>
      </c>
      <c r="E320">
        <v>301</v>
      </c>
      <c r="F320">
        <v>1385061</v>
      </c>
      <c r="G320">
        <v>196</v>
      </c>
      <c r="H320">
        <v>5.8929900000000002</v>
      </c>
      <c r="I320">
        <v>1.41855</v>
      </c>
      <c r="J320">
        <v>4.68865</v>
      </c>
      <c r="K320" t="s">
        <v>24</v>
      </c>
      <c r="L320">
        <v>1385176</v>
      </c>
      <c r="M320">
        <v>1385286</v>
      </c>
      <c r="N320">
        <v>111</v>
      </c>
      <c r="O320">
        <v>1</v>
      </c>
      <c r="P320">
        <v>852072</v>
      </c>
      <c r="Q320" t="s">
        <v>1526</v>
      </c>
      <c r="R320">
        <v>0</v>
      </c>
      <c r="S320" t="s">
        <v>1527</v>
      </c>
      <c r="T320" t="s">
        <v>1523</v>
      </c>
      <c r="U320" t="s">
        <v>28</v>
      </c>
      <c r="V320" t="s">
        <v>1528</v>
      </c>
      <c r="W320" t="s">
        <v>1529</v>
      </c>
    </row>
    <row r="321" spans="1:23" x14ac:dyDescent="0.3">
      <c r="A321" t="s">
        <v>96</v>
      </c>
      <c r="B321">
        <v>339401</v>
      </c>
      <c r="C321">
        <v>342793</v>
      </c>
      <c r="D321">
        <v>3393</v>
      </c>
      <c r="E321">
        <v>3394</v>
      </c>
      <c r="F321">
        <v>339672</v>
      </c>
      <c r="G321">
        <v>260</v>
      </c>
      <c r="H321">
        <v>15.156599999999999</v>
      </c>
      <c r="I321">
        <v>1.7051400000000001</v>
      </c>
      <c r="J321">
        <v>13.83295</v>
      </c>
      <c r="K321" t="s">
        <v>24</v>
      </c>
      <c r="L321">
        <v>339864</v>
      </c>
      <c r="M321">
        <v>342167</v>
      </c>
      <c r="N321">
        <v>2304</v>
      </c>
      <c r="O321">
        <v>2</v>
      </c>
      <c r="P321">
        <v>856825</v>
      </c>
      <c r="Q321" t="s">
        <v>1530</v>
      </c>
      <c r="R321">
        <v>0</v>
      </c>
      <c r="S321" t="s">
        <v>1531</v>
      </c>
      <c r="T321" t="s">
        <v>1532</v>
      </c>
      <c r="U321" t="s">
        <v>28</v>
      </c>
      <c r="V321" t="s">
        <v>1533</v>
      </c>
      <c r="W321" t="s">
        <v>1534</v>
      </c>
    </row>
    <row r="322" spans="1:23" x14ac:dyDescent="0.3">
      <c r="A322" t="s">
        <v>117</v>
      </c>
      <c r="B322">
        <v>683600</v>
      </c>
      <c r="C322">
        <v>683936</v>
      </c>
      <c r="D322">
        <v>337</v>
      </c>
      <c r="E322">
        <v>338</v>
      </c>
      <c r="F322">
        <v>683724</v>
      </c>
      <c r="G322">
        <v>188</v>
      </c>
      <c r="H322">
        <v>4.67516</v>
      </c>
      <c r="I322">
        <v>1.3609500000000001</v>
      </c>
      <c r="J322">
        <v>3.4946000000000002</v>
      </c>
      <c r="K322" t="s">
        <v>24</v>
      </c>
      <c r="L322">
        <v>678957</v>
      </c>
      <c r="M322">
        <v>683285</v>
      </c>
      <c r="N322">
        <v>4329</v>
      </c>
      <c r="O322">
        <v>2</v>
      </c>
      <c r="P322">
        <v>853602</v>
      </c>
      <c r="Q322" t="s">
        <v>1535</v>
      </c>
      <c r="R322">
        <v>-315</v>
      </c>
      <c r="S322" t="s">
        <v>1536</v>
      </c>
      <c r="T322" t="s">
        <v>1537</v>
      </c>
      <c r="U322" t="s">
        <v>28</v>
      </c>
      <c r="V322" t="s">
        <v>1538</v>
      </c>
      <c r="W322" t="s">
        <v>1539</v>
      </c>
    </row>
    <row r="323" spans="1:23" x14ac:dyDescent="0.3">
      <c r="A323" t="s">
        <v>162</v>
      </c>
      <c r="B323">
        <v>439835</v>
      </c>
      <c r="C323">
        <v>440660</v>
      </c>
      <c r="D323">
        <v>826</v>
      </c>
      <c r="E323">
        <v>827</v>
      </c>
      <c r="F323">
        <v>440160</v>
      </c>
      <c r="G323">
        <v>329</v>
      </c>
      <c r="H323">
        <v>38.441830000000003</v>
      </c>
      <c r="I323">
        <v>2.2469100000000002</v>
      </c>
      <c r="J323">
        <v>36.964910000000003</v>
      </c>
      <c r="K323" t="s">
        <v>24</v>
      </c>
      <c r="L323">
        <v>438777</v>
      </c>
      <c r="M323">
        <v>439385</v>
      </c>
      <c r="N323">
        <v>609</v>
      </c>
      <c r="O323">
        <v>2</v>
      </c>
      <c r="P323">
        <v>853869</v>
      </c>
      <c r="Q323" t="s">
        <v>1540</v>
      </c>
      <c r="R323">
        <v>-450</v>
      </c>
      <c r="S323" t="s">
        <v>1541</v>
      </c>
      <c r="T323" t="s">
        <v>1542</v>
      </c>
      <c r="U323" t="s">
        <v>28</v>
      </c>
      <c r="V323" t="s">
        <v>1543</v>
      </c>
      <c r="W323" t="s">
        <v>1544</v>
      </c>
    </row>
    <row r="324" spans="1:23" x14ac:dyDescent="0.3">
      <c r="A324" t="s">
        <v>244</v>
      </c>
      <c r="B324">
        <v>812624</v>
      </c>
      <c r="C324">
        <v>813165</v>
      </c>
      <c r="D324">
        <v>542</v>
      </c>
      <c r="E324">
        <v>543</v>
      </c>
      <c r="F324">
        <v>812838</v>
      </c>
      <c r="G324">
        <v>135</v>
      </c>
      <c r="H324">
        <v>7.1577400000000004</v>
      </c>
      <c r="I324">
        <v>1.6149899999999999</v>
      </c>
      <c r="J324">
        <v>5.8645100000000001</v>
      </c>
      <c r="K324" t="s">
        <v>24</v>
      </c>
      <c r="L324">
        <v>810984</v>
      </c>
      <c r="M324">
        <v>812453</v>
      </c>
      <c r="N324">
        <v>1470</v>
      </c>
      <c r="O324">
        <v>2</v>
      </c>
      <c r="P324">
        <v>856260</v>
      </c>
      <c r="Q324" t="s">
        <v>1545</v>
      </c>
      <c r="R324">
        <v>-171</v>
      </c>
      <c r="S324" t="s">
        <v>1546</v>
      </c>
      <c r="T324" t="s">
        <v>1547</v>
      </c>
      <c r="U324" t="s">
        <v>28</v>
      </c>
      <c r="V324" t="s">
        <v>1548</v>
      </c>
      <c r="W324" t="s">
        <v>1549</v>
      </c>
    </row>
    <row r="325" spans="1:23" x14ac:dyDescent="0.3">
      <c r="A325" t="s">
        <v>48</v>
      </c>
      <c r="B325">
        <v>357226</v>
      </c>
      <c r="C325">
        <v>357578</v>
      </c>
      <c r="D325">
        <v>353</v>
      </c>
      <c r="E325">
        <v>354</v>
      </c>
      <c r="F325">
        <v>357373</v>
      </c>
      <c r="G325">
        <v>224</v>
      </c>
      <c r="H325">
        <v>11.18994</v>
      </c>
      <c r="I325">
        <v>1.62018</v>
      </c>
      <c r="J325">
        <v>9.9084000000000003</v>
      </c>
      <c r="K325" t="s">
        <v>24</v>
      </c>
      <c r="L325">
        <v>357453</v>
      </c>
      <c r="M325">
        <v>358952</v>
      </c>
      <c r="N325">
        <v>1500</v>
      </c>
      <c r="O325">
        <v>1</v>
      </c>
      <c r="P325">
        <v>855580</v>
      </c>
      <c r="Q325" t="s">
        <v>1550</v>
      </c>
      <c r="R325">
        <v>0</v>
      </c>
      <c r="S325" t="s">
        <v>1551</v>
      </c>
      <c r="T325" t="s">
        <v>1552</v>
      </c>
      <c r="U325" t="s">
        <v>28</v>
      </c>
      <c r="V325" t="s">
        <v>1553</v>
      </c>
      <c r="W325" t="s">
        <v>1554</v>
      </c>
    </row>
    <row r="326" spans="1:23" x14ac:dyDescent="0.3">
      <c r="A326" t="s">
        <v>37</v>
      </c>
      <c r="B326">
        <v>82864</v>
      </c>
      <c r="C326">
        <v>83456</v>
      </c>
      <c r="D326">
        <v>593</v>
      </c>
      <c r="E326">
        <v>594</v>
      </c>
      <c r="F326">
        <v>83235</v>
      </c>
      <c r="G326">
        <v>203</v>
      </c>
      <c r="H326">
        <v>7.0694100000000004</v>
      </c>
      <c r="I326">
        <v>1.46896</v>
      </c>
      <c r="J326">
        <v>5.8443300000000002</v>
      </c>
      <c r="K326" t="s">
        <v>24</v>
      </c>
      <c r="L326">
        <v>81787</v>
      </c>
      <c r="M326">
        <v>82920</v>
      </c>
      <c r="N326">
        <v>1134</v>
      </c>
      <c r="O326">
        <v>2</v>
      </c>
      <c r="P326">
        <v>853994</v>
      </c>
      <c r="Q326" t="s">
        <v>1555</v>
      </c>
      <c r="R326">
        <v>0</v>
      </c>
      <c r="S326" t="s">
        <v>1556</v>
      </c>
      <c r="T326" t="s">
        <v>1557</v>
      </c>
      <c r="U326" t="s">
        <v>28</v>
      </c>
      <c r="V326" t="s">
        <v>1558</v>
      </c>
      <c r="W326" t="s">
        <v>1559</v>
      </c>
    </row>
    <row r="327" spans="1:23" x14ac:dyDescent="0.3">
      <c r="A327" t="s">
        <v>37</v>
      </c>
      <c r="B327">
        <v>767935</v>
      </c>
      <c r="C327">
        <v>768246</v>
      </c>
      <c r="D327">
        <v>312</v>
      </c>
      <c r="E327">
        <v>313</v>
      </c>
      <c r="F327">
        <v>768083</v>
      </c>
      <c r="G327">
        <v>244</v>
      </c>
      <c r="H327">
        <v>15.887729999999999</v>
      </c>
      <c r="I327">
        <v>1.7641899999999999</v>
      </c>
      <c r="J327">
        <v>14.55677</v>
      </c>
      <c r="K327" t="s">
        <v>24</v>
      </c>
      <c r="L327">
        <v>766869</v>
      </c>
      <c r="M327">
        <v>767777</v>
      </c>
      <c r="N327">
        <v>909</v>
      </c>
      <c r="O327">
        <v>2</v>
      </c>
      <c r="P327">
        <v>854403</v>
      </c>
      <c r="Q327" t="s">
        <v>1560</v>
      </c>
      <c r="R327">
        <v>-158</v>
      </c>
      <c r="S327" t="s">
        <v>1561</v>
      </c>
      <c r="T327" t="s">
        <v>1562</v>
      </c>
      <c r="U327" t="s">
        <v>28</v>
      </c>
      <c r="V327" t="s">
        <v>1563</v>
      </c>
      <c r="W327" t="s">
        <v>1564</v>
      </c>
    </row>
    <row r="328" spans="1:23" x14ac:dyDescent="0.3">
      <c r="A328" t="s">
        <v>162</v>
      </c>
      <c r="B328">
        <v>140502</v>
      </c>
      <c r="C328">
        <v>141528</v>
      </c>
      <c r="D328">
        <v>1027</v>
      </c>
      <c r="E328">
        <v>1028</v>
      </c>
      <c r="F328">
        <v>140963</v>
      </c>
      <c r="G328">
        <v>582</v>
      </c>
      <c r="H328">
        <v>173.41651999999999</v>
      </c>
      <c r="I328">
        <v>4.1980599999999999</v>
      </c>
      <c r="J328">
        <v>171.59936999999999</v>
      </c>
      <c r="K328" t="s">
        <v>24</v>
      </c>
      <c r="L328">
        <v>137932</v>
      </c>
      <c r="M328">
        <v>140691</v>
      </c>
      <c r="N328">
        <v>2760</v>
      </c>
      <c r="O328">
        <v>2</v>
      </c>
      <c r="P328">
        <v>853690</v>
      </c>
      <c r="Q328" t="s">
        <v>1565</v>
      </c>
      <c r="R328">
        <v>0</v>
      </c>
      <c r="S328" t="s">
        <v>1566</v>
      </c>
      <c r="T328" t="s">
        <v>1567</v>
      </c>
      <c r="U328" t="s">
        <v>28</v>
      </c>
      <c r="V328" t="s">
        <v>1568</v>
      </c>
      <c r="W328" t="s">
        <v>1569</v>
      </c>
    </row>
    <row r="329" spans="1:23" x14ac:dyDescent="0.3">
      <c r="A329" t="s">
        <v>37</v>
      </c>
      <c r="B329">
        <v>216309</v>
      </c>
      <c r="C329">
        <v>216719</v>
      </c>
      <c r="D329">
        <v>411</v>
      </c>
      <c r="E329">
        <v>412</v>
      </c>
      <c r="F329">
        <v>216455</v>
      </c>
      <c r="G329">
        <v>140</v>
      </c>
      <c r="H329">
        <v>8.2935199999999991</v>
      </c>
      <c r="I329">
        <v>1.6743600000000001</v>
      </c>
      <c r="J329">
        <v>6.9796399999999998</v>
      </c>
      <c r="K329" t="s">
        <v>24</v>
      </c>
      <c r="L329">
        <v>214017</v>
      </c>
      <c r="M329">
        <v>216137</v>
      </c>
      <c r="N329">
        <v>2121</v>
      </c>
      <c r="O329">
        <v>2</v>
      </c>
      <c r="P329">
        <v>854094</v>
      </c>
      <c r="Q329" t="s">
        <v>1570</v>
      </c>
      <c r="R329">
        <v>-172</v>
      </c>
      <c r="S329" t="s">
        <v>1571</v>
      </c>
      <c r="T329" t="s">
        <v>1572</v>
      </c>
      <c r="U329" t="s">
        <v>28</v>
      </c>
      <c r="V329" t="s">
        <v>1573</v>
      </c>
      <c r="W329" t="s">
        <v>1574</v>
      </c>
    </row>
    <row r="330" spans="1:23" x14ac:dyDescent="0.3">
      <c r="A330" t="s">
        <v>162</v>
      </c>
      <c r="B330">
        <v>384097</v>
      </c>
      <c r="C330">
        <v>385796</v>
      </c>
      <c r="D330">
        <v>1700</v>
      </c>
      <c r="E330">
        <v>1701</v>
      </c>
      <c r="F330">
        <v>384371</v>
      </c>
      <c r="G330">
        <v>181</v>
      </c>
      <c r="H330">
        <v>3.7235499999999999</v>
      </c>
      <c r="I330">
        <v>1.31054</v>
      </c>
      <c r="J330">
        <v>2.5649299999999999</v>
      </c>
      <c r="K330" t="s">
        <v>24</v>
      </c>
      <c r="L330">
        <v>382716</v>
      </c>
      <c r="M330">
        <v>384725</v>
      </c>
      <c r="N330">
        <v>2010</v>
      </c>
      <c r="O330">
        <v>2</v>
      </c>
      <c r="P330">
        <v>853839</v>
      </c>
      <c r="Q330" t="s">
        <v>1575</v>
      </c>
      <c r="R330">
        <v>0</v>
      </c>
      <c r="S330" t="s">
        <v>1576</v>
      </c>
      <c r="T330" t="s">
        <v>1577</v>
      </c>
      <c r="U330" t="s">
        <v>28</v>
      </c>
      <c r="V330" t="s">
        <v>1578</v>
      </c>
      <c r="W330" t="s">
        <v>1579</v>
      </c>
    </row>
    <row r="331" spans="1:23" x14ac:dyDescent="0.3">
      <c r="A331" t="s">
        <v>48</v>
      </c>
      <c r="B331">
        <v>715359</v>
      </c>
      <c r="C331">
        <v>716625</v>
      </c>
      <c r="D331">
        <v>1267</v>
      </c>
      <c r="E331">
        <v>1268</v>
      </c>
      <c r="F331">
        <v>716067</v>
      </c>
      <c r="G331">
        <v>561</v>
      </c>
      <c r="H331">
        <v>160.41986</v>
      </c>
      <c r="I331">
        <v>4.0468400000000004</v>
      </c>
      <c r="J331">
        <v>158.62213</v>
      </c>
      <c r="K331" t="s">
        <v>24</v>
      </c>
      <c r="L331">
        <v>714048</v>
      </c>
      <c r="M331">
        <v>715388</v>
      </c>
      <c r="N331">
        <v>1341</v>
      </c>
      <c r="O331">
        <v>2</v>
      </c>
      <c r="P331">
        <v>855786</v>
      </c>
      <c r="Q331" t="s">
        <v>1580</v>
      </c>
      <c r="R331">
        <v>0</v>
      </c>
      <c r="S331" t="s">
        <v>1581</v>
      </c>
      <c r="T331" t="s">
        <v>1582</v>
      </c>
      <c r="U331" t="s">
        <v>28</v>
      </c>
      <c r="V331" t="s">
        <v>1583</v>
      </c>
      <c r="W331" t="s">
        <v>1584</v>
      </c>
    </row>
    <row r="332" spans="1:23" x14ac:dyDescent="0.3">
      <c r="A332" t="s">
        <v>315</v>
      </c>
      <c r="B332">
        <v>473895</v>
      </c>
      <c r="C332">
        <v>474373</v>
      </c>
      <c r="D332">
        <v>479</v>
      </c>
      <c r="E332">
        <v>480</v>
      </c>
      <c r="F332">
        <v>474131</v>
      </c>
      <c r="G332">
        <v>320</v>
      </c>
      <c r="H332">
        <v>39.69426</v>
      </c>
      <c r="I332">
        <v>2.3114499999999998</v>
      </c>
      <c r="J332">
        <v>38.210769999999997</v>
      </c>
      <c r="K332" t="s">
        <v>24</v>
      </c>
      <c r="L332">
        <v>469748</v>
      </c>
      <c r="M332">
        <v>473926</v>
      </c>
      <c r="N332">
        <v>4179</v>
      </c>
      <c r="O332">
        <v>2</v>
      </c>
      <c r="P332">
        <v>852412</v>
      </c>
      <c r="Q332" t="s">
        <v>1585</v>
      </c>
      <c r="R332">
        <v>0</v>
      </c>
      <c r="S332" t="s">
        <v>1586</v>
      </c>
      <c r="T332" t="s">
        <v>1587</v>
      </c>
      <c r="U332" t="s">
        <v>28</v>
      </c>
      <c r="V332" t="s">
        <v>1588</v>
      </c>
      <c r="W332" t="s">
        <v>1589</v>
      </c>
    </row>
    <row r="333" spans="1:23" x14ac:dyDescent="0.3">
      <c r="A333" t="s">
        <v>482</v>
      </c>
      <c r="B333">
        <v>187423</v>
      </c>
      <c r="C333">
        <v>188145</v>
      </c>
      <c r="D333">
        <v>723</v>
      </c>
      <c r="E333">
        <v>724</v>
      </c>
      <c r="F333">
        <v>187908</v>
      </c>
      <c r="G333">
        <v>241</v>
      </c>
      <c r="H333">
        <v>15.13734</v>
      </c>
      <c r="I333">
        <v>1.7425900000000001</v>
      </c>
      <c r="J333">
        <v>13.81371</v>
      </c>
      <c r="K333" t="s">
        <v>24</v>
      </c>
      <c r="L333">
        <v>186517</v>
      </c>
      <c r="M333">
        <v>187632</v>
      </c>
      <c r="N333">
        <v>1116</v>
      </c>
      <c r="O333">
        <v>2</v>
      </c>
      <c r="P333">
        <v>854714</v>
      </c>
      <c r="Q333" t="s">
        <v>1590</v>
      </c>
      <c r="R333">
        <v>0</v>
      </c>
      <c r="S333" t="s">
        <v>1591</v>
      </c>
      <c r="T333" t="s">
        <v>1592</v>
      </c>
      <c r="U333" t="s">
        <v>28</v>
      </c>
      <c r="V333" t="s">
        <v>1593</v>
      </c>
      <c r="W333" t="s">
        <v>1594</v>
      </c>
    </row>
    <row r="334" spans="1:23" x14ac:dyDescent="0.3">
      <c r="A334" t="s">
        <v>482</v>
      </c>
      <c r="B334">
        <v>420575</v>
      </c>
      <c r="C334">
        <v>421227</v>
      </c>
      <c r="D334">
        <v>653</v>
      </c>
      <c r="E334">
        <v>654</v>
      </c>
      <c r="F334">
        <v>420882</v>
      </c>
      <c r="G334">
        <v>265</v>
      </c>
      <c r="H334">
        <v>21.569749999999999</v>
      </c>
      <c r="I334">
        <v>1.9154100000000001</v>
      </c>
      <c r="J334">
        <v>20.190200000000001</v>
      </c>
      <c r="K334" t="s">
        <v>24</v>
      </c>
      <c r="L334">
        <v>419615</v>
      </c>
      <c r="M334">
        <v>420736</v>
      </c>
      <c r="N334">
        <v>1122</v>
      </c>
      <c r="O334">
        <v>2</v>
      </c>
      <c r="P334">
        <v>854852</v>
      </c>
      <c r="Q334" t="s">
        <v>1595</v>
      </c>
      <c r="R334">
        <v>0</v>
      </c>
      <c r="S334" t="s">
        <v>1596</v>
      </c>
      <c r="T334" t="s">
        <v>1597</v>
      </c>
      <c r="U334" t="s">
        <v>28</v>
      </c>
      <c r="V334" t="s">
        <v>1598</v>
      </c>
      <c r="W334" t="s">
        <v>1599</v>
      </c>
    </row>
    <row r="335" spans="1:23" x14ac:dyDescent="0.3">
      <c r="A335" t="s">
        <v>244</v>
      </c>
      <c r="B335">
        <v>692818</v>
      </c>
      <c r="C335">
        <v>693366</v>
      </c>
      <c r="D335">
        <v>549</v>
      </c>
      <c r="E335">
        <v>550</v>
      </c>
      <c r="F335">
        <v>693002</v>
      </c>
      <c r="G335">
        <v>174</v>
      </c>
      <c r="H335">
        <v>2.8812799999999998</v>
      </c>
      <c r="I335">
        <v>1.26014</v>
      </c>
      <c r="J335">
        <v>1.7453700000000001</v>
      </c>
      <c r="K335" t="s">
        <v>24</v>
      </c>
      <c r="L335">
        <v>691933</v>
      </c>
      <c r="M335">
        <v>692418</v>
      </c>
      <c r="N335">
        <v>486</v>
      </c>
      <c r="O335">
        <v>2</v>
      </c>
      <c r="P335">
        <v>856187</v>
      </c>
      <c r="Q335" t="s">
        <v>1600</v>
      </c>
      <c r="R335">
        <v>-400</v>
      </c>
      <c r="S335" t="s">
        <v>1601</v>
      </c>
      <c r="T335" t="s">
        <v>1602</v>
      </c>
      <c r="U335" t="s">
        <v>28</v>
      </c>
      <c r="V335" t="s">
        <v>1603</v>
      </c>
      <c r="W335" t="s">
        <v>1604</v>
      </c>
    </row>
    <row r="336" spans="1:23" x14ac:dyDescent="0.3">
      <c r="A336" t="s">
        <v>387</v>
      </c>
      <c r="B336">
        <v>148305</v>
      </c>
      <c r="C336">
        <v>148791</v>
      </c>
      <c r="D336">
        <v>487</v>
      </c>
      <c r="E336">
        <v>488</v>
      </c>
      <c r="F336">
        <v>148617</v>
      </c>
      <c r="G336">
        <v>251</v>
      </c>
      <c r="H336">
        <v>17.699380000000001</v>
      </c>
      <c r="I336">
        <v>1.8146</v>
      </c>
      <c r="J336">
        <v>16.351430000000001</v>
      </c>
      <c r="K336" t="s">
        <v>24</v>
      </c>
      <c r="L336">
        <v>149110</v>
      </c>
      <c r="M336">
        <v>149724</v>
      </c>
      <c r="N336">
        <v>615</v>
      </c>
      <c r="O336">
        <v>1</v>
      </c>
      <c r="P336">
        <v>850551</v>
      </c>
      <c r="Q336" t="s">
        <v>1605</v>
      </c>
      <c r="R336">
        <v>-319</v>
      </c>
      <c r="S336" t="s">
        <v>1606</v>
      </c>
      <c r="T336" t="s">
        <v>1607</v>
      </c>
      <c r="U336" t="s">
        <v>28</v>
      </c>
      <c r="V336" t="s">
        <v>1608</v>
      </c>
      <c r="W336" t="s">
        <v>1609</v>
      </c>
    </row>
    <row r="337" spans="1:23" x14ac:dyDescent="0.3">
      <c r="A337" t="s">
        <v>37</v>
      </c>
      <c r="B337">
        <v>521997</v>
      </c>
      <c r="C337">
        <v>522680</v>
      </c>
      <c r="D337">
        <v>684</v>
      </c>
      <c r="E337">
        <v>685</v>
      </c>
      <c r="F337">
        <v>522472</v>
      </c>
      <c r="G337">
        <v>214</v>
      </c>
      <c r="H337">
        <v>9.1198300000000003</v>
      </c>
      <c r="I337">
        <v>1.54817</v>
      </c>
      <c r="J337">
        <v>7.8642700000000003</v>
      </c>
      <c r="K337" t="s">
        <v>24</v>
      </c>
      <c r="L337">
        <v>523027</v>
      </c>
      <c r="M337">
        <v>524841</v>
      </c>
      <c r="N337">
        <v>1815</v>
      </c>
      <c r="O337">
        <v>1</v>
      </c>
      <c r="P337">
        <v>854275</v>
      </c>
      <c r="Q337" t="s">
        <v>1610</v>
      </c>
      <c r="R337">
        <v>-347</v>
      </c>
      <c r="S337" t="s">
        <v>1611</v>
      </c>
      <c r="T337" t="s">
        <v>1612</v>
      </c>
      <c r="U337" t="s">
        <v>28</v>
      </c>
      <c r="V337" t="s">
        <v>1613</v>
      </c>
      <c r="W337" t="s">
        <v>1614</v>
      </c>
    </row>
    <row r="338" spans="1:23" x14ac:dyDescent="0.3">
      <c r="A338" t="s">
        <v>48</v>
      </c>
      <c r="B338">
        <v>426775</v>
      </c>
      <c r="C338">
        <v>427329</v>
      </c>
      <c r="D338">
        <v>555</v>
      </c>
      <c r="E338">
        <v>556</v>
      </c>
      <c r="F338">
        <v>427152</v>
      </c>
      <c r="G338">
        <v>196</v>
      </c>
      <c r="H338">
        <v>5.8929900000000002</v>
      </c>
      <c r="I338">
        <v>1.41855</v>
      </c>
      <c r="J338">
        <v>4.68865</v>
      </c>
      <c r="K338" t="s">
        <v>24</v>
      </c>
      <c r="L338">
        <v>424895</v>
      </c>
      <c r="M338">
        <v>426754</v>
      </c>
      <c r="N338">
        <v>1860</v>
      </c>
      <c r="O338">
        <v>2</v>
      </c>
      <c r="P338">
        <v>855619</v>
      </c>
      <c r="Q338" t="s">
        <v>1615</v>
      </c>
      <c r="R338">
        <v>-21</v>
      </c>
      <c r="S338" t="s">
        <v>1616</v>
      </c>
      <c r="T338" t="s">
        <v>1617</v>
      </c>
      <c r="U338" t="s">
        <v>28</v>
      </c>
      <c r="V338" t="s">
        <v>1618</v>
      </c>
      <c r="W338" t="s">
        <v>1619</v>
      </c>
    </row>
    <row r="339" spans="1:23" x14ac:dyDescent="0.3">
      <c r="A339" t="s">
        <v>60</v>
      </c>
      <c r="B339">
        <v>861059</v>
      </c>
      <c r="C339">
        <v>861534</v>
      </c>
      <c r="D339">
        <v>476</v>
      </c>
      <c r="E339">
        <v>477</v>
      </c>
      <c r="F339">
        <v>861281</v>
      </c>
      <c r="G339">
        <v>337</v>
      </c>
      <c r="H339">
        <v>46.152810000000002</v>
      </c>
      <c r="I339">
        <v>2.4338700000000002</v>
      </c>
      <c r="J339">
        <v>44.639890000000001</v>
      </c>
      <c r="K339" t="s">
        <v>24</v>
      </c>
      <c r="L339">
        <v>859215</v>
      </c>
      <c r="M339">
        <v>860891</v>
      </c>
      <c r="N339">
        <v>1677</v>
      </c>
      <c r="O339">
        <v>2</v>
      </c>
      <c r="P339">
        <v>855342</v>
      </c>
      <c r="Q339" t="s">
        <v>1620</v>
      </c>
      <c r="R339">
        <v>-168</v>
      </c>
      <c r="S339" t="s">
        <v>1621</v>
      </c>
      <c r="T339" t="s">
        <v>1622</v>
      </c>
      <c r="U339" t="s">
        <v>28</v>
      </c>
      <c r="V339" t="s">
        <v>1623</v>
      </c>
      <c r="W339" t="s">
        <v>1624</v>
      </c>
    </row>
    <row r="340" spans="1:23" x14ac:dyDescent="0.3">
      <c r="A340" t="s">
        <v>54</v>
      </c>
      <c r="B340">
        <v>525009</v>
      </c>
      <c r="C340">
        <v>526046</v>
      </c>
      <c r="D340">
        <v>1038</v>
      </c>
      <c r="E340">
        <v>1039</v>
      </c>
      <c r="F340">
        <v>525163</v>
      </c>
      <c r="G340">
        <v>206</v>
      </c>
      <c r="H340">
        <v>7.6044700000000001</v>
      </c>
      <c r="I340">
        <v>1.4905600000000001</v>
      </c>
      <c r="J340">
        <v>6.3710699999999996</v>
      </c>
      <c r="K340" t="s">
        <v>24</v>
      </c>
      <c r="L340">
        <v>525440</v>
      </c>
      <c r="M340">
        <v>527215</v>
      </c>
      <c r="N340">
        <v>1776</v>
      </c>
      <c r="O340">
        <v>1</v>
      </c>
      <c r="P340">
        <v>851607</v>
      </c>
      <c r="Q340" t="s">
        <v>1625</v>
      </c>
      <c r="R340">
        <v>0</v>
      </c>
      <c r="S340" t="s">
        <v>1626</v>
      </c>
      <c r="T340" t="s">
        <v>1627</v>
      </c>
      <c r="U340" t="s">
        <v>28</v>
      </c>
      <c r="V340" t="s">
        <v>1628</v>
      </c>
      <c r="W340" t="s">
        <v>1629</v>
      </c>
    </row>
    <row r="341" spans="1:23" x14ac:dyDescent="0.3">
      <c r="A341" t="s">
        <v>23</v>
      </c>
      <c r="B341">
        <v>826714</v>
      </c>
      <c r="C341">
        <v>827034</v>
      </c>
      <c r="D341">
        <v>321</v>
      </c>
      <c r="E341">
        <v>322</v>
      </c>
      <c r="F341">
        <v>826806</v>
      </c>
      <c r="G341">
        <v>170</v>
      </c>
      <c r="H341">
        <v>2.4499</v>
      </c>
      <c r="I341">
        <v>1.23133</v>
      </c>
      <c r="J341">
        <v>1.3278000000000001</v>
      </c>
      <c r="K341" t="s">
        <v>24</v>
      </c>
      <c r="L341">
        <v>823828</v>
      </c>
      <c r="M341">
        <v>826413</v>
      </c>
      <c r="N341">
        <v>2586</v>
      </c>
      <c r="O341">
        <v>2</v>
      </c>
      <c r="P341">
        <v>851061</v>
      </c>
      <c r="Q341" t="s">
        <v>1630</v>
      </c>
      <c r="R341">
        <v>-301</v>
      </c>
      <c r="S341" t="s">
        <v>1631</v>
      </c>
      <c r="T341" t="s">
        <v>1632</v>
      </c>
      <c r="U341" t="s">
        <v>28</v>
      </c>
      <c r="V341" t="s">
        <v>1633</v>
      </c>
      <c r="W341" t="s">
        <v>1634</v>
      </c>
    </row>
    <row r="342" spans="1:23" x14ac:dyDescent="0.3">
      <c r="A342" t="s">
        <v>162</v>
      </c>
      <c r="B342">
        <v>513081</v>
      </c>
      <c r="C342">
        <v>513697</v>
      </c>
      <c r="D342">
        <v>617</v>
      </c>
      <c r="E342">
        <v>618</v>
      </c>
      <c r="F342">
        <v>513465</v>
      </c>
      <c r="G342">
        <v>359</v>
      </c>
      <c r="H342">
        <v>55.056139999999999</v>
      </c>
      <c r="I342">
        <v>2.5922800000000001</v>
      </c>
      <c r="J342">
        <v>53.50911</v>
      </c>
      <c r="K342" t="s">
        <v>24</v>
      </c>
      <c r="L342">
        <v>511999</v>
      </c>
      <c r="M342">
        <v>513159</v>
      </c>
      <c r="N342">
        <v>1161</v>
      </c>
      <c r="O342">
        <v>2</v>
      </c>
      <c r="P342">
        <v>853910</v>
      </c>
      <c r="Q342" t="s">
        <v>1635</v>
      </c>
      <c r="R342">
        <v>0</v>
      </c>
      <c r="S342" t="s">
        <v>1636</v>
      </c>
      <c r="T342" t="s">
        <v>1637</v>
      </c>
      <c r="U342" t="s">
        <v>28</v>
      </c>
      <c r="V342" t="s">
        <v>1638</v>
      </c>
      <c r="W342" t="s">
        <v>1639</v>
      </c>
    </row>
    <row r="343" spans="1:23" x14ac:dyDescent="0.3">
      <c r="A343" t="s">
        <v>117</v>
      </c>
      <c r="B343">
        <v>115375</v>
      </c>
      <c r="C343">
        <v>116675</v>
      </c>
      <c r="D343">
        <v>1301</v>
      </c>
      <c r="E343">
        <v>1302</v>
      </c>
      <c r="F343">
        <v>116005</v>
      </c>
      <c r="G343">
        <v>1759</v>
      </c>
      <c r="H343">
        <v>1244.12195</v>
      </c>
      <c r="I343">
        <v>12.67338</v>
      </c>
      <c r="J343">
        <v>1241.3817100000001</v>
      </c>
      <c r="K343" t="s">
        <v>24</v>
      </c>
      <c r="L343">
        <v>113878</v>
      </c>
      <c r="M343">
        <v>115629</v>
      </c>
      <c r="N343">
        <v>1752</v>
      </c>
      <c r="O343">
        <v>2</v>
      </c>
      <c r="P343">
        <v>853277</v>
      </c>
      <c r="Q343" t="s">
        <v>1640</v>
      </c>
      <c r="R343">
        <v>0</v>
      </c>
      <c r="S343" t="s">
        <v>1641</v>
      </c>
      <c r="T343" t="s">
        <v>1642</v>
      </c>
      <c r="U343" t="s">
        <v>28</v>
      </c>
      <c r="V343" t="s">
        <v>1643</v>
      </c>
      <c r="W343" t="s">
        <v>1644</v>
      </c>
    </row>
    <row r="344" spans="1:23" x14ac:dyDescent="0.3">
      <c r="A344" t="s">
        <v>54</v>
      </c>
      <c r="B344">
        <v>1443409</v>
      </c>
      <c r="C344">
        <v>1445952</v>
      </c>
      <c r="D344">
        <v>2544</v>
      </c>
      <c r="E344">
        <v>2545</v>
      </c>
      <c r="F344">
        <v>1443939</v>
      </c>
      <c r="G344">
        <v>257</v>
      </c>
      <c r="H344">
        <v>19.318439999999999</v>
      </c>
      <c r="I344">
        <v>1.8577999999999999</v>
      </c>
      <c r="J344">
        <v>17.956669999999999</v>
      </c>
      <c r="K344" t="s">
        <v>24</v>
      </c>
      <c r="L344">
        <v>1443713</v>
      </c>
      <c r="M344">
        <v>1445467</v>
      </c>
      <c r="N344">
        <v>1755</v>
      </c>
      <c r="O344">
        <v>2</v>
      </c>
      <c r="P344">
        <v>852108</v>
      </c>
      <c r="Q344" t="s">
        <v>1645</v>
      </c>
      <c r="R344">
        <v>0</v>
      </c>
      <c r="S344" t="s">
        <v>1646</v>
      </c>
      <c r="T344" t="s">
        <v>1647</v>
      </c>
      <c r="U344" t="s">
        <v>28</v>
      </c>
      <c r="V344" t="s">
        <v>1648</v>
      </c>
      <c r="W344" t="s">
        <v>1649</v>
      </c>
    </row>
    <row r="345" spans="1:23" x14ac:dyDescent="0.3">
      <c r="A345" t="s">
        <v>23</v>
      </c>
      <c r="B345">
        <v>86856</v>
      </c>
      <c r="C345">
        <v>87266</v>
      </c>
      <c r="D345">
        <v>411</v>
      </c>
      <c r="E345">
        <v>412</v>
      </c>
      <c r="F345">
        <v>87046</v>
      </c>
      <c r="G345">
        <v>292</v>
      </c>
      <c r="H345">
        <v>29.912459999999999</v>
      </c>
      <c r="I345">
        <v>2.1098300000000001</v>
      </c>
      <c r="J345">
        <v>28.47777</v>
      </c>
      <c r="K345" t="s">
        <v>24</v>
      </c>
      <c r="L345">
        <v>87403</v>
      </c>
      <c r="M345">
        <v>88155</v>
      </c>
      <c r="N345">
        <v>753</v>
      </c>
      <c r="O345">
        <v>1</v>
      </c>
      <c r="P345">
        <v>850632</v>
      </c>
      <c r="Q345" t="s">
        <v>1650</v>
      </c>
      <c r="R345">
        <v>-137</v>
      </c>
      <c r="S345" t="s">
        <v>1651</v>
      </c>
      <c r="T345" t="s">
        <v>1652</v>
      </c>
      <c r="U345" t="s">
        <v>28</v>
      </c>
      <c r="V345" t="s">
        <v>1653</v>
      </c>
      <c r="W345" t="s">
        <v>1654</v>
      </c>
    </row>
    <row r="346" spans="1:23" x14ac:dyDescent="0.3">
      <c r="A346" t="s">
        <v>96</v>
      </c>
      <c r="B346">
        <v>151666</v>
      </c>
      <c r="C346">
        <v>152591</v>
      </c>
      <c r="D346">
        <v>926</v>
      </c>
      <c r="E346">
        <v>927</v>
      </c>
      <c r="F346">
        <v>152084</v>
      </c>
      <c r="G346">
        <v>421</v>
      </c>
      <c r="H346">
        <v>66.391620000000003</v>
      </c>
      <c r="I346">
        <v>2.6423399999999999</v>
      </c>
      <c r="J346">
        <v>64.806849999999997</v>
      </c>
      <c r="K346" t="s">
        <v>24</v>
      </c>
      <c r="L346">
        <v>150301</v>
      </c>
      <c r="M346">
        <v>150978</v>
      </c>
      <c r="N346">
        <v>678</v>
      </c>
      <c r="O346">
        <v>2</v>
      </c>
      <c r="P346">
        <v>856717</v>
      </c>
      <c r="Q346" t="s">
        <v>1655</v>
      </c>
      <c r="R346">
        <v>-688</v>
      </c>
      <c r="S346" t="s">
        <v>1656</v>
      </c>
      <c r="T346" t="s">
        <v>1657</v>
      </c>
      <c r="U346" t="s">
        <v>28</v>
      </c>
      <c r="V346" t="s">
        <v>1658</v>
      </c>
      <c r="W346" t="s">
        <v>1659</v>
      </c>
    </row>
    <row r="347" spans="1:23" x14ac:dyDescent="0.3">
      <c r="A347" t="s">
        <v>60</v>
      </c>
      <c r="B347">
        <v>586187</v>
      </c>
      <c r="C347">
        <v>587206</v>
      </c>
      <c r="D347">
        <v>1020</v>
      </c>
      <c r="E347">
        <v>1021</v>
      </c>
      <c r="F347">
        <v>586621</v>
      </c>
      <c r="G347">
        <v>605</v>
      </c>
      <c r="H347">
        <v>188.02683999999999</v>
      </c>
      <c r="I347">
        <v>4.3636799999999996</v>
      </c>
      <c r="J347">
        <v>186.18903</v>
      </c>
      <c r="K347" t="s">
        <v>24</v>
      </c>
      <c r="L347">
        <v>584271</v>
      </c>
      <c r="M347">
        <v>586388</v>
      </c>
      <c r="N347">
        <v>2118</v>
      </c>
      <c r="O347">
        <v>2</v>
      </c>
      <c r="P347">
        <v>855198</v>
      </c>
      <c r="Q347" t="s">
        <v>1660</v>
      </c>
      <c r="R347">
        <v>0</v>
      </c>
      <c r="S347" t="s">
        <v>1661</v>
      </c>
      <c r="T347" t="s">
        <v>1662</v>
      </c>
      <c r="U347" t="s">
        <v>28</v>
      </c>
      <c r="V347" t="s">
        <v>1663</v>
      </c>
      <c r="W347" t="s">
        <v>1664</v>
      </c>
    </row>
    <row r="348" spans="1:23" x14ac:dyDescent="0.3">
      <c r="A348" t="s">
        <v>60</v>
      </c>
      <c r="B348">
        <v>671599</v>
      </c>
      <c r="C348">
        <v>671955</v>
      </c>
      <c r="D348">
        <v>357</v>
      </c>
      <c r="E348">
        <v>358</v>
      </c>
      <c r="F348">
        <v>671719</v>
      </c>
      <c r="G348">
        <v>130</v>
      </c>
      <c r="H348">
        <v>5.5969800000000003</v>
      </c>
      <c r="I348">
        <v>1.51938</v>
      </c>
      <c r="J348">
        <v>4.3380400000000003</v>
      </c>
      <c r="K348" t="s">
        <v>24</v>
      </c>
      <c r="L348">
        <v>670063</v>
      </c>
      <c r="M348">
        <v>671325</v>
      </c>
      <c r="N348">
        <v>1263</v>
      </c>
      <c r="O348">
        <v>2</v>
      </c>
      <c r="P348">
        <v>855244</v>
      </c>
      <c r="Q348" t="s">
        <v>1665</v>
      </c>
      <c r="R348">
        <v>-274</v>
      </c>
      <c r="S348" t="s">
        <v>1666</v>
      </c>
      <c r="T348" t="s">
        <v>1667</v>
      </c>
      <c r="U348" t="s">
        <v>28</v>
      </c>
      <c r="V348" t="s">
        <v>1668</v>
      </c>
      <c r="W348" t="s">
        <v>1669</v>
      </c>
    </row>
    <row r="349" spans="1:23" x14ac:dyDescent="0.3">
      <c r="A349" t="s">
        <v>23</v>
      </c>
      <c r="B349">
        <v>950869</v>
      </c>
      <c r="C349">
        <v>953602</v>
      </c>
      <c r="D349">
        <v>2734</v>
      </c>
      <c r="E349">
        <v>2735</v>
      </c>
      <c r="F349">
        <v>951113</v>
      </c>
      <c r="G349">
        <v>323</v>
      </c>
      <c r="H349">
        <v>40.806440000000002</v>
      </c>
      <c r="I349">
        <v>2.3330500000000001</v>
      </c>
      <c r="J349">
        <v>39.317839999999997</v>
      </c>
      <c r="K349" t="s">
        <v>24</v>
      </c>
      <c r="L349">
        <v>951156</v>
      </c>
      <c r="M349">
        <v>953183</v>
      </c>
      <c r="N349">
        <v>2028</v>
      </c>
      <c r="O349">
        <v>1</v>
      </c>
      <c r="P349">
        <v>851131</v>
      </c>
      <c r="Q349" t="s">
        <v>1670</v>
      </c>
      <c r="R349">
        <v>0</v>
      </c>
      <c r="S349" t="s">
        <v>1671</v>
      </c>
      <c r="T349" t="s">
        <v>1672</v>
      </c>
      <c r="U349" t="s">
        <v>28</v>
      </c>
      <c r="V349" t="s">
        <v>1673</v>
      </c>
      <c r="W349" t="s">
        <v>1674</v>
      </c>
    </row>
    <row r="350" spans="1:23" x14ac:dyDescent="0.3">
      <c r="A350" t="s">
        <v>96</v>
      </c>
      <c r="B350">
        <v>99644</v>
      </c>
      <c r="C350">
        <v>100799</v>
      </c>
      <c r="D350">
        <v>1156</v>
      </c>
      <c r="E350">
        <v>1157</v>
      </c>
      <c r="F350">
        <v>100169</v>
      </c>
      <c r="G350">
        <v>1089</v>
      </c>
      <c r="H350">
        <v>567.11737000000005</v>
      </c>
      <c r="I350">
        <v>7.8488600000000002</v>
      </c>
      <c r="J350">
        <v>564.84576000000004</v>
      </c>
      <c r="K350" t="s">
        <v>24</v>
      </c>
      <c r="L350">
        <v>100133</v>
      </c>
      <c r="M350">
        <v>100204</v>
      </c>
      <c r="N350">
        <v>72</v>
      </c>
      <c r="O350">
        <v>1</v>
      </c>
      <c r="P350">
        <v>856685</v>
      </c>
      <c r="Q350" t="s">
        <v>1675</v>
      </c>
      <c r="R350">
        <v>0</v>
      </c>
      <c r="S350" t="s">
        <v>1676</v>
      </c>
      <c r="T350" t="s">
        <v>1677</v>
      </c>
      <c r="U350" t="s">
        <v>211</v>
      </c>
      <c r="V350" t="s">
        <v>212</v>
      </c>
      <c r="W350" t="s">
        <v>1678</v>
      </c>
    </row>
    <row r="351" spans="1:23" x14ac:dyDescent="0.3">
      <c r="A351" t="s">
        <v>37</v>
      </c>
      <c r="B351">
        <v>709766</v>
      </c>
      <c r="C351">
        <v>710785</v>
      </c>
      <c r="D351">
        <v>1020</v>
      </c>
      <c r="E351">
        <v>1021</v>
      </c>
      <c r="F351">
        <v>710185</v>
      </c>
      <c r="G351">
        <v>1734</v>
      </c>
      <c r="H351">
        <v>1216.5454099999999</v>
      </c>
      <c r="I351">
        <v>12.493359999999999</v>
      </c>
      <c r="J351">
        <v>1213.82214</v>
      </c>
      <c r="K351" t="s">
        <v>24</v>
      </c>
      <c r="L351">
        <v>710201</v>
      </c>
      <c r="M351">
        <v>710272</v>
      </c>
      <c r="N351">
        <v>72</v>
      </c>
      <c r="O351">
        <v>1</v>
      </c>
      <c r="P351">
        <v>854367</v>
      </c>
      <c r="Q351" t="s">
        <v>1679</v>
      </c>
      <c r="R351">
        <v>0</v>
      </c>
      <c r="S351" t="s">
        <v>1680</v>
      </c>
      <c r="T351" t="s">
        <v>1677</v>
      </c>
      <c r="U351" t="s">
        <v>211</v>
      </c>
      <c r="V351" t="s">
        <v>212</v>
      </c>
      <c r="W351" t="s">
        <v>1681</v>
      </c>
    </row>
    <row r="352" spans="1:23" x14ac:dyDescent="0.3">
      <c r="A352" t="s">
        <v>60</v>
      </c>
      <c r="B352">
        <v>161898</v>
      </c>
      <c r="C352">
        <v>164522</v>
      </c>
      <c r="D352">
        <v>2625</v>
      </c>
      <c r="E352">
        <v>2626</v>
      </c>
      <c r="F352">
        <v>162111</v>
      </c>
      <c r="G352">
        <v>214</v>
      </c>
      <c r="H352">
        <v>9.1198300000000003</v>
      </c>
      <c r="I352">
        <v>1.54817</v>
      </c>
      <c r="J352">
        <v>7.8642700000000003</v>
      </c>
      <c r="K352" t="s">
        <v>24</v>
      </c>
      <c r="L352">
        <v>162194</v>
      </c>
      <c r="M352">
        <v>164176</v>
      </c>
      <c r="N352">
        <v>1983</v>
      </c>
      <c r="O352">
        <v>2</v>
      </c>
      <c r="P352">
        <v>854948</v>
      </c>
      <c r="Q352" t="s">
        <v>1682</v>
      </c>
      <c r="R352">
        <v>0</v>
      </c>
      <c r="S352" t="s">
        <v>1683</v>
      </c>
      <c r="T352" t="s">
        <v>1684</v>
      </c>
      <c r="U352" t="s">
        <v>28</v>
      </c>
      <c r="V352" t="s">
        <v>1685</v>
      </c>
      <c r="W352" t="s">
        <v>1686</v>
      </c>
    </row>
    <row r="353" spans="1:23" x14ac:dyDescent="0.3">
      <c r="A353" t="s">
        <v>23</v>
      </c>
      <c r="B353">
        <v>1004043</v>
      </c>
      <c r="C353">
        <v>1004428</v>
      </c>
      <c r="D353">
        <v>386</v>
      </c>
      <c r="E353">
        <v>387</v>
      </c>
      <c r="F353">
        <v>1004147</v>
      </c>
      <c r="G353">
        <v>171</v>
      </c>
      <c r="H353">
        <v>2.5543</v>
      </c>
      <c r="I353">
        <v>1.23854</v>
      </c>
      <c r="J353">
        <v>1.4287099999999999</v>
      </c>
      <c r="K353" t="s">
        <v>134</v>
      </c>
      <c r="L353">
        <v>1002557</v>
      </c>
      <c r="M353">
        <v>1004128</v>
      </c>
      <c r="N353">
        <v>1572</v>
      </c>
      <c r="O353">
        <v>1</v>
      </c>
      <c r="P353">
        <v>851152</v>
      </c>
      <c r="Q353" t="s">
        <v>1687</v>
      </c>
      <c r="R353">
        <v>1486</v>
      </c>
      <c r="S353" t="s">
        <v>1688</v>
      </c>
      <c r="T353" t="s">
        <v>1689</v>
      </c>
      <c r="U353" t="s">
        <v>28</v>
      </c>
      <c r="V353" t="s">
        <v>1690</v>
      </c>
      <c r="W353" t="s">
        <v>1691</v>
      </c>
    </row>
    <row r="354" spans="1:23" x14ac:dyDescent="0.3">
      <c r="A354" t="s">
        <v>23</v>
      </c>
      <c r="B354">
        <v>1001874</v>
      </c>
      <c r="C354">
        <v>1002935</v>
      </c>
      <c r="D354">
        <v>1062</v>
      </c>
      <c r="E354">
        <v>1063</v>
      </c>
      <c r="F354">
        <v>1002374</v>
      </c>
      <c r="G354">
        <v>447</v>
      </c>
      <c r="H354">
        <v>96.164330000000007</v>
      </c>
      <c r="I354">
        <v>3.2259500000000001</v>
      </c>
      <c r="J354">
        <v>94.494460000000004</v>
      </c>
      <c r="K354" t="s">
        <v>24</v>
      </c>
      <c r="L354">
        <v>1002557</v>
      </c>
      <c r="M354">
        <v>1004128</v>
      </c>
      <c r="N354">
        <v>1572</v>
      </c>
      <c r="O354">
        <v>1</v>
      </c>
      <c r="P354">
        <v>851152</v>
      </c>
      <c r="Q354" t="s">
        <v>1687</v>
      </c>
      <c r="R354">
        <v>0</v>
      </c>
      <c r="S354" t="s">
        <v>1688</v>
      </c>
      <c r="T354" t="s">
        <v>1689</v>
      </c>
      <c r="U354" t="s">
        <v>28</v>
      </c>
      <c r="V354" t="s">
        <v>1690</v>
      </c>
      <c r="W354" t="s">
        <v>1691</v>
      </c>
    </row>
    <row r="355" spans="1:23" x14ac:dyDescent="0.3">
      <c r="A355" t="s">
        <v>265</v>
      </c>
      <c r="B355">
        <v>553669</v>
      </c>
      <c r="C355">
        <v>554709</v>
      </c>
      <c r="D355">
        <v>1041</v>
      </c>
      <c r="E355">
        <v>1042</v>
      </c>
      <c r="F355">
        <v>554183</v>
      </c>
      <c r="G355">
        <v>749</v>
      </c>
      <c r="H355">
        <v>287.59064000000001</v>
      </c>
      <c r="I355">
        <v>5.4005900000000002</v>
      </c>
      <c r="J355">
        <v>285.62869000000001</v>
      </c>
      <c r="K355" t="s">
        <v>24</v>
      </c>
      <c r="L355">
        <v>554396</v>
      </c>
      <c r="M355">
        <v>555967</v>
      </c>
      <c r="N355">
        <v>1572</v>
      </c>
      <c r="O355">
        <v>1</v>
      </c>
      <c r="P355">
        <v>856626</v>
      </c>
      <c r="Q355" t="s">
        <v>1692</v>
      </c>
      <c r="R355">
        <v>0</v>
      </c>
      <c r="S355" t="s">
        <v>1693</v>
      </c>
      <c r="T355" t="s">
        <v>1694</v>
      </c>
      <c r="U355" t="s">
        <v>28</v>
      </c>
      <c r="V355" t="s">
        <v>1695</v>
      </c>
      <c r="W355" t="s">
        <v>1696</v>
      </c>
    </row>
    <row r="356" spans="1:23" x14ac:dyDescent="0.3">
      <c r="A356" t="s">
        <v>23</v>
      </c>
      <c r="B356">
        <v>837463</v>
      </c>
      <c r="C356">
        <v>839910</v>
      </c>
      <c r="D356">
        <v>2448</v>
      </c>
      <c r="E356">
        <v>2449</v>
      </c>
      <c r="F356">
        <v>838114</v>
      </c>
      <c r="G356">
        <v>234</v>
      </c>
      <c r="H356">
        <v>41.43365</v>
      </c>
      <c r="I356">
        <v>2.79061</v>
      </c>
      <c r="J356">
        <v>39.837780000000002</v>
      </c>
      <c r="K356" t="s">
        <v>24</v>
      </c>
      <c r="L356">
        <v>838066</v>
      </c>
      <c r="M356">
        <v>839253</v>
      </c>
      <c r="N356">
        <v>1188</v>
      </c>
      <c r="O356">
        <v>2</v>
      </c>
      <c r="P356">
        <v>851069</v>
      </c>
      <c r="Q356" t="s">
        <v>1697</v>
      </c>
      <c r="R356">
        <v>0</v>
      </c>
      <c r="S356" t="s">
        <v>1698</v>
      </c>
      <c r="T356" t="s">
        <v>1699</v>
      </c>
      <c r="U356" t="s">
        <v>28</v>
      </c>
      <c r="V356" t="s">
        <v>1700</v>
      </c>
      <c r="W356" t="s">
        <v>1701</v>
      </c>
    </row>
    <row r="357" spans="1:23" x14ac:dyDescent="0.3">
      <c r="A357" t="s">
        <v>117</v>
      </c>
      <c r="B357">
        <v>464333</v>
      </c>
      <c r="C357">
        <v>466935</v>
      </c>
      <c r="D357">
        <v>2603</v>
      </c>
      <c r="E357">
        <v>2604</v>
      </c>
      <c r="F357">
        <v>464593</v>
      </c>
      <c r="G357">
        <v>180</v>
      </c>
      <c r="H357">
        <v>3.5965099999999999</v>
      </c>
      <c r="I357">
        <v>1.3033399999999999</v>
      </c>
      <c r="J357">
        <v>2.4411200000000002</v>
      </c>
      <c r="K357" t="s">
        <v>24</v>
      </c>
      <c r="L357">
        <v>464451</v>
      </c>
      <c r="M357">
        <v>466208</v>
      </c>
      <c r="N357">
        <v>1758</v>
      </c>
      <c r="O357">
        <v>2</v>
      </c>
      <c r="P357">
        <v>853473</v>
      </c>
      <c r="Q357" t="s">
        <v>1702</v>
      </c>
      <c r="R357">
        <v>0</v>
      </c>
      <c r="S357" t="s">
        <v>1703</v>
      </c>
      <c r="T357" t="s">
        <v>1704</v>
      </c>
      <c r="U357" t="s">
        <v>28</v>
      </c>
      <c r="V357" t="s">
        <v>1705</v>
      </c>
      <c r="W357" t="s">
        <v>1706</v>
      </c>
    </row>
    <row r="358" spans="1:23" x14ac:dyDescent="0.3">
      <c r="A358" t="s">
        <v>60</v>
      </c>
      <c r="B358">
        <v>483885</v>
      </c>
      <c r="C358">
        <v>486436</v>
      </c>
      <c r="D358">
        <v>2552</v>
      </c>
      <c r="E358">
        <v>2553</v>
      </c>
      <c r="F358">
        <v>484086</v>
      </c>
      <c r="G358">
        <v>193</v>
      </c>
      <c r="H358">
        <v>5.4202700000000004</v>
      </c>
      <c r="I358">
        <v>1.3969499999999999</v>
      </c>
      <c r="J358">
        <v>4.2247199999999996</v>
      </c>
      <c r="K358" t="s">
        <v>24</v>
      </c>
      <c r="L358">
        <v>484084</v>
      </c>
      <c r="M358">
        <v>486147</v>
      </c>
      <c r="N358">
        <v>2064</v>
      </c>
      <c r="O358">
        <v>1</v>
      </c>
      <c r="P358">
        <v>855135</v>
      </c>
      <c r="Q358" t="s">
        <v>1707</v>
      </c>
      <c r="R358">
        <v>0</v>
      </c>
      <c r="S358" t="s">
        <v>1708</v>
      </c>
      <c r="T358" t="s">
        <v>1709</v>
      </c>
      <c r="U358" t="s">
        <v>28</v>
      </c>
      <c r="V358" t="s">
        <v>1710</v>
      </c>
      <c r="W358" t="s">
        <v>1711</v>
      </c>
    </row>
    <row r="359" spans="1:23" x14ac:dyDescent="0.3">
      <c r="A359" t="s">
        <v>37</v>
      </c>
      <c r="B359">
        <v>579690</v>
      </c>
      <c r="C359">
        <v>580079</v>
      </c>
      <c r="D359">
        <v>390</v>
      </c>
      <c r="E359">
        <v>391</v>
      </c>
      <c r="F359">
        <v>579875</v>
      </c>
      <c r="G359">
        <v>259</v>
      </c>
      <c r="H359">
        <v>19.871469999999999</v>
      </c>
      <c r="I359">
        <v>1.8722000000000001</v>
      </c>
      <c r="J359">
        <v>18.505009999999999</v>
      </c>
      <c r="K359" t="s">
        <v>24</v>
      </c>
      <c r="L359">
        <v>580250</v>
      </c>
      <c r="M359">
        <v>581359</v>
      </c>
      <c r="N359">
        <v>1110</v>
      </c>
      <c r="O359">
        <v>1</v>
      </c>
      <c r="P359">
        <v>854303</v>
      </c>
      <c r="Q359" t="s">
        <v>1712</v>
      </c>
      <c r="R359">
        <v>-171</v>
      </c>
      <c r="S359" t="s">
        <v>1713</v>
      </c>
      <c r="T359" t="s">
        <v>1714</v>
      </c>
      <c r="U359" t="s">
        <v>28</v>
      </c>
      <c r="V359" t="s">
        <v>1715</v>
      </c>
      <c r="W359" t="s">
        <v>1716</v>
      </c>
    </row>
    <row r="360" spans="1:23" x14ac:dyDescent="0.3">
      <c r="A360" t="s">
        <v>54</v>
      </c>
      <c r="B360">
        <v>1162515</v>
      </c>
      <c r="C360">
        <v>1164966</v>
      </c>
      <c r="D360">
        <v>2452</v>
      </c>
      <c r="E360">
        <v>2453</v>
      </c>
      <c r="F360">
        <v>1162715</v>
      </c>
      <c r="G360">
        <v>222</v>
      </c>
      <c r="H360">
        <v>8.2737400000000001</v>
      </c>
      <c r="I360">
        <v>1.49804</v>
      </c>
      <c r="J360">
        <v>7.0316200000000002</v>
      </c>
      <c r="K360" t="s">
        <v>24</v>
      </c>
      <c r="L360">
        <v>1162957</v>
      </c>
      <c r="M360">
        <v>1164660</v>
      </c>
      <c r="N360">
        <v>1704</v>
      </c>
      <c r="O360">
        <v>2</v>
      </c>
      <c r="P360">
        <v>851946</v>
      </c>
      <c r="Q360" t="s">
        <v>1717</v>
      </c>
      <c r="R360">
        <v>0</v>
      </c>
      <c r="S360" t="s">
        <v>1718</v>
      </c>
      <c r="T360" t="s">
        <v>1719</v>
      </c>
      <c r="U360" t="s">
        <v>28</v>
      </c>
      <c r="V360" t="s">
        <v>1720</v>
      </c>
      <c r="W360" t="s">
        <v>1721</v>
      </c>
    </row>
    <row r="361" spans="1:23" x14ac:dyDescent="0.3">
      <c r="A361" t="s">
        <v>31</v>
      </c>
      <c r="B361">
        <v>23797</v>
      </c>
      <c r="C361">
        <v>24133</v>
      </c>
      <c r="D361">
        <v>337</v>
      </c>
      <c r="E361">
        <v>338</v>
      </c>
      <c r="F361">
        <v>23928</v>
      </c>
      <c r="G361">
        <v>223</v>
      </c>
      <c r="H361">
        <v>10.974349999999999</v>
      </c>
      <c r="I361">
        <v>1.6129800000000001</v>
      </c>
      <c r="J361">
        <v>9.6953200000000006</v>
      </c>
      <c r="K361" t="s">
        <v>24</v>
      </c>
      <c r="L361">
        <v>23935</v>
      </c>
      <c r="M361">
        <v>25395</v>
      </c>
      <c r="N361">
        <v>1461</v>
      </c>
      <c r="O361">
        <v>1</v>
      </c>
      <c r="P361">
        <v>852639</v>
      </c>
      <c r="Q361" t="s">
        <v>1722</v>
      </c>
      <c r="R361">
        <v>0</v>
      </c>
      <c r="S361" t="s">
        <v>1723</v>
      </c>
      <c r="T361" t="s">
        <v>1724</v>
      </c>
      <c r="U361" t="s">
        <v>28</v>
      </c>
      <c r="V361" t="s">
        <v>1725</v>
      </c>
      <c r="W361" t="s">
        <v>1726</v>
      </c>
    </row>
    <row r="362" spans="1:23" x14ac:dyDescent="0.3">
      <c r="A362" t="s">
        <v>54</v>
      </c>
      <c r="B362">
        <v>914024</v>
      </c>
      <c r="C362">
        <v>916336</v>
      </c>
      <c r="D362">
        <v>2313</v>
      </c>
      <c r="E362">
        <v>2314</v>
      </c>
      <c r="F362">
        <v>914837</v>
      </c>
      <c r="G362">
        <v>443</v>
      </c>
      <c r="H362">
        <v>92.192409999999995</v>
      </c>
      <c r="I362">
        <v>3.1513499999999999</v>
      </c>
      <c r="J362">
        <v>90.532899999999998</v>
      </c>
      <c r="K362" t="s">
        <v>24</v>
      </c>
      <c r="L362">
        <v>914317</v>
      </c>
      <c r="M362">
        <v>914712</v>
      </c>
      <c r="N362">
        <v>396</v>
      </c>
      <c r="O362">
        <v>2</v>
      </c>
      <c r="P362">
        <v>851810</v>
      </c>
      <c r="Q362" t="s">
        <v>1727</v>
      </c>
      <c r="R362">
        <v>0</v>
      </c>
      <c r="S362" t="s">
        <v>1728</v>
      </c>
      <c r="T362" t="s">
        <v>1729</v>
      </c>
      <c r="U362" t="s">
        <v>28</v>
      </c>
      <c r="V362" t="s">
        <v>1730</v>
      </c>
      <c r="W362" t="s">
        <v>1731</v>
      </c>
    </row>
    <row r="363" spans="1:23" x14ac:dyDescent="0.3">
      <c r="A363" t="s">
        <v>315</v>
      </c>
      <c r="B363">
        <v>234460</v>
      </c>
      <c r="C363">
        <v>237357</v>
      </c>
      <c r="D363">
        <v>2898</v>
      </c>
      <c r="E363">
        <v>2899</v>
      </c>
      <c r="F363">
        <v>234873</v>
      </c>
      <c r="G363">
        <v>179</v>
      </c>
      <c r="H363">
        <v>3.47167</v>
      </c>
      <c r="I363">
        <v>1.2961400000000001</v>
      </c>
      <c r="J363">
        <v>2.3195000000000001</v>
      </c>
      <c r="K363" t="s">
        <v>24</v>
      </c>
      <c r="L363">
        <v>235394</v>
      </c>
      <c r="M363">
        <v>235792</v>
      </c>
      <c r="N363">
        <v>399</v>
      </c>
      <c r="O363">
        <v>2</v>
      </c>
      <c r="P363">
        <v>852283</v>
      </c>
      <c r="Q363" t="s">
        <v>1732</v>
      </c>
      <c r="R363">
        <v>0</v>
      </c>
      <c r="S363" t="s">
        <v>1733</v>
      </c>
      <c r="T363" t="s">
        <v>1734</v>
      </c>
      <c r="U363" t="s">
        <v>28</v>
      </c>
      <c r="V363" t="s">
        <v>1735</v>
      </c>
      <c r="W363" t="s">
        <v>1736</v>
      </c>
    </row>
    <row r="364" spans="1:23" x14ac:dyDescent="0.3">
      <c r="A364" t="s">
        <v>117</v>
      </c>
      <c r="B364">
        <v>538227</v>
      </c>
      <c r="C364">
        <v>539009</v>
      </c>
      <c r="D364">
        <v>783</v>
      </c>
      <c r="E364">
        <v>784</v>
      </c>
      <c r="F364">
        <v>538557</v>
      </c>
      <c r="G364">
        <v>941</v>
      </c>
      <c r="H364">
        <v>438.75506999999999</v>
      </c>
      <c r="I364">
        <v>6.7831400000000004</v>
      </c>
      <c r="J364">
        <v>436.61862000000002</v>
      </c>
      <c r="K364" t="s">
        <v>24</v>
      </c>
      <c r="L364">
        <v>538555</v>
      </c>
      <c r="M364">
        <v>538626</v>
      </c>
      <c r="N364">
        <v>72</v>
      </c>
      <c r="O364">
        <v>1</v>
      </c>
      <c r="P364">
        <v>853515</v>
      </c>
      <c r="Q364" t="s">
        <v>1737</v>
      </c>
      <c r="R364">
        <v>0</v>
      </c>
      <c r="S364" t="s">
        <v>1738</v>
      </c>
      <c r="T364" t="s">
        <v>210</v>
      </c>
      <c r="U364" t="s">
        <v>211</v>
      </c>
      <c r="V364" t="s">
        <v>212</v>
      </c>
      <c r="W364" t="s">
        <v>1739</v>
      </c>
    </row>
    <row r="365" spans="1:23" x14ac:dyDescent="0.3">
      <c r="A365" t="s">
        <v>117</v>
      </c>
      <c r="B365">
        <v>119949</v>
      </c>
      <c r="C365">
        <v>124064</v>
      </c>
      <c r="D365">
        <v>4116</v>
      </c>
      <c r="E365">
        <v>4117</v>
      </c>
      <c r="F365">
        <v>120373</v>
      </c>
      <c r="G365">
        <v>426</v>
      </c>
      <c r="H365">
        <v>85.613950000000003</v>
      </c>
      <c r="I365">
        <v>3.0747399999999998</v>
      </c>
      <c r="J365">
        <v>83.97166</v>
      </c>
      <c r="K365" t="s">
        <v>24</v>
      </c>
      <c r="L365">
        <v>120449</v>
      </c>
      <c r="M365">
        <v>121690</v>
      </c>
      <c r="N365">
        <v>1242</v>
      </c>
      <c r="O365">
        <v>1</v>
      </c>
      <c r="P365">
        <v>853281</v>
      </c>
      <c r="Q365" t="s">
        <v>1740</v>
      </c>
      <c r="R365">
        <v>0</v>
      </c>
      <c r="S365" t="s">
        <v>1741</v>
      </c>
      <c r="T365" t="s">
        <v>1742</v>
      </c>
      <c r="U365" t="s">
        <v>28</v>
      </c>
      <c r="V365" t="s">
        <v>1743</v>
      </c>
      <c r="W365" t="s">
        <v>1744</v>
      </c>
    </row>
    <row r="366" spans="1:23" x14ac:dyDescent="0.3">
      <c r="A366" t="s">
        <v>37</v>
      </c>
      <c r="B366">
        <v>87139</v>
      </c>
      <c r="C366">
        <v>88053</v>
      </c>
      <c r="D366">
        <v>915</v>
      </c>
      <c r="E366">
        <v>916</v>
      </c>
      <c r="F366">
        <v>87430</v>
      </c>
      <c r="G366">
        <v>396</v>
      </c>
      <c r="H366">
        <v>71.322710000000001</v>
      </c>
      <c r="I366">
        <v>2.8587099999999999</v>
      </c>
      <c r="J366">
        <v>69.721729999999994</v>
      </c>
      <c r="K366" t="s">
        <v>24</v>
      </c>
      <c r="L366">
        <v>87844</v>
      </c>
      <c r="M366">
        <v>89448</v>
      </c>
      <c r="N366">
        <v>1605</v>
      </c>
      <c r="O366">
        <v>1</v>
      </c>
      <c r="P366">
        <v>853997</v>
      </c>
      <c r="Q366" t="s">
        <v>1745</v>
      </c>
      <c r="R366">
        <v>0</v>
      </c>
      <c r="S366" t="s">
        <v>1746</v>
      </c>
      <c r="T366" t="s">
        <v>1747</v>
      </c>
      <c r="U366" t="s">
        <v>28</v>
      </c>
      <c r="V366" t="s">
        <v>1748</v>
      </c>
      <c r="W366" t="s">
        <v>1749</v>
      </c>
    </row>
    <row r="367" spans="1:23" x14ac:dyDescent="0.3">
      <c r="A367" t="s">
        <v>54</v>
      </c>
      <c r="B367">
        <v>1269764</v>
      </c>
      <c r="C367">
        <v>1270436</v>
      </c>
      <c r="D367">
        <v>673</v>
      </c>
      <c r="E367">
        <v>674</v>
      </c>
      <c r="F367">
        <v>1269951</v>
      </c>
      <c r="G367">
        <v>233</v>
      </c>
      <c r="H367">
        <v>13.21425</v>
      </c>
      <c r="I367">
        <v>1.6849799999999999</v>
      </c>
      <c r="J367">
        <v>11.91019</v>
      </c>
      <c r="K367" t="s">
        <v>24</v>
      </c>
      <c r="L367">
        <v>1270068</v>
      </c>
      <c r="M367">
        <v>1270733</v>
      </c>
      <c r="N367">
        <v>666</v>
      </c>
      <c r="O367">
        <v>1</v>
      </c>
      <c r="P367">
        <v>852008</v>
      </c>
      <c r="Q367" t="s">
        <v>1750</v>
      </c>
      <c r="R367">
        <v>0</v>
      </c>
      <c r="S367" t="s">
        <v>1751</v>
      </c>
      <c r="T367" t="s">
        <v>1752</v>
      </c>
      <c r="U367" t="s">
        <v>28</v>
      </c>
      <c r="V367" t="s">
        <v>1753</v>
      </c>
      <c r="W367" t="s">
        <v>1754</v>
      </c>
    </row>
    <row r="368" spans="1:23" x14ac:dyDescent="0.3">
      <c r="A368" t="s">
        <v>37</v>
      </c>
      <c r="B368">
        <v>30596</v>
      </c>
      <c r="C368">
        <v>33725</v>
      </c>
      <c r="D368">
        <v>3130</v>
      </c>
      <c r="E368">
        <v>3131</v>
      </c>
      <c r="F368">
        <v>30789</v>
      </c>
      <c r="G368">
        <v>174</v>
      </c>
      <c r="H368">
        <v>2.8812799999999998</v>
      </c>
      <c r="I368">
        <v>1.26014</v>
      </c>
      <c r="J368">
        <v>1.7453700000000001</v>
      </c>
      <c r="K368" t="s">
        <v>24</v>
      </c>
      <c r="L368">
        <v>28703</v>
      </c>
      <c r="M368">
        <v>31606</v>
      </c>
      <c r="N368">
        <v>2904</v>
      </c>
      <c r="O368">
        <v>2</v>
      </c>
      <c r="P368">
        <v>854010</v>
      </c>
      <c r="Q368" t="s">
        <v>1755</v>
      </c>
      <c r="R368">
        <v>0</v>
      </c>
      <c r="S368" t="s">
        <v>1756</v>
      </c>
      <c r="T368" t="s">
        <v>1757</v>
      </c>
      <c r="U368" t="s">
        <v>28</v>
      </c>
      <c r="V368" t="s">
        <v>1758</v>
      </c>
      <c r="W368" t="s">
        <v>1759</v>
      </c>
    </row>
    <row r="369" spans="1:23" x14ac:dyDescent="0.3">
      <c r="A369" t="s">
        <v>31</v>
      </c>
      <c r="B369">
        <v>363787</v>
      </c>
      <c r="C369">
        <v>364476</v>
      </c>
      <c r="D369">
        <v>690</v>
      </c>
      <c r="E369">
        <v>691</v>
      </c>
      <c r="F369">
        <v>364297</v>
      </c>
      <c r="G369">
        <v>285</v>
      </c>
      <c r="H369">
        <v>27.642810000000001</v>
      </c>
      <c r="I369">
        <v>2.0594199999999998</v>
      </c>
      <c r="J369">
        <v>26.22138</v>
      </c>
      <c r="K369" t="s">
        <v>24</v>
      </c>
      <c r="L369">
        <v>362225</v>
      </c>
      <c r="M369">
        <v>363916</v>
      </c>
      <c r="N369">
        <v>1692</v>
      </c>
      <c r="O369">
        <v>2</v>
      </c>
      <c r="P369">
        <v>852803</v>
      </c>
      <c r="Q369" t="s">
        <v>1760</v>
      </c>
      <c r="R369">
        <v>0</v>
      </c>
      <c r="S369" t="s">
        <v>1761</v>
      </c>
      <c r="T369" t="s">
        <v>1762</v>
      </c>
      <c r="U369" t="s">
        <v>28</v>
      </c>
      <c r="V369" t="s">
        <v>1763</v>
      </c>
      <c r="W369" t="s">
        <v>1764</v>
      </c>
    </row>
    <row r="370" spans="1:23" x14ac:dyDescent="0.3">
      <c r="A370" t="s">
        <v>382</v>
      </c>
      <c r="B370">
        <v>292625</v>
      </c>
      <c r="C370">
        <v>293117</v>
      </c>
      <c r="D370">
        <v>493</v>
      </c>
      <c r="E370">
        <v>494</v>
      </c>
      <c r="F370">
        <v>292920</v>
      </c>
      <c r="G370">
        <v>311</v>
      </c>
      <c r="H370">
        <v>36.43083</v>
      </c>
      <c r="I370">
        <v>2.2466499999999998</v>
      </c>
      <c r="J370">
        <v>34.962589999999999</v>
      </c>
      <c r="K370" t="s">
        <v>24</v>
      </c>
      <c r="L370">
        <v>293179</v>
      </c>
      <c r="M370">
        <v>293538</v>
      </c>
      <c r="N370">
        <v>360</v>
      </c>
      <c r="O370">
        <v>2</v>
      </c>
      <c r="P370">
        <v>850458</v>
      </c>
      <c r="Q370" t="s">
        <v>1765</v>
      </c>
      <c r="R370">
        <v>421</v>
      </c>
      <c r="S370" t="s">
        <v>1766</v>
      </c>
      <c r="T370" t="s">
        <v>1767</v>
      </c>
      <c r="U370" t="s">
        <v>28</v>
      </c>
      <c r="V370" t="s">
        <v>1768</v>
      </c>
      <c r="W370" t="s">
        <v>1769</v>
      </c>
    </row>
    <row r="371" spans="1:23" x14ac:dyDescent="0.3">
      <c r="A371" t="s">
        <v>382</v>
      </c>
      <c r="B371">
        <v>293646</v>
      </c>
      <c r="C371">
        <v>294980</v>
      </c>
      <c r="D371">
        <v>1335</v>
      </c>
      <c r="E371">
        <v>1336</v>
      </c>
      <c r="F371">
        <v>293808</v>
      </c>
      <c r="G371">
        <v>281</v>
      </c>
      <c r="H371">
        <v>8.0877499999999998</v>
      </c>
      <c r="I371">
        <v>1.42265</v>
      </c>
      <c r="J371">
        <v>6.8484400000000001</v>
      </c>
      <c r="K371" t="s">
        <v>24</v>
      </c>
      <c r="L371">
        <v>293835</v>
      </c>
      <c r="M371">
        <v>294321</v>
      </c>
      <c r="N371">
        <v>487</v>
      </c>
      <c r="O371">
        <v>1</v>
      </c>
      <c r="P371">
        <v>850459</v>
      </c>
      <c r="Q371" t="s">
        <v>1770</v>
      </c>
      <c r="R371">
        <v>0</v>
      </c>
      <c r="S371" t="s">
        <v>1771</v>
      </c>
      <c r="T371" t="s">
        <v>1772</v>
      </c>
      <c r="U371" t="s">
        <v>28</v>
      </c>
      <c r="V371" t="s">
        <v>1773</v>
      </c>
      <c r="W371" t="s">
        <v>1774</v>
      </c>
    </row>
    <row r="372" spans="1:23" x14ac:dyDescent="0.3">
      <c r="A372" t="s">
        <v>382</v>
      </c>
      <c r="B372">
        <v>13910</v>
      </c>
      <c r="C372">
        <v>15652</v>
      </c>
      <c r="D372">
        <v>1743</v>
      </c>
      <c r="E372">
        <v>1744</v>
      </c>
      <c r="F372">
        <v>14625</v>
      </c>
      <c r="G372">
        <v>319</v>
      </c>
      <c r="H372">
        <v>85.875489999999999</v>
      </c>
      <c r="I372">
        <v>3.7999700000000001</v>
      </c>
      <c r="J372">
        <v>84.107259999999997</v>
      </c>
      <c r="K372" t="s">
        <v>24</v>
      </c>
      <c r="L372">
        <v>13282</v>
      </c>
      <c r="M372">
        <v>13809</v>
      </c>
      <c r="N372">
        <v>528</v>
      </c>
      <c r="O372">
        <v>1</v>
      </c>
      <c r="P372">
        <v>850293</v>
      </c>
      <c r="Q372" t="s">
        <v>1775</v>
      </c>
      <c r="R372">
        <v>628</v>
      </c>
      <c r="S372" t="s">
        <v>1776</v>
      </c>
      <c r="T372" t="s">
        <v>1777</v>
      </c>
      <c r="U372" t="s">
        <v>28</v>
      </c>
      <c r="V372" t="s">
        <v>1778</v>
      </c>
      <c r="W372" t="s">
        <v>1779</v>
      </c>
    </row>
    <row r="373" spans="1:23" x14ac:dyDescent="0.3">
      <c r="A373" t="s">
        <v>387</v>
      </c>
      <c r="B373">
        <v>204638</v>
      </c>
      <c r="C373">
        <v>205396</v>
      </c>
      <c r="D373">
        <v>759</v>
      </c>
      <c r="E373">
        <v>760</v>
      </c>
      <c r="F373">
        <v>205009</v>
      </c>
      <c r="G373">
        <v>781</v>
      </c>
      <c r="H373">
        <v>311.43430000000001</v>
      </c>
      <c r="I373">
        <v>5.6310099999999998</v>
      </c>
      <c r="J373">
        <v>309.44519000000003</v>
      </c>
      <c r="K373" t="s">
        <v>24</v>
      </c>
      <c r="L373">
        <v>203743</v>
      </c>
      <c r="M373">
        <v>204750</v>
      </c>
      <c r="N373">
        <v>1008</v>
      </c>
      <c r="O373">
        <v>2</v>
      </c>
      <c r="P373">
        <v>850581</v>
      </c>
      <c r="Q373" t="s">
        <v>1780</v>
      </c>
      <c r="R373">
        <v>0</v>
      </c>
      <c r="S373" t="s">
        <v>1781</v>
      </c>
      <c r="T373" t="s">
        <v>1782</v>
      </c>
      <c r="U373" t="s">
        <v>28</v>
      </c>
      <c r="V373" t="s">
        <v>1783</v>
      </c>
      <c r="W373" t="s">
        <v>1784</v>
      </c>
    </row>
    <row r="374" spans="1:23" x14ac:dyDescent="0.3">
      <c r="A374" t="s">
        <v>96</v>
      </c>
      <c r="B374">
        <v>265537</v>
      </c>
      <c r="C374">
        <v>265939</v>
      </c>
      <c r="D374">
        <v>403</v>
      </c>
      <c r="E374">
        <v>404</v>
      </c>
      <c r="F374">
        <v>265837</v>
      </c>
      <c r="G374">
        <v>189</v>
      </c>
      <c r="H374">
        <v>4.8198600000000003</v>
      </c>
      <c r="I374">
        <v>1.36815</v>
      </c>
      <c r="J374">
        <v>3.6362199999999998</v>
      </c>
      <c r="K374" t="s">
        <v>24</v>
      </c>
      <c r="L374">
        <v>264892</v>
      </c>
      <c r="M374">
        <v>265785</v>
      </c>
      <c r="N374">
        <v>894</v>
      </c>
      <c r="O374">
        <v>2</v>
      </c>
      <c r="P374">
        <v>856782</v>
      </c>
      <c r="Q374" t="s">
        <v>1785</v>
      </c>
      <c r="R374">
        <v>0</v>
      </c>
      <c r="S374" t="s">
        <v>1786</v>
      </c>
      <c r="T374" t="s">
        <v>1787</v>
      </c>
      <c r="U374" t="s">
        <v>28</v>
      </c>
      <c r="V374" t="s">
        <v>1788</v>
      </c>
      <c r="W374" t="s">
        <v>1789</v>
      </c>
    </row>
    <row r="375" spans="1:23" x14ac:dyDescent="0.3">
      <c r="A375" t="s">
        <v>48</v>
      </c>
      <c r="B375">
        <v>575277</v>
      </c>
      <c r="C375">
        <v>577115</v>
      </c>
      <c r="D375">
        <v>1839</v>
      </c>
      <c r="E375">
        <v>1840</v>
      </c>
      <c r="F375">
        <v>575959</v>
      </c>
      <c r="G375">
        <v>276</v>
      </c>
      <c r="H375">
        <v>24.833110000000001</v>
      </c>
      <c r="I375">
        <v>1.9946200000000001</v>
      </c>
      <c r="J375">
        <v>23.430019999999999</v>
      </c>
      <c r="K375" t="s">
        <v>24</v>
      </c>
      <c r="L375">
        <v>575640</v>
      </c>
      <c r="M375">
        <v>576050</v>
      </c>
      <c r="N375">
        <v>411</v>
      </c>
      <c r="O375">
        <v>2</v>
      </c>
      <c r="P375">
        <v>855700</v>
      </c>
      <c r="Q375" t="s">
        <v>1790</v>
      </c>
      <c r="R375">
        <v>0</v>
      </c>
      <c r="S375" t="s">
        <v>1791</v>
      </c>
      <c r="T375" t="s">
        <v>1792</v>
      </c>
      <c r="U375" t="s">
        <v>28</v>
      </c>
      <c r="V375" t="s">
        <v>1793</v>
      </c>
      <c r="W375" t="s">
        <v>1794</v>
      </c>
    </row>
    <row r="376" spans="1:23" x14ac:dyDescent="0.3">
      <c r="A376" t="s">
        <v>315</v>
      </c>
      <c r="B376">
        <v>256027</v>
      </c>
      <c r="C376">
        <v>256783</v>
      </c>
      <c r="D376">
        <v>757</v>
      </c>
      <c r="E376">
        <v>758</v>
      </c>
      <c r="F376">
        <v>256332</v>
      </c>
      <c r="G376">
        <v>337</v>
      </c>
      <c r="H376">
        <v>46.152810000000002</v>
      </c>
      <c r="I376">
        <v>2.4338700000000002</v>
      </c>
      <c r="J376">
        <v>44.639890000000001</v>
      </c>
      <c r="K376" t="s">
        <v>24</v>
      </c>
      <c r="L376">
        <v>256331</v>
      </c>
      <c r="M376">
        <v>256741</v>
      </c>
      <c r="N376">
        <v>411</v>
      </c>
      <c r="O376">
        <v>1</v>
      </c>
      <c r="P376">
        <v>852295</v>
      </c>
      <c r="Q376" t="s">
        <v>1795</v>
      </c>
      <c r="R376">
        <v>0</v>
      </c>
      <c r="S376" t="s">
        <v>1796</v>
      </c>
      <c r="T376" t="s">
        <v>1792</v>
      </c>
      <c r="U376" t="s">
        <v>28</v>
      </c>
      <c r="V376" t="s">
        <v>1797</v>
      </c>
      <c r="W376" t="s">
        <v>1798</v>
      </c>
    </row>
    <row r="377" spans="1:23" x14ac:dyDescent="0.3">
      <c r="A377" t="s">
        <v>244</v>
      </c>
      <c r="B377">
        <v>309760</v>
      </c>
      <c r="C377">
        <v>310050</v>
      </c>
      <c r="D377">
        <v>291</v>
      </c>
      <c r="E377">
        <v>292</v>
      </c>
      <c r="F377">
        <v>309895</v>
      </c>
      <c r="G377">
        <v>122</v>
      </c>
      <c r="H377">
        <v>4.5701400000000003</v>
      </c>
      <c r="I377">
        <v>1.46062</v>
      </c>
      <c r="J377">
        <v>3.33419</v>
      </c>
      <c r="K377" t="s">
        <v>24</v>
      </c>
      <c r="L377">
        <v>308828</v>
      </c>
      <c r="M377">
        <v>309604</v>
      </c>
      <c r="N377">
        <v>777</v>
      </c>
      <c r="O377">
        <v>2</v>
      </c>
      <c r="P377">
        <v>855976</v>
      </c>
      <c r="Q377" t="s">
        <v>1799</v>
      </c>
      <c r="R377">
        <v>-156</v>
      </c>
      <c r="S377" t="s">
        <v>1800</v>
      </c>
      <c r="T377" t="s">
        <v>1801</v>
      </c>
      <c r="U377" t="s">
        <v>28</v>
      </c>
      <c r="V377" t="s">
        <v>1802</v>
      </c>
      <c r="W377" t="s">
        <v>1803</v>
      </c>
    </row>
    <row r="378" spans="1:23" x14ac:dyDescent="0.3">
      <c r="A378" t="s">
        <v>315</v>
      </c>
      <c r="B378">
        <v>255052</v>
      </c>
      <c r="C378">
        <v>255506</v>
      </c>
      <c r="D378">
        <v>455</v>
      </c>
      <c r="E378">
        <v>456</v>
      </c>
      <c r="F378">
        <v>255405</v>
      </c>
      <c r="G378">
        <v>192</v>
      </c>
      <c r="H378">
        <v>5.26694</v>
      </c>
      <c r="I378">
        <v>1.38975</v>
      </c>
      <c r="J378">
        <v>4.0743400000000003</v>
      </c>
      <c r="K378" t="s">
        <v>24</v>
      </c>
      <c r="L378">
        <v>255373</v>
      </c>
      <c r="M378">
        <v>255684</v>
      </c>
      <c r="N378">
        <v>312</v>
      </c>
      <c r="O378">
        <v>2</v>
      </c>
      <c r="P378">
        <v>852294</v>
      </c>
      <c r="Q378" t="s">
        <v>1804</v>
      </c>
      <c r="R378">
        <v>178</v>
      </c>
      <c r="S378" t="s">
        <v>1805</v>
      </c>
      <c r="T378" t="s">
        <v>1806</v>
      </c>
      <c r="U378" t="s">
        <v>28</v>
      </c>
      <c r="V378" t="s">
        <v>1807</v>
      </c>
      <c r="W378" t="s">
        <v>1808</v>
      </c>
    </row>
    <row r="379" spans="1:23" x14ac:dyDescent="0.3">
      <c r="A379" t="s">
        <v>23</v>
      </c>
      <c r="B379">
        <v>721188</v>
      </c>
      <c r="C379">
        <v>721766</v>
      </c>
      <c r="D379">
        <v>579</v>
      </c>
      <c r="E379">
        <v>580</v>
      </c>
      <c r="F379">
        <v>721355</v>
      </c>
      <c r="G379">
        <v>186</v>
      </c>
      <c r="H379">
        <v>3.5190700000000001</v>
      </c>
      <c r="I379">
        <v>1.2927299999999999</v>
      </c>
      <c r="J379">
        <v>2.3667099999999999</v>
      </c>
      <c r="K379" t="s">
        <v>24</v>
      </c>
      <c r="L379">
        <v>720771</v>
      </c>
      <c r="M379">
        <v>721430</v>
      </c>
      <c r="N379">
        <v>660</v>
      </c>
      <c r="O379">
        <v>2</v>
      </c>
      <c r="P379">
        <v>851000</v>
      </c>
      <c r="Q379" t="s">
        <v>1809</v>
      </c>
      <c r="R379">
        <v>0</v>
      </c>
      <c r="S379" t="s">
        <v>1810</v>
      </c>
      <c r="T379" t="s">
        <v>1811</v>
      </c>
      <c r="U379" t="s">
        <v>28</v>
      </c>
      <c r="V379" t="s">
        <v>1812</v>
      </c>
      <c r="W379" t="s">
        <v>1813</v>
      </c>
    </row>
    <row r="380" spans="1:23" x14ac:dyDescent="0.3">
      <c r="A380" t="s">
        <v>54</v>
      </c>
      <c r="B380">
        <v>644653</v>
      </c>
      <c r="C380">
        <v>645400</v>
      </c>
      <c r="D380">
        <v>748</v>
      </c>
      <c r="E380">
        <v>749</v>
      </c>
      <c r="F380">
        <v>645191</v>
      </c>
      <c r="G380">
        <v>987</v>
      </c>
      <c r="H380">
        <v>477.63866999999999</v>
      </c>
      <c r="I380">
        <v>7.1143799999999997</v>
      </c>
      <c r="J380">
        <v>475.45889</v>
      </c>
      <c r="K380" t="s">
        <v>24</v>
      </c>
      <c r="L380">
        <v>644178</v>
      </c>
      <c r="M380">
        <v>644930</v>
      </c>
      <c r="N380">
        <v>753</v>
      </c>
      <c r="O380">
        <v>2</v>
      </c>
      <c r="P380">
        <v>851672</v>
      </c>
      <c r="Q380" t="s">
        <v>1814</v>
      </c>
      <c r="R380">
        <v>0</v>
      </c>
      <c r="S380" t="s">
        <v>1815</v>
      </c>
      <c r="T380" t="s">
        <v>1816</v>
      </c>
      <c r="U380" t="s">
        <v>28</v>
      </c>
      <c r="V380" t="s">
        <v>1817</v>
      </c>
      <c r="W380" t="s">
        <v>1818</v>
      </c>
    </row>
    <row r="381" spans="1:23" x14ac:dyDescent="0.3">
      <c r="A381" t="s">
        <v>54</v>
      </c>
      <c r="B381">
        <v>392513</v>
      </c>
      <c r="C381">
        <v>392793</v>
      </c>
      <c r="D381">
        <v>281</v>
      </c>
      <c r="E381">
        <v>282</v>
      </c>
      <c r="F381">
        <v>392655</v>
      </c>
      <c r="G381">
        <v>223</v>
      </c>
      <c r="H381">
        <v>10.974349999999999</v>
      </c>
      <c r="I381">
        <v>1.6129800000000001</v>
      </c>
      <c r="J381">
        <v>9.6953200000000006</v>
      </c>
      <c r="K381" t="s">
        <v>24</v>
      </c>
      <c r="L381">
        <v>389172</v>
      </c>
      <c r="M381">
        <v>392057</v>
      </c>
      <c r="N381">
        <v>2886</v>
      </c>
      <c r="O381">
        <v>2</v>
      </c>
      <c r="P381">
        <v>851527</v>
      </c>
      <c r="Q381" t="s">
        <v>1819</v>
      </c>
      <c r="R381">
        <v>-456</v>
      </c>
      <c r="S381" t="s">
        <v>1820</v>
      </c>
      <c r="T381" t="s">
        <v>1821</v>
      </c>
      <c r="U381" t="s">
        <v>28</v>
      </c>
      <c r="V381" t="s">
        <v>1822</v>
      </c>
      <c r="W381" t="s">
        <v>1823</v>
      </c>
    </row>
    <row r="382" spans="1:23" x14ac:dyDescent="0.3">
      <c r="A382" t="s">
        <v>482</v>
      </c>
      <c r="B382">
        <v>254789</v>
      </c>
      <c r="C382">
        <v>256443</v>
      </c>
      <c r="D382">
        <v>1655</v>
      </c>
      <c r="E382">
        <v>1656</v>
      </c>
      <c r="F382">
        <v>255152</v>
      </c>
      <c r="G382">
        <v>338</v>
      </c>
      <c r="H382">
        <v>46.54439</v>
      </c>
      <c r="I382">
        <v>2.4410699999999999</v>
      </c>
      <c r="J382">
        <v>45.029769999999999</v>
      </c>
      <c r="K382" t="s">
        <v>24</v>
      </c>
      <c r="L382">
        <v>255115</v>
      </c>
      <c r="M382">
        <v>255867</v>
      </c>
      <c r="N382">
        <v>753</v>
      </c>
      <c r="O382">
        <v>1</v>
      </c>
      <c r="P382">
        <v>854758</v>
      </c>
      <c r="Q382" t="s">
        <v>1824</v>
      </c>
      <c r="R382">
        <v>0</v>
      </c>
      <c r="S382" t="s">
        <v>1825</v>
      </c>
      <c r="T382" t="s">
        <v>1826</v>
      </c>
      <c r="U382" t="s">
        <v>28</v>
      </c>
      <c r="V382" t="s">
        <v>1827</v>
      </c>
      <c r="W382" t="s">
        <v>1828</v>
      </c>
    </row>
    <row r="383" spans="1:23" x14ac:dyDescent="0.3">
      <c r="A383" t="s">
        <v>162</v>
      </c>
      <c r="B383">
        <v>163572</v>
      </c>
      <c r="C383">
        <v>165147</v>
      </c>
      <c r="D383">
        <v>1576</v>
      </c>
      <c r="E383">
        <v>1577</v>
      </c>
      <c r="F383">
        <v>163972</v>
      </c>
      <c r="G383">
        <v>342</v>
      </c>
      <c r="H383">
        <v>48.123489999999997</v>
      </c>
      <c r="I383">
        <v>2.4698699999999998</v>
      </c>
      <c r="J383">
        <v>46.602429999999998</v>
      </c>
      <c r="K383" t="s">
        <v>24</v>
      </c>
      <c r="L383">
        <v>163642</v>
      </c>
      <c r="M383">
        <v>164385</v>
      </c>
      <c r="N383">
        <v>744</v>
      </c>
      <c r="O383">
        <v>2</v>
      </c>
      <c r="P383">
        <v>853705</v>
      </c>
      <c r="Q383" t="s">
        <v>1829</v>
      </c>
      <c r="R383">
        <v>0</v>
      </c>
      <c r="S383" t="s">
        <v>1830</v>
      </c>
      <c r="T383" t="s">
        <v>1831</v>
      </c>
      <c r="U383" t="s">
        <v>28</v>
      </c>
      <c r="V383" t="s">
        <v>1832</v>
      </c>
      <c r="W383" t="s">
        <v>1833</v>
      </c>
    </row>
    <row r="384" spans="1:23" x14ac:dyDescent="0.3">
      <c r="A384" t="s">
        <v>54</v>
      </c>
      <c r="B384">
        <v>1468619</v>
      </c>
      <c r="C384">
        <v>1469079</v>
      </c>
      <c r="D384">
        <v>461</v>
      </c>
      <c r="E384">
        <v>462</v>
      </c>
      <c r="F384">
        <v>1468873</v>
      </c>
      <c r="G384">
        <v>230</v>
      </c>
      <c r="H384">
        <v>12.52286</v>
      </c>
      <c r="I384">
        <v>1.6633800000000001</v>
      </c>
      <c r="J384">
        <v>11.22607</v>
      </c>
      <c r="K384" t="s">
        <v>24</v>
      </c>
      <c r="L384">
        <v>1466453</v>
      </c>
      <c r="M384">
        <v>1468444</v>
      </c>
      <c r="N384">
        <v>1992</v>
      </c>
      <c r="O384">
        <v>2</v>
      </c>
      <c r="P384">
        <v>852121</v>
      </c>
      <c r="Q384" t="s">
        <v>1834</v>
      </c>
      <c r="R384">
        <v>-175</v>
      </c>
      <c r="S384" t="s">
        <v>1835</v>
      </c>
      <c r="T384" t="s">
        <v>1836</v>
      </c>
      <c r="U384" t="s">
        <v>28</v>
      </c>
      <c r="V384" t="s">
        <v>1837</v>
      </c>
      <c r="W384" t="s">
        <v>1838</v>
      </c>
    </row>
    <row r="385" spans="1:23" x14ac:dyDescent="0.3">
      <c r="A385" t="s">
        <v>54</v>
      </c>
      <c r="B385">
        <v>1461308</v>
      </c>
      <c r="C385">
        <v>1462361</v>
      </c>
      <c r="D385">
        <v>1054</v>
      </c>
      <c r="E385">
        <v>1055</v>
      </c>
      <c r="F385">
        <v>1461811</v>
      </c>
      <c r="G385">
        <v>936</v>
      </c>
      <c r="H385">
        <v>434.58627000000001</v>
      </c>
      <c r="I385">
        <v>6.7471399999999999</v>
      </c>
      <c r="J385">
        <v>432.4545</v>
      </c>
      <c r="K385" t="s">
        <v>24</v>
      </c>
      <c r="L385">
        <v>1459728</v>
      </c>
      <c r="M385">
        <v>1461554</v>
      </c>
      <c r="N385">
        <v>1827</v>
      </c>
      <c r="O385">
        <v>2</v>
      </c>
      <c r="P385">
        <v>852117</v>
      </c>
      <c r="Q385" t="s">
        <v>1839</v>
      </c>
      <c r="R385">
        <v>0</v>
      </c>
      <c r="S385" t="s">
        <v>1840</v>
      </c>
      <c r="T385" t="s">
        <v>1841</v>
      </c>
      <c r="U385" t="s">
        <v>28</v>
      </c>
      <c r="V385" t="s">
        <v>1842</v>
      </c>
      <c r="W385" t="s">
        <v>1843</v>
      </c>
    </row>
    <row r="386" spans="1:23" x14ac:dyDescent="0.3">
      <c r="A386" t="s">
        <v>96</v>
      </c>
      <c r="B386">
        <v>67032</v>
      </c>
      <c r="C386">
        <v>69616</v>
      </c>
      <c r="D386">
        <v>2585</v>
      </c>
      <c r="E386">
        <v>2586</v>
      </c>
      <c r="F386">
        <v>67299</v>
      </c>
      <c r="G386">
        <v>223</v>
      </c>
      <c r="H386">
        <v>10.974349999999999</v>
      </c>
      <c r="I386">
        <v>1.6129800000000001</v>
      </c>
      <c r="J386">
        <v>9.6953200000000006</v>
      </c>
      <c r="K386" t="s">
        <v>24</v>
      </c>
      <c r="L386">
        <v>67629</v>
      </c>
      <c r="M386">
        <v>68792</v>
      </c>
      <c r="N386">
        <v>1164</v>
      </c>
      <c r="O386">
        <v>2</v>
      </c>
      <c r="P386">
        <v>856665</v>
      </c>
      <c r="Q386" t="s">
        <v>1844</v>
      </c>
      <c r="R386">
        <v>0</v>
      </c>
      <c r="S386" t="s">
        <v>1845</v>
      </c>
      <c r="T386" t="s">
        <v>1846</v>
      </c>
      <c r="U386" t="s">
        <v>28</v>
      </c>
      <c r="V386" t="s">
        <v>1847</v>
      </c>
      <c r="W386" t="s">
        <v>1848</v>
      </c>
    </row>
    <row r="387" spans="1:23" x14ac:dyDescent="0.3">
      <c r="A387" t="s">
        <v>244</v>
      </c>
      <c r="B387">
        <v>641285</v>
      </c>
      <c r="C387">
        <v>643668</v>
      </c>
      <c r="D387">
        <v>2384</v>
      </c>
      <c r="E387">
        <v>2385</v>
      </c>
      <c r="F387">
        <v>641548</v>
      </c>
      <c r="G387">
        <v>276</v>
      </c>
      <c r="H387">
        <v>24.833110000000001</v>
      </c>
      <c r="I387">
        <v>1.9946200000000001</v>
      </c>
      <c r="J387">
        <v>23.430019999999999</v>
      </c>
      <c r="K387" t="s">
        <v>24</v>
      </c>
      <c r="L387">
        <v>642208</v>
      </c>
      <c r="M387">
        <v>643320</v>
      </c>
      <c r="N387">
        <v>1113</v>
      </c>
      <c r="O387">
        <v>1</v>
      </c>
      <c r="P387">
        <v>856147</v>
      </c>
      <c r="Q387" t="s">
        <v>1849</v>
      </c>
      <c r="R387">
        <v>0</v>
      </c>
      <c r="S387" t="s">
        <v>1850</v>
      </c>
      <c r="T387" t="s">
        <v>1851</v>
      </c>
      <c r="U387" t="s">
        <v>28</v>
      </c>
      <c r="V387" t="s">
        <v>1852</v>
      </c>
      <c r="W387" t="s">
        <v>1853</v>
      </c>
    </row>
    <row r="388" spans="1:23" x14ac:dyDescent="0.3">
      <c r="A388" t="s">
        <v>23</v>
      </c>
      <c r="B388">
        <v>329287</v>
      </c>
      <c r="C388">
        <v>329593</v>
      </c>
      <c r="D388">
        <v>307</v>
      </c>
      <c r="E388">
        <v>308</v>
      </c>
      <c r="F388">
        <v>329455</v>
      </c>
      <c r="G388">
        <v>128</v>
      </c>
      <c r="H388">
        <v>5.6971499999999997</v>
      </c>
      <c r="I388">
        <v>1.53186</v>
      </c>
      <c r="J388">
        <v>4.4341400000000002</v>
      </c>
      <c r="K388" t="s">
        <v>24</v>
      </c>
      <c r="L388">
        <v>327730</v>
      </c>
      <c r="M388">
        <v>329238</v>
      </c>
      <c r="N388">
        <v>1509</v>
      </c>
      <c r="O388">
        <v>2</v>
      </c>
      <c r="P388">
        <v>850783</v>
      </c>
      <c r="Q388" t="s">
        <v>1854</v>
      </c>
      <c r="R388">
        <v>-49</v>
      </c>
      <c r="S388" t="s">
        <v>1855</v>
      </c>
      <c r="T388" t="s">
        <v>1856</v>
      </c>
      <c r="U388" t="s">
        <v>28</v>
      </c>
      <c r="V388" t="s">
        <v>1857</v>
      </c>
      <c r="W388" t="s">
        <v>1858</v>
      </c>
    </row>
    <row r="389" spans="1:23" x14ac:dyDescent="0.3">
      <c r="A389" t="s">
        <v>48</v>
      </c>
      <c r="B389">
        <v>167021</v>
      </c>
      <c r="C389">
        <v>167710</v>
      </c>
      <c r="D389">
        <v>690</v>
      </c>
      <c r="E389">
        <v>691</v>
      </c>
      <c r="F389">
        <v>167359</v>
      </c>
      <c r="G389">
        <v>109</v>
      </c>
      <c r="H389">
        <v>2.5453000000000001</v>
      </c>
      <c r="I389">
        <v>1.3062400000000001</v>
      </c>
      <c r="J389">
        <v>1.37656</v>
      </c>
      <c r="K389" t="s">
        <v>24</v>
      </c>
      <c r="L389">
        <v>167329</v>
      </c>
      <c r="M389">
        <v>167790</v>
      </c>
      <c r="N389">
        <v>462</v>
      </c>
      <c r="O389">
        <v>2</v>
      </c>
      <c r="P389">
        <v>855466</v>
      </c>
      <c r="Q389" t="s">
        <v>1859</v>
      </c>
      <c r="R389">
        <v>80</v>
      </c>
      <c r="S389" t="s">
        <v>1860</v>
      </c>
      <c r="T389" t="s">
        <v>1861</v>
      </c>
      <c r="U389" t="s">
        <v>28</v>
      </c>
      <c r="V389" t="s">
        <v>1862</v>
      </c>
      <c r="W389" t="s">
        <v>1863</v>
      </c>
    </row>
    <row r="390" spans="1:23" x14ac:dyDescent="0.3">
      <c r="A390" t="s">
        <v>162</v>
      </c>
      <c r="B390">
        <v>665581</v>
      </c>
      <c r="C390">
        <v>666452</v>
      </c>
      <c r="D390">
        <v>872</v>
      </c>
      <c r="E390">
        <v>873</v>
      </c>
      <c r="F390">
        <v>666186</v>
      </c>
      <c r="G390">
        <v>401</v>
      </c>
      <c r="H390">
        <v>73.638459999999995</v>
      </c>
      <c r="I390">
        <v>2.89472</v>
      </c>
      <c r="J390">
        <v>72.03031</v>
      </c>
      <c r="K390" t="s">
        <v>140</v>
      </c>
      <c r="L390">
        <v>661442</v>
      </c>
      <c r="M390">
        <v>663289</v>
      </c>
      <c r="N390">
        <v>1848</v>
      </c>
      <c r="O390">
        <v>1</v>
      </c>
      <c r="P390">
        <v>853981</v>
      </c>
      <c r="Q390" t="s">
        <v>1864</v>
      </c>
      <c r="R390">
        <v>4139</v>
      </c>
      <c r="S390" t="s">
        <v>1865</v>
      </c>
      <c r="T390" t="s">
        <v>1866</v>
      </c>
      <c r="U390" t="s">
        <v>28</v>
      </c>
      <c r="V390" t="s">
        <v>1867</v>
      </c>
      <c r="W390" t="s">
        <v>1868</v>
      </c>
    </row>
    <row r="391" spans="1:23" x14ac:dyDescent="0.3">
      <c r="A391" t="s">
        <v>37</v>
      </c>
      <c r="B391">
        <v>1003817</v>
      </c>
      <c r="C391">
        <v>1004817</v>
      </c>
      <c r="D391">
        <v>1001</v>
      </c>
      <c r="E391">
        <v>1002</v>
      </c>
      <c r="F391">
        <v>1004224</v>
      </c>
      <c r="G391">
        <v>323</v>
      </c>
      <c r="H391">
        <v>40.806440000000002</v>
      </c>
      <c r="I391">
        <v>2.3330500000000001</v>
      </c>
      <c r="J391">
        <v>39.317839999999997</v>
      </c>
      <c r="K391" t="s">
        <v>24</v>
      </c>
      <c r="L391">
        <v>1005137</v>
      </c>
      <c r="M391">
        <v>1006705</v>
      </c>
      <c r="N391">
        <v>1569</v>
      </c>
      <c r="O391">
        <v>1</v>
      </c>
      <c r="P391">
        <v>854537</v>
      </c>
      <c r="Q391" t="s">
        <v>1869</v>
      </c>
      <c r="R391">
        <v>-320</v>
      </c>
      <c r="S391" t="s">
        <v>1870</v>
      </c>
      <c r="T391" t="s">
        <v>1871</v>
      </c>
      <c r="U391" t="s">
        <v>28</v>
      </c>
      <c r="V391" t="s">
        <v>1872</v>
      </c>
      <c r="W391" t="s">
        <v>1873</v>
      </c>
    </row>
    <row r="392" spans="1:23" x14ac:dyDescent="0.3">
      <c r="A392" t="s">
        <v>37</v>
      </c>
      <c r="B392">
        <v>1041508</v>
      </c>
      <c r="C392">
        <v>1043433</v>
      </c>
      <c r="D392">
        <v>1926</v>
      </c>
      <c r="E392">
        <v>1927</v>
      </c>
      <c r="F392">
        <v>1041805</v>
      </c>
      <c r="G392">
        <v>212</v>
      </c>
      <c r="H392">
        <v>8.7290500000000009</v>
      </c>
      <c r="I392">
        <v>1.5337700000000001</v>
      </c>
      <c r="J392">
        <v>7.4789000000000003</v>
      </c>
      <c r="K392" t="s">
        <v>24</v>
      </c>
      <c r="L392">
        <v>1041678</v>
      </c>
      <c r="M392">
        <v>1043042</v>
      </c>
      <c r="N392">
        <v>1365</v>
      </c>
      <c r="O392">
        <v>2</v>
      </c>
      <c r="P392">
        <v>854557</v>
      </c>
      <c r="Q392" t="s">
        <v>1874</v>
      </c>
      <c r="R392">
        <v>0</v>
      </c>
      <c r="S392" t="s">
        <v>1875</v>
      </c>
      <c r="T392" t="s">
        <v>1876</v>
      </c>
      <c r="U392" t="s">
        <v>28</v>
      </c>
      <c r="V392" t="s">
        <v>1877</v>
      </c>
      <c r="W392" t="s">
        <v>1878</v>
      </c>
    </row>
    <row r="393" spans="1:23" x14ac:dyDescent="0.3">
      <c r="A393" t="s">
        <v>60</v>
      </c>
      <c r="B393">
        <v>886933</v>
      </c>
      <c r="C393">
        <v>889159</v>
      </c>
      <c r="D393">
        <v>2227</v>
      </c>
      <c r="E393">
        <v>2228</v>
      </c>
      <c r="F393">
        <v>887117</v>
      </c>
      <c r="G393">
        <v>226</v>
      </c>
      <c r="H393">
        <v>11.62679</v>
      </c>
      <c r="I393">
        <v>1.6345799999999999</v>
      </c>
      <c r="J393">
        <v>10.3401</v>
      </c>
      <c r="K393" t="s">
        <v>24</v>
      </c>
      <c r="L393">
        <v>887003</v>
      </c>
      <c r="M393">
        <v>888682</v>
      </c>
      <c r="N393">
        <v>1680</v>
      </c>
      <c r="O393">
        <v>1</v>
      </c>
      <c r="P393">
        <v>855355</v>
      </c>
      <c r="Q393" t="s">
        <v>1879</v>
      </c>
      <c r="R393">
        <v>0</v>
      </c>
      <c r="S393" t="s">
        <v>1880</v>
      </c>
      <c r="T393" t="s">
        <v>1881</v>
      </c>
      <c r="U393" t="s">
        <v>28</v>
      </c>
      <c r="V393" t="s">
        <v>1882</v>
      </c>
      <c r="W393" t="s">
        <v>1883</v>
      </c>
    </row>
    <row r="394" spans="1:23" x14ac:dyDescent="0.3">
      <c r="A394" t="s">
        <v>162</v>
      </c>
      <c r="B394">
        <v>514682</v>
      </c>
      <c r="C394">
        <v>517334</v>
      </c>
      <c r="D394">
        <v>2653</v>
      </c>
      <c r="E394">
        <v>2654</v>
      </c>
      <c r="F394">
        <v>514955</v>
      </c>
      <c r="G394">
        <v>446</v>
      </c>
      <c r="H394">
        <v>95.652079999999998</v>
      </c>
      <c r="I394">
        <v>3.21875</v>
      </c>
      <c r="J394">
        <v>93.983440000000002</v>
      </c>
      <c r="K394" t="s">
        <v>24</v>
      </c>
      <c r="L394">
        <v>515063</v>
      </c>
      <c r="M394">
        <v>516871</v>
      </c>
      <c r="N394">
        <v>1809</v>
      </c>
      <c r="O394">
        <v>1</v>
      </c>
      <c r="P394">
        <v>853912</v>
      </c>
      <c r="Q394" t="s">
        <v>1884</v>
      </c>
      <c r="R394">
        <v>0</v>
      </c>
      <c r="S394" t="s">
        <v>1885</v>
      </c>
      <c r="T394" t="s">
        <v>1886</v>
      </c>
      <c r="U394" t="s">
        <v>28</v>
      </c>
      <c r="V394" t="s">
        <v>1887</v>
      </c>
      <c r="W394" t="s">
        <v>1888</v>
      </c>
    </row>
    <row r="395" spans="1:23" x14ac:dyDescent="0.3">
      <c r="A395" t="s">
        <v>48</v>
      </c>
      <c r="B395">
        <v>374018</v>
      </c>
      <c r="C395">
        <v>375626</v>
      </c>
      <c r="D395">
        <v>1609</v>
      </c>
      <c r="E395">
        <v>1610</v>
      </c>
      <c r="F395">
        <v>374858</v>
      </c>
      <c r="G395">
        <v>3108</v>
      </c>
      <c r="H395">
        <v>2918.6933600000002</v>
      </c>
      <c r="I395">
        <v>22.387239999999998</v>
      </c>
      <c r="J395">
        <v>2915.1220699999999</v>
      </c>
      <c r="K395" t="s">
        <v>24</v>
      </c>
      <c r="L395">
        <v>374171</v>
      </c>
      <c r="M395">
        <v>374692</v>
      </c>
      <c r="N395">
        <v>522</v>
      </c>
      <c r="O395">
        <v>2</v>
      </c>
      <c r="P395">
        <v>855589</v>
      </c>
      <c r="Q395" t="s">
        <v>1889</v>
      </c>
      <c r="R395">
        <v>0</v>
      </c>
      <c r="S395" t="s">
        <v>1890</v>
      </c>
      <c r="T395" t="s">
        <v>1891</v>
      </c>
      <c r="U395" t="s">
        <v>28</v>
      </c>
      <c r="V395" t="s">
        <v>1892</v>
      </c>
      <c r="W395" t="s">
        <v>1893</v>
      </c>
    </row>
    <row r="396" spans="1:23" x14ac:dyDescent="0.3">
      <c r="A396" t="s">
        <v>265</v>
      </c>
      <c r="B396">
        <v>362000</v>
      </c>
      <c r="C396">
        <v>362347</v>
      </c>
      <c r="D396">
        <v>348</v>
      </c>
      <c r="E396">
        <v>349</v>
      </c>
      <c r="F396">
        <v>362277</v>
      </c>
      <c r="G396">
        <v>185</v>
      </c>
      <c r="H396">
        <v>4.2541500000000001</v>
      </c>
      <c r="I396">
        <v>1.33935</v>
      </c>
      <c r="J396">
        <v>3.0828799999999998</v>
      </c>
      <c r="K396" t="s">
        <v>24</v>
      </c>
      <c r="L396">
        <v>362115</v>
      </c>
      <c r="M396">
        <v>362765</v>
      </c>
      <c r="N396">
        <v>651</v>
      </c>
      <c r="O396">
        <v>1</v>
      </c>
      <c r="P396">
        <v>856529</v>
      </c>
      <c r="Q396" t="s">
        <v>1894</v>
      </c>
      <c r="R396">
        <v>0</v>
      </c>
      <c r="S396" t="s">
        <v>1895</v>
      </c>
      <c r="T396" t="s">
        <v>1896</v>
      </c>
      <c r="U396" t="s">
        <v>28</v>
      </c>
      <c r="V396" t="s">
        <v>1897</v>
      </c>
      <c r="W396" t="s">
        <v>1898</v>
      </c>
    </row>
    <row r="397" spans="1:23" x14ac:dyDescent="0.3">
      <c r="A397" t="s">
        <v>37</v>
      </c>
      <c r="B397">
        <v>845894</v>
      </c>
      <c r="C397">
        <v>846223</v>
      </c>
      <c r="D397">
        <v>330</v>
      </c>
      <c r="E397">
        <v>331</v>
      </c>
      <c r="F397">
        <v>846062</v>
      </c>
      <c r="G397">
        <v>248</v>
      </c>
      <c r="H397">
        <v>16.912669999999999</v>
      </c>
      <c r="I397">
        <v>1.7929999999999999</v>
      </c>
      <c r="J397">
        <v>15.571809999999999</v>
      </c>
      <c r="K397" t="s">
        <v>24</v>
      </c>
      <c r="L397">
        <v>844992</v>
      </c>
      <c r="M397">
        <v>845792</v>
      </c>
      <c r="N397">
        <v>801</v>
      </c>
      <c r="O397">
        <v>2</v>
      </c>
      <c r="P397">
        <v>854454</v>
      </c>
      <c r="Q397" t="s">
        <v>1899</v>
      </c>
      <c r="R397">
        <v>-102</v>
      </c>
      <c r="S397" t="s">
        <v>1900</v>
      </c>
      <c r="T397" t="s">
        <v>1901</v>
      </c>
      <c r="U397" t="s">
        <v>28</v>
      </c>
      <c r="V397" t="s">
        <v>1902</v>
      </c>
      <c r="W397" t="s">
        <v>1903</v>
      </c>
    </row>
    <row r="398" spans="1:23" x14ac:dyDescent="0.3">
      <c r="A398" t="s">
        <v>37</v>
      </c>
      <c r="B398">
        <v>831842</v>
      </c>
      <c r="C398">
        <v>833084</v>
      </c>
      <c r="D398">
        <v>1243</v>
      </c>
      <c r="E398">
        <v>1244</v>
      </c>
      <c r="F398">
        <v>832312</v>
      </c>
      <c r="G398">
        <v>768</v>
      </c>
      <c r="H398">
        <v>301.67806999999999</v>
      </c>
      <c r="I398">
        <v>5.5373999999999999</v>
      </c>
      <c r="J398">
        <v>299.70010000000002</v>
      </c>
      <c r="K398" t="s">
        <v>24</v>
      </c>
      <c r="L398">
        <v>831059</v>
      </c>
      <c r="M398">
        <v>832042</v>
      </c>
      <c r="N398">
        <v>984</v>
      </c>
      <c r="O398">
        <v>2</v>
      </c>
      <c r="P398">
        <v>854445</v>
      </c>
      <c r="Q398" t="s">
        <v>1904</v>
      </c>
      <c r="R398">
        <v>0</v>
      </c>
      <c r="S398" t="s">
        <v>1905</v>
      </c>
      <c r="T398" t="s">
        <v>1906</v>
      </c>
      <c r="U398" t="s">
        <v>28</v>
      </c>
      <c r="V398" t="s">
        <v>1907</v>
      </c>
      <c r="W398" t="s">
        <v>1908</v>
      </c>
    </row>
    <row r="399" spans="1:23" x14ac:dyDescent="0.3">
      <c r="A399" t="s">
        <v>37</v>
      </c>
      <c r="B399">
        <v>925123</v>
      </c>
      <c r="C399">
        <v>925599</v>
      </c>
      <c r="D399">
        <v>477</v>
      </c>
      <c r="E399">
        <v>478</v>
      </c>
      <c r="F399">
        <v>925330</v>
      </c>
      <c r="G399">
        <v>314</v>
      </c>
      <c r="H399">
        <v>37.506399999999999</v>
      </c>
      <c r="I399">
        <v>2.2682500000000001</v>
      </c>
      <c r="J399">
        <v>36.033050000000003</v>
      </c>
      <c r="K399" t="s">
        <v>24</v>
      </c>
      <c r="L399">
        <v>923232</v>
      </c>
      <c r="M399">
        <v>925040</v>
      </c>
      <c r="N399">
        <v>1809</v>
      </c>
      <c r="O399">
        <v>2</v>
      </c>
      <c r="P399">
        <v>854503</v>
      </c>
      <c r="Q399" t="s">
        <v>1909</v>
      </c>
      <c r="R399">
        <v>-83</v>
      </c>
      <c r="S399" t="s">
        <v>1910</v>
      </c>
      <c r="T399" t="s">
        <v>1911</v>
      </c>
      <c r="U399" t="s">
        <v>28</v>
      </c>
      <c r="V399" t="s">
        <v>1912</v>
      </c>
      <c r="W399" t="s">
        <v>1913</v>
      </c>
    </row>
    <row r="400" spans="1:23" x14ac:dyDescent="0.3">
      <c r="A400" t="s">
        <v>382</v>
      </c>
      <c r="B400">
        <v>76258</v>
      </c>
      <c r="C400">
        <v>76749</v>
      </c>
      <c r="D400">
        <v>492</v>
      </c>
      <c r="E400">
        <v>493</v>
      </c>
      <c r="F400">
        <v>76607</v>
      </c>
      <c r="G400">
        <v>185</v>
      </c>
      <c r="H400">
        <v>4.2541500000000001</v>
      </c>
      <c r="I400">
        <v>1.33935</v>
      </c>
      <c r="J400">
        <v>3.0828799999999998</v>
      </c>
      <c r="K400" t="s">
        <v>24</v>
      </c>
      <c r="L400">
        <v>74704</v>
      </c>
      <c r="M400">
        <v>75285</v>
      </c>
      <c r="N400">
        <v>582</v>
      </c>
      <c r="O400">
        <v>2</v>
      </c>
      <c r="P400">
        <v>850332</v>
      </c>
      <c r="Q400" t="s">
        <v>1914</v>
      </c>
      <c r="R400">
        <v>-973</v>
      </c>
      <c r="S400" t="s">
        <v>1915</v>
      </c>
      <c r="T400" t="s">
        <v>1916</v>
      </c>
      <c r="U400" t="s">
        <v>28</v>
      </c>
      <c r="V400" t="s">
        <v>1917</v>
      </c>
      <c r="W400" t="s">
        <v>1918</v>
      </c>
    </row>
    <row r="401" spans="1:23" x14ac:dyDescent="0.3">
      <c r="A401" t="s">
        <v>23</v>
      </c>
      <c r="B401">
        <v>240931</v>
      </c>
      <c r="C401">
        <v>243995</v>
      </c>
      <c r="D401">
        <v>3065</v>
      </c>
      <c r="E401">
        <v>3066</v>
      </c>
      <c r="F401">
        <v>241852</v>
      </c>
      <c r="G401">
        <v>4334</v>
      </c>
      <c r="H401">
        <v>4402.62842</v>
      </c>
      <c r="I401">
        <v>26.956679999999999</v>
      </c>
      <c r="J401">
        <v>4398.6225599999998</v>
      </c>
      <c r="K401" t="s">
        <v>24</v>
      </c>
      <c r="L401">
        <v>239347</v>
      </c>
      <c r="M401">
        <v>241407</v>
      </c>
      <c r="N401">
        <v>2061</v>
      </c>
      <c r="O401">
        <v>2</v>
      </c>
      <c r="P401">
        <v>850736</v>
      </c>
      <c r="Q401" t="s">
        <v>1919</v>
      </c>
      <c r="R401">
        <v>0</v>
      </c>
      <c r="S401" t="s">
        <v>1920</v>
      </c>
      <c r="T401" t="s">
        <v>1921</v>
      </c>
      <c r="U401" t="s">
        <v>28</v>
      </c>
      <c r="V401" t="s">
        <v>1922</v>
      </c>
      <c r="W401" t="s">
        <v>1923</v>
      </c>
    </row>
    <row r="402" spans="1:23" x14ac:dyDescent="0.3">
      <c r="A402" t="s">
        <v>315</v>
      </c>
      <c r="B402">
        <v>331793</v>
      </c>
      <c r="C402">
        <v>334055</v>
      </c>
      <c r="D402">
        <v>2263</v>
      </c>
      <c r="E402">
        <v>2264</v>
      </c>
      <c r="F402">
        <v>332552</v>
      </c>
      <c r="G402">
        <v>3164</v>
      </c>
      <c r="H402">
        <v>2994.6921400000001</v>
      </c>
      <c r="I402">
        <v>22.790489999999998</v>
      </c>
      <c r="J402">
        <v>2991.0856899999999</v>
      </c>
      <c r="K402" t="s">
        <v>24</v>
      </c>
      <c r="L402">
        <v>331833</v>
      </c>
      <c r="M402">
        <v>332360</v>
      </c>
      <c r="N402">
        <v>528</v>
      </c>
      <c r="O402">
        <v>1</v>
      </c>
      <c r="P402">
        <v>852336</v>
      </c>
      <c r="Q402" t="s">
        <v>1924</v>
      </c>
      <c r="R402">
        <v>0</v>
      </c>
      <c r="S402" t="s">
        <v>1925</v>
      </c>
      <c r="T402" t="s">
        <v>1926</v>
      </c>
      <c r="U402" t="s">
        <v>28</v>
      </c>
      <c r="V402" t="s">
        <v>1927</v>
      </c>
      <c r="W402" t="s">
        <v>1928</v>
      </c>
    </row>
    <row r="403" spans="1:23" x14ac:dyDescent="0.3">
      <c r="A403" t="s">
        <v>96</v>
      </c>
      <c r="B403">
        <v>266229</v>
      </c>
      <c r="C403">
        <v>268279</v>
      </c>
      <c r="D403">
        <v>2051</v>
      </c>
      <c r="E403">
        <v>2052</v>
      </c>
      <c r="F403">
        <v>266303</v>
      </c>
      <c r="G403">
        <v>174</v>
      </c>
      <c r="H403">
        <v>2.8812799999999998</v>
      </c>
      <c r="I403">
        <v>1.26014</v>
      </c>
      <c r="J403">
        <v>1.7453700000000001</v>
      </c>
      <c r="K403" t="s">
        <v>24</v>
      </c>
      <c r="L403">
        <v>266512</v>
      </c>
      <c r="M403">
        <v>268113</v>
      </c>
      <c r="N403">
        <v>1602</v>
      </c>
      <c r="O403">
        <v>2</v>
      </c>
      <c r="P403">
        <v>856783</v>
      </c>
      <c r="Q403" t="s">
        <v>1929</v>
      </c>
      <c r="R403">
        <v>0</v>
      </c>
      <c r="S403" t="s">
        <v>1930</v>
      </c>
      <c r="T403" t="s">
        <v>1931</v>
      </c>
      <c r="U403" t="s">
        <v>28</v>
      </c>
      <c r="V403" t="s">
        <v>1932</v>
      </c>
      <c r="W403" t="s">
        <v>1933</v>
      </c>
    </row>
    <row r="404" spans="1:23" x14ac:dyDescent="0.3">
      <c r="A404" t="s">
        <v>54</v>
      </c>
      <c r="B404">
        <v>1150117</v>
      </c>
      <c r="C404">
        <v>1151603</v>
      </c>
      <c r="D404">
        <v>1487</v>
      </c>
      <c r="E404">
        <v>1488</v>
      </c>
      <c r="F404">
        <v>1150795</v>
      </c>
      <c r="G404">
        <v>759</v>
      </c>
      <c r="H404">
        <v>294.97949</v>
      </c>
      <c r="I404">
        <v>5.4725999999999999</v>
      </c>
      <c r="J404">
        <v>293.00931000000003</v>
      </c>
      <c r="K404" t="s">
        <v>24</v>
      </c>
      <c r="L404">
        <v>1149951</v>
      </c>
      <c r="M404">
        <v>1150520</v>
      </c>
      <c r="N404">
        <v>570</v>
      </c>
      <c r="O404">
        <v>2</v>
      </c>
      <c r="P404">
        <v>851939</v>
      </c>
      <c r="Q404" t="s">
        <v>1934</v>
      </c>
      <c r="R404">
        <v>0</v>
      </c>
      <c r="S404" t="s">
        <v>1935</v>
      </c>
      <c r="T404" t="s">
        <v>1936</v>
      </c>
      <c r="U404" t="s">
        <v>28</v>
      </c>
      <c r="V404" t="s">
        <v>1937</v>
      </c>
      <c r="W404" t="s">
        <v>1938</v>
      </c>
    </row>
    <row r="405" spans="1:23" x14ac:dyDescent="0.3">
      <c r="A405" t="s">
        <v>162</v>
      </c>
      <c r="B405">
        <v>325966</v>
      </c>
      <c r="C405">
        <v>328177</v>
      </c>
      <c r="D405">
        <v>2212</v>
      </c>
      <c r="E405">
        <v>2213</v>
      </c>
      <c r="F405">
        <v>326483</v>
      </c>
      <c r="G405">
        <v>389</v>
      </c>
      <c r="H405">
        <v>68.126540000000006</v>
      </c>
      <c r="I405">
        <v>2.8083100000000001</v>
      </c>
      <c r="J405">
        <v>66.536159999999995</v>
      </c>
      <c r="K405" t="s">
        <v>24</v>
      </c>
      <c r="L405">
        <v>326408</v>
      </c>
      <c r="M405">
        <v>327487</v>
      </c>
      <c r="N405">
        <v>1080</v>
      </c>
      <c r="O405">
        <v>2</v>
      </c>
      <c r="P405">
        <v>853805</v>
      </c>
      <c r="Q405" t="s">
        <v>1939</v>
      </c>
      <c r="R405">
        <v>0</v>
      </c>
      <c r="S405" t="s">
        <v>1940</v>
      </c>
      <c r="T405" t="s">
        <v>1941</v>
      </c>
      <c r="U405" t="s">
        <v>28</v>
      </c>
      <c r="V405" t="s">
        <v>1942</v>
      </c>
      <c r="W405" t="s">
        <v>1943</v>
      </c>
    </row>
    <row r="406" spans="1:23" x14ac:dyDescent="0.3">
      <c r="A406" t="s">
        <v>244</v>
      </c>
      <c r="B406">
        <v>108376</v>
      </c>
      <c r="C406">
        <v>114620</v>
      </c>
      <c r="D406">
        <v>6245</v>
      </c>
      <c r="E406">
        <v>6246</v>
      </c>
      <c r="F406">
        <v>108675</v>
      </c>
      <c r="G406">
        <v>255</v>
      </c>
      <c r="H406">
        <v>14.804919999999999</v>
      </c>
      <c r="I406">
        <v>1.70201</v>
      </c>
      <c r="J406">
        <v>13.48583</v>
      </c>
      <c r="K406" t="s">
        <v>24</v>
      </c>
      <c r="L406">
        <v>108652</v>
      </c>
      <c r="M406">
        <v>114315</v>
      </c>
      <c r="N406">
        <v>5664</v>
      </c>
      <c r="O406">
        <v>1</v>
      </c>
      <c r="P406">
        <v>855845</v>
      </c>
      <c r="Q406" t="s">
        <v>1944</v>
      </c>
      <c r="R406">
        <v>0</v>
      </c>
      <c r="S406" t="s">
        <v>1945</v>
      </c>
      <c r="T406" t="s">
        <v>1946</v>
      </c>
      <c r="U406" t="s">
        <v>28</v>
      </c>
      <c r="V406" t="s">
        <v>1947</v>
      </c>
      <c r="W406" t="s">
        <v>1948</v>
      </c>
    </row>
    <row r="407" spans="1:23" x14ac:dyDescent="0.3">
      <c r="A407" t="s">
        <v>162</v>
      </c>
      <c r="B407">
        <v>99599</v>
      </c>
      <c r="C407">
        <v>101316</v>
      </c>
      <c r="D407">
        <v>1718</v>
      </c>
      <c r="E407">
        <v>1719</v>
      </c>
      <c r="F407">
        <v>100020</v>
      </c>
      <c r="G407">
        <v>229</v>
      </c>
      <c r="H407">
        <v>10.205780000000001</v>
      </c>
      <c r="I407">
        <v>1.5704400000000001</v>
      </c>
      <c r="J407">
        <v>8.9371200000000002</v>
      </c>
      <c r="K407" t="s">
        <v>24</v>
      </c>
      <c r="L407">
        <v>100671</v>
      </c>
      <c r="M407">
        <v>106826</v>
      </c>
      <c r="N407">
        <v>6156</v>
      </c>
      <c r="O407">
        <v>1</v>
      </c>
      <c r="P407">
        <v>853653</v>
      </c>
      <c r="Q407" t="s">
        <v>1949</v>
      </c>
      <c r="R407">
        <v>0</v>
      </c>
      <c r="S407" t="s">
        <v>1950</v>
      </c>
      <c r="T407" t="s">
        <v>1951</v>
      </c>
      <c r="U407" t="s">
        <v>28</v>
      </c>
      <c r="V407" t="s">
        <v>1952</v>
      </c>
      <c r="W407" t="s">
        <v>1953</v>
      </c>
    </row>
    <row r="408" spans="1:23" x14ac:dyDescent="0.3">
      <c r="A408" t="s">
        <v>60</v>
      </c>
      <c r="B408">
        <v>759234</v>
      </c>
      <c r="C408">
        <v>763178</v>
      </c>
      <c r="D408">
        <v>3945</v>
      </c>
      <c r="E408">
        <v>3946</v>
      </c>
      <c r="F408">
        <v>759563</v>
      </c>
      <c r="G408">
        <v>267</v>
      </c>
      <c r="H408">
        <v>22.031030000000001</v>
      </c>
      <c r="I408">
        <v>1.9258500000000001</v>
      </c>
      <c r="J408">
        <v>20.64892</v>
      </c>
      <c r="K408" t="s">
        <v>24</v>
      </c>
      <c r="L408">
        <v>759807</v>
      </c>
      <c r="M408">
        <v>761891</v>
      </c>
      <c r="N408">
        <v>2085</v>
      </c>
      <c r="O408">
        <v>1</v>
      </c>
      <c r="P408">
        <v>855288</v>
      </c>
      <c r="Q408" t="s">
        <v>1954</v>
      </c>
      <c r="R408">
        <v>0</v>
      </c>
      <c r="S408" t="s">
        <v>1955</v>
      </c>
      <c r="T408" t="s">
        <v>1956</v>
      </c>
      <c r="U408" t="s">
        <v>28</v>
      </c>
      <c r="V408" t="s">
        <v>1957</v>
      </c>
      <c r="W408" t="s">
        <v>1958</v>
      </c>
    </row>
    <row r="409" spans="1:23" x14ac:dyDescent="0.3">
      <c r="A409" t="s">
        <v>23</v>
      </c>
      <c r="B409">
        <v>728534</v>
      </c>
      <c r="C409">
        <v>730596</v>
      </c>
      <c r="D409">
        <v>2063</v>
      </c>
      <c r="E409">
        <v>2064</v>
      </c>
      <c r="F409">
        <v>728795</v>
      </c>
      <c r="G409">
        <v>234</v>
      </c>
      <c r="H409">
        <v>10.204800000000001</v>
      </c>
      <c r="I409">
        <v>1.5623899999999999</v>
      </c>
      <c r="J409">
        <v>8.9361300000000004</v>
      </c>
      <c r="K409" t="s">
        <v>24</v>
      </c>
      <c r="L409">
        <v>728955</v>
      </c>
      <c r="M409">
        <v>730301</v>
      </c>
      <c r="N409">
        <v>1347</v>
      </c>
      <c r="O409">
        <v>1</v>
      </c>
      <c r="P409">
        <v>851007</v>
      </c>
      <c r="Q409" t="s">
        <v>1959</v>
      </c>
      <c r="R409">
        <v>0</v>
      </c>
      <c r="S409" t="s">
        <v>1960</v>
      </c>
      <c r="T409" t="s">
        <v>1961</v>
      </c>
      <c r="U409" t="s">
        <v>28</v>
      </c>
      <c r="V409" t="s">
        <v>1962</v>
      </c>
      <c r="W409" t="s">
        <v>1963</v>
      </c>
    </row>
    <row r="410" spans="1:23" x14ac:dyDescent="0.3">
      <c r="A410" t="s">
        <v>482</v>
      </c>
      <c r="B410">
        <v>335936</v>
      </c>
      <c r="C410">
        <v>336791</v>
      </c>
      <c r="D410">
        <v>856</v>
      </c>
      <c r="E410">
        <v>857</v>
      </c>
      <c r="F410">
        <v>336397</v>
      </c>
      <c r="G410">
        <v>838</v>
      </c>
      <c r="H410">
        <v>355.29984000000002</v>
      </c>
      <c r="I410">
        <v>6.0414599999999998</v>
      </c>
      <c r="J410">
        <v>353.25824</v>
      </c>
      <c r="K410" t="s">
        <v>24</v>
      </c>
      <c r="L410">
        <v>335666</v>
      </c>
      <c r="M410">
        <v>336212</v>
      </c>
      <c r="N410">
        <v>547</v>
      </c>
      <c r="O410">
        <v>2</v>
      </c>
      <c r="P410">
        <v>854806</v>
      </c>
      <c r="Q410" t="s">
        <v>1964</v>
      </c>
      <c r="R410">
        <v>0</v>
      </c>
      <c r="S410" t="s">
        <v>1965</v>
      </c>
      <c r="T410" t="s">
        <v>1966</v>
      </c>
      <c r="U410" t="s">
        <v>28</v>
      </c>
      <c r="V410" t="s">
        <v>1967</v>
      </c>
      <c r="W410" t="s">
        <v>1968</v>
      </c>
    </row>
    <row r="411" spans="1:23" x14ac:dyDescent="0.3">
      <c r="A411" t="s">
        <v>31</v>
      </c>
      <c r="B411">
        <v>400909</v>
      </c>
      <c r="C411">
        <v>402102</v>
      </c>
      <c r="D411">
        <v>1194</v>
      </c>
      <c r="E411">
        <v>1195</v>
      </c>
      <c r="F411">
        <v>401583</v>
      </c>
      <c r="G411">
        <v>1671</v>
      </c>
      <c r="H411">
        <v>1147.7498800000001</v>
      </c>
      <c r="I411">
        <v>12.039709999999999</v>
      </c>
      <c r="J411">
        <v>1145.06628</v>
      </c>
      <c r="K411" t="s">
        <v>24</v>
      </c>
      <c r="L411">
        <v>400871</v>
      </c>
      <c r="M411">
        <v>401287</v>
      </c>
      <c r="N411">
        <v>417</v>
      </c>
      <c r="O411">
        <v>2</v>
      </c>
      <c r="P411">
        <v>852826</v>
      </c>
      <c r="Q411" t="s">
        <v>1969</v>
      </c>
      <c r="R411">
        <v>0</v>
      </c>
      <c r="S411" t="s">
        <v>1970</v>
      </c>
      <c r="T411" t="s">
        <v>1971</v>
      </c>
      <c r="U411" t="s">
        <v>28</v>
      </c>
      <c r="V411" t="s">
        <v>1972</v>
      </c>
      <c r="W411" t="s">
        <v>1973</v>
      </c>
    </row>
    <row r="412" spans="1:23" x14ac:dyDescent="0.3">
      <c r="A412" t="s">
        <v>60</v>
      </c>
      <c r="B412">
        <v>302739</v>
      </c>
      <c r="C412">
        <v>303060</v>
      </c>
      <c r="D412">
        <v>322</v>
      </c>
      <c r="E412">
        <v>323</v>
      </c>
      <c r="F412">
        <v>302905</v>
      </c>
      <c r="G412">
        <v>194</v>
      </c>
      <c r="H412">
        <v>5.5757399999999997</v>
      </c>
      <c r="I412">
        <v>1.40415</v>
      </c>
      <c r="J412">
        <v>4.3773400000000002</v>
      </c>
      <c r="K412" t="s">
        <v>24</v>
      </c>
      <c r="L412">
        <v>300869</v>
      </c>
      <c r="M412">
        <v>302485</v>
      </c>
      <c r="N412">
        <v>1617</v>
      </c>
      <c r="O412">
        <v>2</v>
      </c>
      <c r="P412">
        <v>855029</v>
      </c>
      <c r="Q412" t="s">
        <v>1974</v>
      </c>
      <c r="R412">
        <v>-254</v>
      </c>
      <c r="S412" t="s">
        <v>1975</v>
      </c>
      <c r="T412" t="s">
        <v>1976</v>
      </c>
      <c r="U412" t="s">
        <v>28</v>
      </c>
      <c r="V412" t="s">
        <v>1977</v>
      </c>
      <c r="W412" t="s">
        <v>1978</v>
      </c>
    </row>
    <row r="413" spans="1:23" x14ac:dyDescent="0.3">
      <c r="A413" t="s">
        <v>31</v>
      </c>
      <c r="B413">
        <v>496484</v>
      </c>
      <c r="C413">
        <v>497426</v>
      </c>
      <c r="D413">
        <v>943</v>
      </c>
      <c r="E413">
        <v>944</v>
      </c>
      <c r="F413">
        <v>496982</v>
      </c>
      <c r="G413">
        <v>373</v>
      </c>
      <c r="H413">
        <v>53.399430000000002</v>
      </c>
      <c r="I413">
        <v>2.49756</v>
      </c>
      <c r="J413">
        <v>51.858179999999997</v>
      </c>
      <c r="K413" t="s">
        <v>24</v>
      </c>
      <c r="L413">
        <v>495453</v>
      </c>
      <c r="M413">
        <v>496502</v>
      </c>
      <c r="N413">
        <v>1050</v>
      </c>
      <c r="O413">
        <v>2</v>
      </c>
      <c r="P413">
        <v>852883</v>
      </c>
      <c r="Q413" t="s">
        <v>1979</v>
      </c>
      <c r="R413">
        <v>0</v>
      </c>
      <c r="S413" t="s">
        <v>1980</v>
      </c>
      <c r="T413" t="s">
        <v>1981</v>
      </c>
      <c r="U413" t="s">
        <v>28</v>
      </c>
      <c r="V413" t="s">
        <v>1982</v>
      </c>
      <c r="W413" t="s">
        <v>1983</v>
      </c>
    </row>
    <row r="414" spans="1:23" x14ac:dyDescent="0.3">
      <c r="A414" t="s">
        <v>60</v>
      </c>
      <c r="B414">
        <v>667122</v>
      </c>
      <c r="C414">
        <v>667747</v>
      </c>
      <c r="D414">
        <v>626</v>
      </c>
      <c r="E414">
        <v>627</v>
      </c>
      <c r="F414">
        <v>667363</v>
      </c>
      <c r="G414">
        <v>299</v>
      </c>
      <c r="H414">
        <v>32.254019999999997</v>
      </c>
      <c r="I414">
        <v>2.1602399999999999</v>
      </c>
      <c r="J414">
        <v>30.806360000000002</v>
      </c>
      <c r="K414" t="s">
        <v>24</v>
      </c>
      <c r="L414">
        <v>667537</v>
      </c>
      <c r="M414">
        <v>668205</v>
      </c>
      <c r="N414">
        <v>669</v>
      </c>
      <c r="O414">
        <v>1</v>
      </c>
      <c r="P414">
        <v>855242</v>
      </c>
      <c r="Q414" t="s">
        <v>1984</v>
      </c>
      <c r="R414">
        <v>0</v>
      </c>
      <c r="S414" t="s">
        <v>1985</v>
      </c>
      <c r="T414" t="s">
        <v>1986</v>
      </c>
      <c r="U414" t="s">
        <v>28</v>
      </c>
      <c r="V414" t="s">
        <v>1987</v>
      </c>
      <c r="W414" t="s">
        <v>1988</v>
      </c>
    </row>
    <row r="415" spans="1:23" x14ac:dyDescent="0.3">
      <c r="A415" t="s">
        <v>37</v>
      </c>
      <c r="B415">
        <v>796745</v>
      </c>
      <c r="C415">
        <v>797530</v>
      </c>
      <c r="D415">
        <v>786</v>
      </c>
      <c r="E415">
        <v>787</v>
      </c>
      <c r="F415">
        <v>797138</v>
      </c>
      <c r="G415">
        <v>255</v>
      </c>
      <c r="H415">
        <v>18.77206</v>
      </c>
      <c r="I415">
        <v>1.8433999999999999</v>
      </c>
      <c r="J415">
        <v>17.414909999999999</v>
      </c>
      <c r="K415" t="s">
        <v>24</v>
      </c>
      <c r="L415">
        <v>795801</v>
      </c>
      <c r="M415">
        <v>796793</v>
      </c>
      <c r="N415">
        <v>993</v>
      </c>
      <c r="O415">
        <v>2</v>
      </c>
      <c r="P415">
        <v>854420</v>
      </c>
      <c r="Q415" t="s">
        <v>1989</v>
      </c>
      <c r="R415">
        <v>0</v>
      </c>
      <c r="S415" t="s">
        <v>1990</v>
      </c>
      <c r="T415" t="s">
        <v>1991</v>
      </c>
      <c r="U415" t="s">
        <v>28</v>
      </c>
      <c r="V415" t="s">
        <v>1992</v>
      </c>
      <c r="W415" t="s">
        <v>1993</v>
      </c>
    </row>
    <row r="416" spans="1:23" x14ac:dyDescent="0.3">
      <c r="A416" t="s">
        <v>31</v>
      </c>
      <c r="B416">
        <v>1000533</v>
      </c>
      <c r="C416">
        <v>1002306</v>
      </c>
      <c r="D416">
        <v>1774</v>
      </c>
      <c r="E416">
        <v>1775</v>
      </c>
      <c r="F416">
        <v>1000906</v>
      </c>
      <c r="G416">
        <v>330</v>
      </c>
      <c r="H416">
        <v>39.664430000000003</v>
      </c>
      <c r="I416">
        <v>2.2777500000000002</v>
      </c>
      <c r="J416">
        <v>38.182319999999997</v>
      </c>
      <c r="K416" t="s">
        <v>24</v>
      </c>
      <c r="L416">
        <v>1000927</v>
      </c>
      <c r="M416">
        <v>1002240</v>
      </c>
      <c r="N416">
        <v>1314</v>
      </c>
      <c r="O416">
        <v>1</v>
      </c>
      <c r="P416">
        <v>853169</v>
      </c>
      <c r="Q416" t="s">
        <v>1994</v>
      </c>
      <c r="R416">
        <v>0</v>
      </c>
      <c r="S416" t="s">
        <v>1995</v>
      </c>
      <c r="T416" t="s">
        <v>1996</v>
      </c>
      <c r="U416" t="s">
        <v>28</v>
      </c>
      <c r="V416" t="s">
        <v>1997</v>
      </c>
      <c r="W416" t="s">
        <v>1998</v>
      </c>
    </row>
    <row r="417" spans="1:23" x14ac:dyDescent="0.3">
      <c r="A417" t="s">
        <v>60</v>
      </c>
      <c r="B417">
        <v>572512</v>
      </c>
      <c r="C417">
        <v>573332</v>
      </c>
      <c r="D417">
        <v>821</v>
      </c>
      <c r="E417">
        <v>822</v>
      </c>
      <c r="F417">
        <v>572708</v>
      </c>
      <c r="G417">
        <v>218</v>
      </c>
      <c r="H417">
        <v>9.9248499999999993</v>
      </c>
      <c r="I417">
        <v>1.57697</v>
      </c>
      <c r="J417">
        <v>8.6589299999999998</v>
      </c>
      <c r="K417" t="s">
        <v>24</v>
      </c>
      <c r="L417">
        <v>572883</v>
      </c>
      <c r="M417">
        <v>572955</v>
      </c>
      <c r="N417">
        <v>73</v>
      </c>
      <c r="O417">
        <v>2</v>
      </c>
      <c r="P417">
        <v>855191</v>
      </c>
      <c r="Q417" t="s">
        <v>1999</v>
      </c>
      <c r="R417">
        <v>0</v>
      </c>
      <c r="S417" t="s">
        <v>2000</v>
      </c>
      <c r="T417" t="s">
        <v>1677</v>
      </c>
      <c r="U417" t="s">
        <v>211</v>
      </c>
      <c r="V417" t="s">
        <v>212</v>
      </c>
      <c r="W417" t="s">
        <v>2001</v>
      </c>
    </row>
    <row r="418" spans="1:23" x14ac:dyDescent="0.3">
      <c r="A418" t="s">
        <v>117</v>
      </c>
      <c r="B418">
        <v>422549</v>
      </c>
      <c r="C418">
        <v>423538</v>
      </c>
      <c r="D418">
        <v>990</v>
      </c>
      <c r="E418">
        <v>991</v>
      </c>
      <c r="F418">
        <v>422963</v>
      </c>
      <c r="G418">
        <v>934</v>
      </c>
      <c r="H418">
        <v>432.92205999999999</v>
      </c>
      <c r="I418">
        <v>6.7327300000000001</v>
      </c>
      <c r="J418">
        <v>430.79199</v>
      </c>
      <c r="K418" t="s">
        <v>24</v>
      </c>
      <c r="L418">
        <v>422937</v>
      </c>
      <c r="M418">
        <v>423009</v>
      </c>
      <c r="N418">
        <v>73</v>
      </c>
      <c r="O418">
        <v>1</v>
      </c>
      <c r="P418">
        <v>853448</v>
      </c>
      <c r="Q418" t="s">
        <v>2002</v>
      </c>
      <c r="R418">
        <v>0</v>
      </c>
      <c r="S418" t="s">
        <v>2003</v>
      </c>
      <c r="T418" t="s">
        <v>1677</v>
      </c>
      <c r="U418" t="s">
        <v>211</v>
      </c>
      <c r="V418" t="s">
        <v>212</v>
      </c>
      <c r="W418" t="s">
        <v>2004</v>
      </c>
    </row>
    <row r="419" spans="1:23" x14ac:dyDescent="0.3">
      <c r="A419" t="s">
        <v>37</v>
      </c>
      <c r="B419">
        <v>976328</v>
      </c>
      <c r="C419">
        <v>978600</v>
      </c>
      <c r="D419">
        <v>2273</v>
      </c>
      <c r="E419">
        <v>2274</v>
      </c>
      <c r="F419">
        <v>976525</v>
      </c>
      <c r="G419">
        <v>1407</v>
      </c>
      <c r="H419">
        <v>871.16345000000001</v>
      </c>
      <c r="I419">
        <v>10.13871</v>
      </c>
      <c r="J419">
        <v>868.65173000000004</v>
      </c>
      <c r="K419" t="s">
        <v>24</v>
      </c>
      <c r="L419">
        <v>976421</v>
      </c>
      <c r="M419">
        <v>976493</v>
      </c>
      <c r="N419">
        <v>73</v>
      </c>
      <c r="O419">
        <v>1</v>
      </c>
      <c r="P419">
        <v>854524</v>
      </c>
      <c r="Q419" t="s">
        <v>2005</v>
      </c>
      <c r="R419">
        <v>0</v>
      </c>
      <c r="S419" t="s">
        <v>2006</v>
      </c>
      <c r="T419" t="s">
        <v>1677</v>
      </c>
      <c r="U419" t="s">
        <v>211</v>
      </c>
      <c r="V419" t="s">
        <v>212</v>
      </c>
      <c r="W419" t="s">
        <v>2007</v>
      </c>
    </row>
    <row r="420" spans="1:23" x14ac:dyDescent="0.3">
      <c r="A420" t="s">
        <v>54</v>
      </c>
      <c r="B420">
        <v>1175436</v>
      </c>
      <c r="C420">
        <v>1176342</v>
      </c>
      <c r="D420">
        <v>907</v>
      </c>
      <c r="E420">
        <v>908</v>
      </c>
      <c r="F420">
        <v>1175842</v>
      </c>
      <c r="G420">
        <v>1220</v>
      </c>
      <c r="H420">
        <v>688.06866000000002</v>
      </c>
      <c r="I420">
        <v>8.7921600000000009</v>
      </c>
      <c r="J420">
        <v>685.68206999999995</v>
      </c>
      <c r="K420" t="s">
        <v>24</v>
      </c>
      <c r="L420">
        <v>1175829</v>
      </c>
      <c r="M420">
        <v>1175901</v>
      </c>
      <c r="N420">
        <v>73</v>
      </c>
      <c r="O420">
        <v>1</v>
      </c>
      <c r="P420">
        <v>851951</v>
      </c>
      <c r="Q420" t="s">
        <v>2008</v>
      </c>
      <c r="R420">
        <v>0</v>
      </c>
      <c r="S420" t="s">
        <v>2009</v>
      </c>
      <c r="T420" t="s">
        <v>1677</v>
      </c>
      <c r="U420" t="s">
        <v>211</v>
      </c>
      <c r="V420" t="s">
        <v>212</v>
      </c>
      <c r="W420" t="s">
        <v>2010</v>
      </c>
    </row>
    <row r="421" spans="1:23" x14ac:dyDescent="0.3">
      <c r="A421" t="s">
        <v>244</v>
      </c>
      <c r="B421">
        <v>481446</v>
      </c>
      <c r="C421">
        <v>482321</v>
      </c>
      <c r="D421">
        <v>876</v>
      </c>
      <c r="E421">
        <v>877</v>
      </c>
      <c r="F421">
        <v>481591</v>
      </c>
      <c r="G421">
        <v>197</v>
      </c>
      <c r="H421">
        <v>6.0547899999999997</v>
      </c>
      <c r="I421">
        <v>1.4257599999999999</v>
      </c>
      <c r="J421">
        <v>4.8474599999999999</v>
      </c>
      <c r="K421" t="s">
        <v>24</v>
      </c>
      <c r="L421">
        <v>481428</v>
      </c>
      <c r="M421">
        <v>481901</v>
      </c>
      <c r="N421">
        <v>474</v>
      </c>
      <c r="O421">
        <v>2</v>
      </c>
      <c r="P421">
        <v>856070</v>
      </c>
      <c r="Q421" t="s">
        <v>2011</v>
      </c>
      <c r="R421">
        <v>0</v>
      </c>
      <c r="S421" t="s">
        <v>2012</v>
      </c>
      <c r="T421" t="s">
        <v>2013</v>
      </c>
      <c r="U421" t="s">
        <v>28</v>
      </c>
      <c r="V421" t="s">
        <v>2014</v>
      </c>
      <c r="W421" t="s">
        <v>2015</v>
      </c>
    </row>
    <row r="422" spans="1:23" x14ac:dyDescent="0.3">
      <c r="A422" t="s">
        <v>54</v>
      </c>
      <c r="B422">
        <v>1242715</v>
      </c>
      <c r="C422">
        <v>1243392</v>
      </c>
      <c r="D422">
        <v>678</v>
      </c>
      <c r="E422">
        <v>679</v>
      </c>
      <c r="F422">
        <v>1243198</v>
      </c>
      <c r="G422">
        <v>349</v>
      </c>
      <c r="H422">
        <v>50.935090000000002</v>
      </c>
      <c r="I422">
        <v>2.5202800000000001</v>
      </c>
      <c r="J422">
        <v>49.402630000000002</v>
      </c>
      <c r="K422" t="s">
        <v>24</v>
      </c>
      <c r="L422">
        <v>1243230</v>
      </c>
      <c r="M422">
        <v>1245758</v>
      </c>
      <c r="N422">
        <v>2529</v>
      </c>
      <c r="O422">
        <v>1</v>
      </c>
      <c r="P422">
        <v>851993</v>
      </c>
      <c r="Q422" t="s">
        <v>2016</v>
      </c>
      <c r="R422">
        <v>0</v>
      </c>
      <c r="S422" t="s">
        <v>2017</v>
      </c>
      <c r="T422" t="s">
        <v>2018</v>
      </c>
      <c r="U422" t="s">
        <v>28</v>
      </c>
      <c r="V422" t="s">
        <v>2019</v>
      </c>
      <c r="W422" t="s">
        <v>2020</v>
      </c>
    </row>
    <row r="423" spans="1:23" x14ac:dyDescent="0.3">
      <c r="A423" t="s">
        <v>224</v>
      </c>
      <c r="B423">
        <v>141868</v>
      </c>
      <c r="C423">
        <v>143541</v>
      </c>
      <c r="D423">
        <v>1674</v>
      </c>
      <c r="E423">
        <v>1675</v>
      </c>
      <c r="F423">
        <v>142202</v>
      </c>
      <c r="G423">
        <v>337</v>
      </c>
      <c r="H423">
        <v>46.152810000000002</v>
      </c>
      <c r="I423">
        <v>2.4338700000000002</v>
      </c>
      <c r="J423">
        <v>44.639890000000001</v>
      </c>
      <c r="K423" t="s">
        <v>24</v>
      </c>
      <c r="L423">
        <v>142174</v>
      </c>
      <c r="M423">
        <v>143160</v>
      </c>
      <c r="N423">
        <v>987</v>
      </c>
      <c r="O423">
        <v>1</v>
      </c>
      <c r="P423">
        <v>851260</v>
      </c>
      <c r="Q423" t="s">
        <v>2021</v>
      </c>
      <c r="R423">
        <v>0</v>
      </c>
      <c r="S423" t="s">
        <v>2022</v>
      </c>
      <c r="T423" t="s">
        <v>2023</v>
      </c>
      <c r="U423" t="s">
        <v>28</v>
      </c>
      <c r="V423" t="s">
        <v>2024</v>
      </c>
      <c r="W423" t="s">
        <v>2025</v>
      </c>
    </row>
    <row r="424" spans="1:23" x14ac:dyDescent="0.3">
      <c r="A424" t="s">
        <v>162</v>
      </c>
      <c r="B424">
        <v>448006</v>
      </c>
      <c r="C424">
        <v>448273</v>
      </c>
      <c r="D424">
        <v>268</v>
      </c>
      <c r="E424">
        <v>269</v>
      </c>
      <c r="F424">
        <v>448121</v>
      </c>
      <c r="G424">
        <v>116</v>
      </c>
      <c r="H424">
        <v>3.5630199999999999</v>
      </c>
      <c r="I424">
        <v>1.38937</v>
      </c>
      <c r="J424">
        <v>2.3560599999999998</v>
      </c>
      <c r="K424" t="s">
        <v>24</v>
      </c>
      <c r="L424">
        <v>446799</v>
      </c>
      <c r="M424">
        <v>448036</v>
      </c>
      <c r="N424">
        <v>1238</v>
      </c>
      <c r="O424">
        <v>2</v>
      </c>
      <c r="P424">
        <v>853873</v>
      </c>
      <c r="Q424" t="s">
        <v>2026</v>
      </c>
      <c r="R424">
        <v>0</v>
      </c>
      <c r="S424" t="s">
        <v>2027</v>
      </c>
      <c r="T424" t="s">
        <v>2028</v>
      </c>
      <c r="U424" t="s">
        <v>28</v>
      </c>
      <c r="V424" t="s">
        <v>2029</v>
      </c>
      <c r="W424" t="s">
        <v>2030</v>
      </c>
    </row>
    <row r="425" spans="1:23" x14ac:dyDescent="0.3">
      <c r="A425" t="s">
        <v>315</v>
      </c>
      <c r="B425">
        <v>392658</v>
      </c>
      <c r="C425">
        <v>395493</v>
      </c>
      <c r="D425">
        <v>2836</v>
      </c>
      <c r="E425">
        <v>2837</v>
      </c>
      <c r="F425">
        <v>392928</v>
      </c>
      <c r="G425">
        <v>296</v>
      </c>
      <c r="H425">
        <v>27.92615</v>
      </c>
      <c r="I425">
        <v>2.0375700000000001</v>
      </c>
      <c r="J425">
        <v>26.504259999999999</v>
      </c>
      <c r="K425" t="s">
        <v>24</v>
      </c>
      <c r="L425">
        <v>393123</v>
      </c>
      <c r="M425">
        <v>394742</v>
      </c>
      <c r="N425">
        <v>1620</v>
      </c>
      <c r="O425">
        <v>1</v>
      </c>
      <c r="P425">
        <v>852370</v>
      </c>
      <c r="Q425" t="s">
        <v>2031</v>
      </c>
      <c r="R425">
        <v>0</v>
      </c>
      <c r="S425" t="s">
        <v>2032</v>
      </c>
      <c r="T425" t="s">
        <v>2033</v>
      </c>
      <c r="U425" t="s">
        <v>28</v>
      </c>
      <c r="V425" t="s">
        <v>2034</v>
      </c>
      <c r="W425" t="s">
        <v>2035</v>
      </c>
    </row>
    <row r="426" spans="1:23" x14ac:dyDescent="0.3">
      <c r="A426" t="s">
        <v>117</v>
      </c>
      <c r="B426">
        <v>53998</v>
      </c>
      <c r="C426">
        <v>54406</v>
      </c>
      <c r="D426">
        <v>409</v>
      </c>
      <c r="E426">
        <v>410</v>
      </c>
      <c r="F426">
        <v>54251</v>
      </c>
      <c r="G426">
        <v>144</v>
      </c>
      <c r="H426">
        <v>9.2558699999999998</v>
      </c>
      <c r="I426">
        <v>1.7218599999999999</v>
      </c>
      <c r="J426">
        <v>7.9259399999999998</v>
      </c>
      <c r="K426" t="s">
        <v>24</v>
      </c>
      <c r="L426">
        <v>54379</v>
      </c>
      <c r="M426">
        <v>56178</v>
      </c>
      <c r="N426">
        <v>1800</v>
      </c>
      <c r="O426">
        <v>1</v>
      </c>
      <c r="P426">
        <v>853229</v>
      </c>
      <c r="Q426" t="s">
        <v>2036</v>
      </c>
      <c r="R426">
        <v>0</v>
      </c>
      <c r="S426" t="s">
        <v>2037</v>
      </c>
      <c r="T426" t="s">
        <v>2038</v>
      </c>
      <c r="U426" t="s">
        <v>28</v>
      </c>
      <c r="V426" t="s">
        <v>2039</v>
      </c>
      <c r="W426" t="s">
        <v>2040</v>
      </c>
    </row>
    <row r="427" spans="1:23" x14ac:dyDescent="0.3">
      <c r="A427" t="s">
        <v>54</v>
      </c>
      <c r="B427">
        <v>702555</v>
      </c>
      <c r="C427">
        <v>703330</v>
      </c>
      <c r="D427">
        <v>776</v>
      </c>
      <c r="E427">
        <v>777</v>
      </c>
      <c r="F427">
        <v>702901</v>
      </c>
      <c r="G427">
        <v>409</v>
      </c>
      <c r="H427">
        <v>77.39931</v>
      </c>
      <c r="I427">
        <v>2.9523199999999998</v>
      </c>
      <c r="J427">
        <v>75.779809999999998</v>
      </c>
      <c r="K427" t="s">
        <v>24</v>
      </c>
      <c r="L427">
        <v>701397</v>
      </c>
      <c r="M427">
        <v>702758</v>
      </c>
      <c r="N427">
        <v>1362</v>
      </c>
      <c r="O427">
        <v>2</v>
      </c>
      <c r="P427">
        <v>851703</v>
      </c>
      <c r="Q427" t="s">
        <v>2041</v>
      </c>
      <c r="R427">
        <v>0</v>
      </c>
      <c r="S427" t="s">
        <v>2042</v>
      </c>
      <c r="T427" t="s">
        <v>2043</v>
      </c>
      <c r="U427" t="s">
        <v>28</v>
      </c>
      <c r="V427" t="s">
        <v>2044</v>
      </c>
      <c r="W427" t="s">
        <v>2045</v>
      </c>
    </row>
    <row r="428" spans="1:23" x14ac:dyDescent="0.3">
      <c r="A428" t="s">
        <v>315</v>
      </c>
      <c r="B428">
        <v>237666</v>
      </c>
      <c r="C428">
        <v>239012</v>
      </c>
      <c r="D428">
        <v>1347</v>
      </c>
      <c r="E428">
        <v>1348</v>
      </c>
      <c r="F428">
        <v>238338</v>
      </c>
      <c r="G428">
        <v>1042</v>
      </c>
      <c r="H428">
        <v>461.14089999999999</v>
      </c>
      <c r="I428">
        <v>6.3717600000000001</v>
      </c>
      <c r="J428">
        <v>458.97976999999997</v>
      </c>
      <c r="K428" t="s">
        <v>24</v>
      </c>
      <c r="L428">
        <v>237153</v>
      </c>
      <c r="M428">
        <v>237467</v>
      </c>
      <c r="N428">
        <v>315</v>
      </c>
      <c r="O428">
        <v>2</v>
      </c>
      <c r="P428">
        <v>852285</v>
      </c>
      <c r="Q428" t="s">
        <v>2046</v>
      </c>
      <c r="R428">
        <v>-199</v>
      </c>
      <c r="S428" t="s">
        <v>2047</v>
      </c>
      <c r="T428" t="s">
        <v>2048</v>
      </c>
      <c r="U428" t="s">
        <v>28</v>
      </c>
      <c r="V428" t="s">
        <v>2049</v>
      </c>
      <c r="W428" t="s">
        <v>2050</v>
      </c>
    </row>
    <row r="429" spans="1:23" x14ac:dyDescent="0.3">
      <c r="A429" t="s">
        <v>96</v>
      </c>
      <c r="B429">
        <v>408906</v>
      </c>
      <c r="C429">
        <v>409340</v>
      </c>
      <c r="D429">
        <v>435</v>
      </c>
      <c r="E429">
        <v>436</v>
      </c>
      <c r="F429">
        <v>409115</v>
      </c>
      <c r="G429">
        <v>264</v>
      </c>
      <c r="H429">
        <v>21.28267</v>
      </c>
      <c r="I429">
        <v>1.90821</v>
      </c>
      <c r="J429">
        <v>19.905259999999998</v>
      </c>
      <c r="K429" t="s">
        <v>24</v>
      </c>
      <c r="L429">
        <v>407342</v>
      </c>
      <c r="M429">
        <v>409063</v>
      </c>
      <c r="N429">
        <v>1722</v>
      </c>
      <c r="O429">
        <v>2</v>
      </c>
      <c r="P429">
        <v>856861</v>
      </c>
      <c r="Q429" t="s">
        <v>2051</v>
      </c>
      <c r="R429">
        <v>0</v>
      </c>
      <c r="S429" t="s">
        <v>2052</v>
      </c>
      <c r="T429" t="s">
        <v>2053</v>
      </c>
      <c r="U429" t="s">
        <v>28</v>
      </c>
      <c r="V429" t="s">
        <v>2054</v>
      </c>
      <c r="W429" t="s">
        <v>2055</v>
      </c>
    </row>
    <row r="430" spans="1:23" x14ac:dyDescent="0.3">
      <c r="A430" t="s">
        <v>37</v>
      </c>
      <c r="B430">
        <v>759047</v>
      </c>
      <c r="C430">
        <v>759847</v>
      </c>
      <c r="D430">
        <v>801</v>
      </c>
      <c r="E430">
        <v>802</v>
      </c>
      <c r="F430">
        <v>759585</v>
      </c>
      <c r="G430">
        <v>329</v>
      </c>
      <c r="H430">
        <v>43.066380000000002</v>
      </c>
      <c r="I430">
        <v>2.3762599999999998</v>
      </c>
      <c r="J430">
        <v>41.567030000000003</v>
      </c>
      <c r="K430" t="s">
        <v>24</v>
      </c>
      <c r="L430">
        <v>759782</v>
      </c>
      <c r="M430">
        <v>760660</v>
      </c>
      <c r="N430">
        <v>879</v>
      </c>
      <c r="O430">
        <v>1</v>
      </c>
      <c r="P430">
        <v>854398</v>
      </c>
      <c r="Q430" t="s">
        <v>2056</v>
      </c>
      <c r="R430">
        <v>0</v>
      </c>
      <c r="S430" t="s">
        <v>2057</v>
      </c>
      <c r="T430" t="s">
        <v>2058</v>
      </c>
      <c r="U430" t="s">
        <v>28</v>
      </c>
      <c r="V430" t="s">
        <v>2059</v>
      </c>
      <c r="W430" t="s">
        <v>2060</v>
      </c>
    </row>
    <row r="431" spans="1:23" x14ac:dyDescent="0.3">
      <c r="A431" t="s">
        <v>96</v>
      </c>
      <c r="B431">
        <v>335388</v>
      </c>
      <c r="C431">
        <v>335756</v>
      </c>
      <c r="D431">
        <v>369</v>
      </c>
      <c r="E431">
        <v>370</v>
      </c>
      <c r="F431">
        <v>335611</v>
      </c>
      <c r="G431">
        <v>191</v>
      </c>
      <c r="H431">
        <v>5.1157599999999999</v>
      </c>
      <c r="I431">
        <v>1.3825499999999999</v>
      </c>
      <c r="J431">
        <v>3.9260899999999999</v>
      </c>
      <c r="K431" t="s">
        <v>24</v>
      </c>
      <c r="L431">
        <v>333176</v>
      </c>
      <c r="M431">
        <v>335188</v>
      </c>
      <c r="N431">
        <v>2013</v>
      </c>
      <c r="O431">
        <v>2</v>
      </c>
      <c r="P431">
        <v>856822</v>
      </c>
      <c r="Q431" t="s">
        <v>2061</v>
      </c>
      <c r="R431">
        <v>-200</v>
      </c>
      <c r="S431" t="s">
        <v>2062</v>
      </c>
      <c r="T431" t="s">
        <v>2063</v>
      </c>
      <c r="U431" t="s">
        <v>28</v>
      </c>
      <c r="V431" t="s">
        <v>2064</v>
      </c>
      <c r="W431" t="s">
        <v>2065</v>
      </c>
    </row>
    <row r="432" spans="1:23" x14ac:dyDescent="0.3">
      <c r="A432" t="s">
        <v>48</v>
      </c>
      <c r="B432">
        <v>628291</v>
      </c>
      <c r="C432">
        <v>629408</v>
      </c>
      <c r="D432">
        <v>1118</v>
      </c>
      <c r="E432">
        <v>1119</v>
      </c>
      <c r="F432">
        <v>628864</v>
      </c>
      <c r="G432">
        <v>513</v>
      </c>
      <c r="H432">
        <v>106.02078</v>
      </c>
      <c r="I432">
        <v>3.1443099999999999</v>
      </c>
      <c r="J432">
        <v>104.32818</v>
      </c>
      <c r="K432" t="s">
        <v>24</v>
      </c>
      <c r="L432">
        <v>627456</v>
      </c>
      <c r="M432">
        <v>628616</v>
      </c>
      <c r="N432">
        <v>1161</v>
      </c>
      <c r="O432">
        <v>1</v>
      </c>
      <c r="P432">
        <v>855731</v>
      </c>
      <c r="Q432" t="s">
        <v>2066</v>
      </c>
      <c r="R432">
        <v>835</v>
      </c>
      <c r="S432" t="s">
        <v>2067</v>
      </c>
      <c r="T432" t="s">
        <v>2068</v>
      </c>
      <c r="U432" t="s">
        <v>28</v>
      </c>
      <c r="V432" t="s">
        <v>2069</v>
      </c>
      <c r="W432" t="s">
        <v>2070</v>
      </c>
    </row>
    <row r="433" spans="1:23" x14ac:dyDescent="0.3">
      <c r="A433" t="s">
        <v>37</v>
      </c>
      <c r="B433">
        <v>285459</v>
      </c>
      <c r="C433">
        <v>286015</v>
      </c>
      <c r="D433">
        <v>557</v>
      </c>
      <c r="E433">
        <v>558</v>
      </c>
      <c r="F433">
        <v>285703</v>
      </c>
      <c r="G433">
        <v>297</v>
      </c>
      <c r="H433">
        <v>31.577780000000001</v>
      </c>
      <c r="I433">
        <v>2.1458300000000001</v>
      </c>
      <c r="J433">
        <v>30.133600000000001</v>
      </c>
      <c r="K433" t="s">
        <v>24</v>
      </c>
      <c r="L433">
        <v>282421</v>
      </c>
      <c r="M433">
        <v>285426</v>
      </c>
      <c r="N433">
        <v>3006</v>
      </c>
      <c r="O433">
        <v>2</v>
      </c>
      <c r="P433">
        <v>854138</v>
      </c>
      <c r="Q433" t="s">
        <v>2071</v>
      </c>
      <c r="R433">
        <v>-33</v>
      </c>
      <c r="S433" t="s">
        <v>2072</v>
      </c>
      <c r="T433" t="s">
        <v>2073</v>
      </c>
      <c r="U433" t="s">
        <v>28</v>
      </c>
      <c r="V433" t="s">
        <v>2074</v>
      </c>
      <c r="W433" t="s">
        <v>2075</v>
      </c>
    </row>
    <row r="434" spans="1:23" x14ac:dyDescent="0.3">
      <c r="A434" t="s">
        <v>244</v>
      </c>
      <c r="B434">
        <v>40223</v>
      </c>
      <c r="C434">
        <v>40780</v>
      </c>
      <c r="D434">
        <v>558</v>
      </c>
      <c r="E434">
        <v>559</v>
      </c>
      <c r="F434">
        <v>40480</v>
      </c>
      <c r="G434">
        <v>260</v>
      </c>
      <c r="H434">
        <v>20.15044</v>
      </c>
      <c r="I434">
        <v>1.87941</v>
      </c>
      <c r="J434">
        <v>18.781849999999999</v>
      </c>
      <c r="K434" t="s">
        <v>24</v>
      </c>
      <c r="L434">
        <v>41043</v>
      </c>
      <c r="M434">
        <v>42869</v>
      </c>
      <c r="N434">
        <v>1827</v>
      </c>
      <c r="O434">
        <v>1</v>
      </c>
      <c r="P434">
        <v>855863</v>
      </c>
      <c r="Q434" t="s">
        <v>2076</v>
      </c>
      <c r="R434">
        <v>-263</v>
      </c>
      <c r="S434" t="s">
        <v>2077</v>
      </c>
      <c r="T434" t="s">
        <v>2078</v>
      </c>
      <c r="U434" t="s">
        <v>28</v>
      </c>
      <c r="V434" t="s">
        <v>2079</v>
      </c>
      <c r="W434" t="s">
        <v>2080</v>
      </c>
    </row>
    <row r="435" spans="1:23" x14ac:dyDescent="0.3">
      <c r="A435" t="s">
        <v>37</v>
      </c>
      <c r="B435">
        <v>724326</v>
      </c>
      <c r="C435">
        <v>725502</v>
      </c>
      <c r="D435">
        <v>1177</v>
      </c>
      <c r="E435">
        <v>1178</v>
      </c>
      <c r="F435">
        <v>724554</v>
      </c>
      <c r="G435">
        <v>201</v>
      </c>
      <c r="H435">
        <v>6.7229299999999999</v>
      </c>
      <c r="I435">
        <v>1.4545600000000001</v>
      </c>
      <c r="J435">
        <v>5.5035299999999996</v>
      </c>
      <c r="K435" t="s">
        <v>134</v>
      </c>
      <c r="L435">
        <v>722911</v>
      </c>
      <c r="M435">
        <v>724725</v>
      </c>
      <c r="N435">
        <v>1815</v>
      </c>
      <c r="O435">
        <v>1</v>
      </c>
      <c r="P435">
        <v>854379</v>
      </c>
      <c r="Q435" t="s">
        <v>2081</v>
      </c>
      <c r="R435">
        <v>1415</v>
      </c>
      <c r="S435" t="s">
        <v>2082</v>
      </c>
      <c r="T435" t="s">
        <v>2083</v>
      </c>
      <c r="U435" t="s">
        <v>28</v>
      </c>
      <c r="V435" t="s">
        <v>2084</v>
      </c>
      <c r="W435" t="s">
        <v>2085</v>
      </c>
    </row>
    <row r="436" spans="1:23" x14ac:dyDescent="0.3">
      <c r="A436" t="s">
        <v>37</v>
      </c>
      <c r="B436">
        <v>722616</v>
      </c>
      <c r="C436">
        <v>723994</v>
      </c>
      <c r="D436">
        <v>1379</v>
      </c>
      <c r="E436">
        <v>1380</v>
      </c>
      <c r="F436">
        <v>722722</v>
      </c>
      <c r="G436">
        <v>186</v>
      </c>
      <c r="H436">
        <v>4.3923100000000002</v>
      </c>
      <c r="I436">
        <v>1.3465499999999999</v>
      </c>
      <c r="J436">
        <v>3.2179199999999999</v>
      </c>
      <c r="K436" t="s">
        <v>24</v>
      </c>
      <c r="L436">
        <v>722911</v>
      </c>
      <c r="M436">
        <v>724725</v>
      </c>
      <c r="N436">
        <v>1815</v>
      </c>
      <c r="O436">
        <v>1</v>
      </c>
      <c r="P436">
        <v>854379</v>
      </c>
      <c r="Q436" t="s">
        <v>2081</v>
      </c>
      <c r="R436">
        <v>0</v>
      </c>
      <c r="S436" t="s">
        <v>2082</v>
      </c>
      <c r="T436" t="s">
        <v>2083</v>
      </c>
      <c r="U436" t="s">
        <v>28</v>
      </c>
      <c r="V436" t="s">
        <v>2084</v>
      </c>
      <c r="W436" t="s">
        <v>2085</v>
      </c>
    </row>
    <row r="437" spans="1:23" x14ac:dyDescent="0.3">
      <c r="A437" t="s">
        <v>265</v>
      </c>
      <c r="B437">
        <v>388539</v>
      </c>
      <c r="C437">
        <v>389337</v>
      </c>
      <c r="D437">
        <v>799</v>
      </c>
      <c r="E437">
        <v>800</v>
      </c>
      <c r="F437">
        <v>388969</v>
      </c>
      <c r="G437">
        <v>1129</v>
      </c>
      <c r="H437">
        <v>603.35979999999995</v>
      </c>
      <c r="I437">
        <v>8.1368899999999993</v>
      </c>
      <c r="J437">
        <v>601.05034999999998</v>
      </c>
      <c r="K437" t="s">
        <v>24</v>
      </c>
      <c r="L437">
        <v>387788</v>
      </c>
      <c r="M437">
        <v>388726</v>
      </c>
      <c r="N437">
        <v>939</v>
      </c>
      <c r="O437">
        <v>2</v>
      </c>
      <c r="P437">
        <v>856548</v>
      </c>
      <c r="Q437" t="s">
        <v>2086</v>
      </c>
      <c r="R437">
        <v>0</v>
      </c>
      <c r="S437" t="s">
        <v>2087</v>
      </c>
      <c r="T437" t="s">
        <v>2088</v>
      </c>
      <c r="U437" t="s">
        <v>28</v>
      </c>
      <c r="V437" t="s">
        <v>2089</v>
      </c>
      <c r="W437" t="s">
        <v>2090</v>
      </c>
    </row>
    <row r="438" spans="1:23" x14ac:dyDescent="0.3">
      <c r="A438" t="s">
        <v>31</v>
      </c>
      <c r="B438">
        <v>362171</v>
      </c>
      <c r="C438">
        <v>362680</v>
      </c>
      <c r="D438">
        <v>510</v>
      </c>
      <c r="E438">
        <v>511</v>
      </c>
      <c r="F438">
        <v>362260</v>
      </c>
      <c r="G438">
        <v>179</v>
      </c>
      <c r="H438">
        <v>3.47167</v>
      </c>
      <c r="I438">
        <v>1.2961400000000001</v>
      </c>
      <c r="J438">
        <v>2.3195000000000001</v>
      </c>
      <c r="K438" t="s">
        <v>24</v>
      </c>
      <c r="L438">
        <v>360288</v>
      </c>
      <c r="M438">
        <v>361859</v>
      </c>
      <c r="N438">
        <v>1572</v>
      </c>
      <c r="O438">
        <v>2</v>
      </c>
      <c r="P438">
        <v>852802</v>
      </c>
      <c r="Q438" t="s">
        <v>2091</v>
      </c>
      <c r="R438">
        <v>-312</v>
      </c>
      <c r="S438" t="s">
        <v>2092</v>
      </c>
      <c r="T438" t="s">
        <v>2093</v>
      </c>
      <c r="U438" t="s">
        <v>28</v>
      </c>
      <c r="V438" t="s">
        <v>2094</v>
      </c>
      <c r="W438" t="s">
        <v>2095</v>
      </c>
    </row>
    <row r="439" spans="1:23" x14ac:dyDescent="0.3">
      <c r="A439" t="s">
        <v>48</v>
      </c>
      <c r="B439">
        <v>413566</v>
      </c>
      <c r="C439">
        <v>414928</v>
      </c>
      <c r="D439">
        <v>1363</v>
      </c>
      <c r="E439">
        <v>1364</v>
      </c>
      <c r="F439">
        <v>414099</v>
      </c>
      <c r="G439">
        <v>207</v>
      </c>
      <c r="H439">
        <v>7.7868899999999996</v>
      </c>
      <c r="I439">
        <v>1.49776</v>
      </c>
      <c r="J439">
        <v>6.5507400000000002</v>
      </c>
      <c r="K439" t="s">
        <v>24</v>
      </c>
      <c r="L439">
        <v>413639</v>
      </c>
      <c r="M439">
        <v>416281</v>
      </c>
      <c r="N439">
        <v>2643</v>
      </c>
      <c r="O439">
        <v>1</v>
      </c>
      <c r="P439">
        <v>855611</v>
      </c>
      <c r="Q439" t="s">
        <v>2096</v>
      </c>
      <c r="R439">
        <v>0</v>
      </c>
      <c r="S439" t="s">
        <v>2097</v>
      </c>
      <c r="T439" t="s">
        <v>2098</v>
      </c>
      <c r="U439" t="s">
        <v>28</v>
      </c>
      <c r="V439" t="s">
        <v>2099</v>
      </c>
      <c r="W439" t="s">
        <v>2100</v>
      </c>
    </row>
    <row r="440" spans="1:23" x14ac:dyDescent="0.3">
      <c r="A440" t="s">
        <v>31</v>
      </c>
      <c r="B440">
        <v>798404</v>
      </c>
      <c r="C440">
        <v>799119</v>
      </c>
      <c r="D440">
        <v>716</v>
      </c>
      <c r="E440">
        <v>717</v>
      </c>
      <c r="F440">
        <v>798550</v>
      </c>
      <c r="G440">
        <v>202</v>
      </c>
      <c r="H440">
        <v>6.8951500000000001</v>
      </c>
      <c r="I440">
        <v>1.4617599999999999</v>
      </c>
      <c r="J440">
        <v>5.6728800000000001</v>
      </c>
      <c r="K440" t="s">
        <v>24</v>
      </c>
      <c r="L440">
        <v>798543</v>
      </c>
      <c r="M440">
        <v>800066</v>
      </c>
      <c r="N440">
        <v>1524</v>
      </c>
      <c r="O440">
        <v>1</v>
      </c>
      <c r="P440">
        <v>853059</v>
      </c>
      <c r="Q440" t="s">
        <v>2101</v>
      </c>
      <c r="R440">
        <v>0</v>
      </c>
      <c r="S440" t="s">
        <v>2102</v>
      </c>
      <c r="T440" t="s">
        <v>2103</v>
      </c>
      <c r="U440" t="s">
        <v>28</v>
      </c>
      <c r="V440" t="s">
        <v>2104</v>
      </c>
      <c r="W440" t="s">
        <v>2105</v>
      </c>
    </row>
    <row r="441" spans="1:23" x14ac:dyDescent="0.3">
      <c r="A441" t="s">
        <v>48</v>
      </c>
      <c r="B441">
        <v>415241</v>
      </c>
      <c r="C441">
        <v>416577</v>
      </c>
      <c r="D441">
        <v>1337</v>
      </c>
      <c r="E441">
        <v>1338</v>
      </c>
      <c r="F441">
        <v>415485</v>
      </c>
      <c r="G441">
        <v>222</v>
      </c>
      <c r="H441">
        <v>10.760669999999999</v>
      </c>
      <c r="I441">
        <v>1.60578</v>
      </c>
      <c r="J441">
        <v>9.4842700000000004</v>
      </c>
      <c r="K441" t="s">
        <v>24</v>
      </c>
      <c r="L441">
        <v>416940</v>
      </c>
      <c r="M441">
        <v>417302</v>
      </c>
      <c r="N441">
        <v>363</v>
      </c>
      <c r="O441">
        <v>2</v>
      </c>
      <c r="P441">
        <v>855612</v>
      </c>
      <c r="Q441" t="s">
        <v>2106</v>
      </c>
      <c r="R441">
        <v>725</v>
      </c>
      <c r="S441" t="s">
        <v>2107</v>
      </c>
      <c r="T441" t="s">
        <v>2108</v>
      </c>
      <c r="U441" t="s">
        <v>28</v>
      </c>
      <c r="V441" t="s">
        <v>2109</v>
      </c>
      <c r="W441" t="s">
        <v>2110</v>
      </c>
    </row>
    <row r="442" spans="1:23" x14ac:dyDescent="0.3">
      <c r="A442" t="s">
        <v>48</v>
      </c>
      <c r="B442">
        <v>417467</v>
      </c>
      <c r="C442">
        <v>417929</v>
      </c>
      <c r="D442">
        <v>463</v>
      </c>
      <c r="E442">
        <v>464</v>
      </c>
      <c r="F442">
        <v>417666</v>
      </c>
      <c r="G442">
        <v>233</v>
      </c>
      <c r="H442">
        <v>13.21425</v>
      </c>
      <c r="I442">
        <v>1.6849799999999999</v>
      </c>
      <c r="J442">
        <v>11.91019</v>
      </c>
      <c r="K442" t="s">
        <v>24</v>
      </c>
      <c r="L442">
        <v>416940</v>
      </c>
      <c r="M442">
        <v>417302</v>
      </c>
      <c r="N442">
        <v>363</v>
      </c>
      <c r="O442">
        <v>2</v>
      </c>
      <c r="P442">
        <v>855612</v>
      </c>
      <c r="Q442" t="s">
        <v>2106</v>
      </c>
      <c r="R442">
        <v>-165</v>
      </c>
      <c r="S442" t="s">
        <v>2107</v>
      </c>
      <c r="T442" t="s">
        <v>2108</v>
      </c>
      <c r="U442" t="s">
        <v>28</v>
      </c>
      <c r="V442" t="s">
        <v>2109</v>
      </c>
      <c r="W442" t="s">
        <v>2110</v>
      </c>
    </row>
    <row r="443" spans="1:23" x14ac:dyDescent="0.3">
      <c r="A443" t="s">
        <v>23</v>
      </c>
      <c r="B443">
        <v>710269</v>
      </c>
      <c r="C443">
        <v>710948</v>
      </c>
      <c r="D443">
        <v>680</v>
      </c>
      <c r="E443">
        <v>681</v>
      </c>
      <c r="F443">
        <v>710517</v>
      </c>
      <c r="G443">
        <v>227</v>
      </c>
      <c r="H443">
        <v>11.848050000000001</v>
      </c>
      <c r="I443">
        <v>1.64178</v>
      </c>
      <c r="J443">
        <v>10.558809999999999</v>
      </c>
      <c r="K443" t="s">
        <v>24</v>
      </c>
      <c r="L443">
        <v>708448</v>
      </c>
      <c r="M443">
        <v>710136</v>
      </c>
      <c r="N443">
        <v>1689</v>
      </c>
      <c r="O443">
        <v>2</v>
      </c>
      <c r="P443">
        <v>850992</v>
      </c>
      <c r="Q443" t="s">
        <v>2111</v>
      </c>
      <c r="R443">
        <v>-133</v>
      </c>
      <c r="S443" t="s">
        <v>2112</v>
      </c>
      <c r="T443" t="s">
        <v>2113</v>
      </c>
      <c r="U443" t="s">
        <v>28</v>
      </c>
      <c r="V443" t="s">
        <v>2114</v>
      </c>
      <c r="W443" t="s">
        <v>2115</v>
      </c>
    </row>
    <row r="444" spans="1:23" x14ac:dyDescent="0.3">
      <c r="A444" t="s">
        <v>244</v>
      </c>
      <c r="B444">
        <v>785722</v>
      </c>
      <c r="C444">
        <v>786214</v>
      </c>
      <c r="D444">
        <v>493</v>
      </c>
      <c r="E444">
        <v>494</v>
      </c>
      <c r="F444">
        <v>785996</v>
      </c>
      <c r="G444">
        <v>166</v>
      </c>
      <c r="H444">
        <v>15.35032</v>
      </c>
      <c r="I444">
        <v>1.9831099999999999</v>
      </c>
      <c r="J444">
        <v>13.940939999999999</v>
      </c>
      <c r="K444" t="s">
        <v>24</v>
      </c>
      <c r="L444">
        <v>786208</v>
      </c>
      <c r="M444">
        <v>787428</v>
      </c>
      <c r="N444">
        <v>1221</v>
      </c>
      <c r="O444">
        <v>1</v>
      </c>
      <c r="P444">
        <v>856241</v>
      </c>
      <c r="Q444" t="s">
        <v>2116</v>
      </c>
      <c r="R444">
        <v>0</v>
      </c>
      <c r="S444" t="s">
        <v>2117</v>
      </c>
      <c r="T444" t="s">
        <v>2118</v>
      </c>
      <c r="U444" t="s">
        <v>28</v>
      </c>
      <c r="V444" t="s">
        <v>2119</v>
      </c>
      <c r="W444" t="s">
        <v>2120</v>
      </c>
    </row>
    <row r="445" spans="1:23" x14ac:dyDescent="0.3">
      <c r="A445" t="s">
        <v>117</v>
      </c>
      <c r="B445">
        <v>423935</v>
      </c>
      <c r="C445">
        <v>424918</v>
      </c>
      <c r="D445">
        <v>984</v>
      </c>
      <c r="E445">
        <v>985</v>
      </c>
      <c r="F445">
        <v>424517</v>
      </c>
      <c r="G445">
        <v>1147</v>
      </c>
      <c r="H445">
        <v>619.87097000000006</v>
      </c>
      <c r="I445">
        <v>8.2665000000000006</v>
      </c>
      <c r="J445">
        <v>617.54558999999995</v>
      </c>
      <c r="K445" t="s">
        <v>24</v>
      </c>
      <c r="L445">
        <v>423138</v>
      </c>
      <c r="M445">
        <v>424109</v>
      </c>
      <c r="N445">
        <v>972</v>
      </c>
      <c r="O445">
        <v>2</v>
      </c>
      <c r="P445">
        <v>853450</v>
      </c>
      <c r="Q445" t="s">
        <v>2121</v>
      </c>
      <c r="R445">
        <v>0</v>
      </c>
      <c r="S445" t="s">
        <v>2122</v>
      </c>
      <c r="T445" t="s">
        <v>2123</v>
      </c>
      <c r="U445" t="s">
        <v>28</v>
      </c>
      <c r="V445" t="s">
        <v>2124</v>
      </c>
      <c r="W445" t="s">
        <v>2125</v>
      </c>
    </row>
    <row r="446" spans="1:23" x14ac:dyDescent="0.3">
      <c r="A446" t="s">
        <v>482</v>
      </c>
      <c r="B446">
        <v>23679</v>
      </c>
      <c r="C446">
        <v>25292</v>
      </c>
      <c r="D446">
        <v>1614</v>
      </c>
      <c r="E446">
        <v>1615</v>
      </c>
      <c r="F446">
        <v>23797</v>
      </c>
      <c r="G446">
        <v>177</v>
      </c>
      <c r="H446">
        <v>3.2287300000000001</v>
      </c>
      <c r="I446">
        <v>1.2817400000000001</v>
      </c>
      <c r="J446">
        <v>2.0829800000000001</v>
      </c>
      <c r="K446" t="s">
        <v>24</v>
      </c>
      <c r="L446">
        <v>23119</v>
      </c>
      <c r="M446">
        <v>26106</v>
      </c>
      <c r="N446">
        <v>2988</v>
      </c>
      <c r="O446">
        <v>2</v>
      </c>
      <c r="P446">
        <v>854637</v>
      </c>
      <c r="Q446" t="s">
        <v>2126</v>
      </c>
      <c r="R446">
        <v>814</v>
      </c>
      <c r="S446" t="s">
        <v>2127</v>
      </c>
      <c r="T446" t="s">
        <v>2128</v>
      </c>
      <c r="U446" t="s">
        <v>28</v>
      </c>
      <c r="V446" t="s">
        <v>2129</v>
      </c>
      <c r="W446" t="s">
        <v>2130</v>
      </c>
    </row>
    <row r="447" spans="1:23" x14ac:dyDescent="0.3">
      <c r="A447" t="s">
        <v>482</v>
      </c>
      <c r="B447">
        <v>25807</v>
      </c>
      <c r="C447">
        <v>28770</v>
      </c>
      <c r="D447">
        <v>2964</v>
      </c>
      <c r="E447">
        <v>2965</v>
      </c>
      <c r="F447">
        <v>26293</v>
      </c>
      <c r="G447">
        <v>289</v>
      </c>
      <c r="H447">
        <v>28.930859999999999</v>
      </c>
      <c r="I447">
        <v>2.0882299999999998</v>
      </c>
      <c r="J447">
        <v>27.50168</v>
      </c>
      <c r="K447" t="s">
        <v>24</v>
      </c>
      <c r="L447">
        <v>23119</v>
      </c>
      <c r="M447">
        <v>26106</v>
      </c>
      <c r="N447">
        <v>2988</v>
      </c>
      <c r="O447">
        <v>2</v>
      </c>
      <c r="P447">
        <v>854637</v>
      </c>
      <c r="Q447" t="s">
        <v>2126</v>
      </c>
      <c r="R447">
        <v>0</v>
      </c>
      <c r="S447" t="s">
        <v>2127</v>
      </c>
      <c r="T447" t="s">
        <v>2128</v>
      </c>
      <c r="U447" t="s">
        <v>28</v>
      </c>
      <c r="V447" t="s">
        <v>2129</v>
      </c>
      <c r="W447" t="s">
        <v>2130</v>
      </c>
    </row>
    <row r="448" spans="1:23" x14ac:dyDescent="0.3">
      <c r="A448" t="s">
        <v>31</v>
      </c>
      <c r="B448">
        <v>878043</v>
      </c>
      <c r="C448">
        <v>879331</v>
      </c>
      <c r="D448">
        <v>1289</v>
      </c>
      <c r="E448">
        <v>1290</v>
      </c>
      <c r="F448">
        <v>878786</v>
      </c>
      <c r="G448">
        <v>1271</v>
      </c>
      <c r="H448">
        <v>697.45983999999999</v>
      </c>
      <c r="I448">
        <v>8.4568700000000003</v>
      </c>
      <c r="J448">
        <v>695.06592000000001</v>
      </c>
      <c r="K448" t="s">
        <v>24</v>
      </c>
      <c r="L448">
        <v>876669</v>
      </c>
      <c r="M448">
        <v>878192</v>
      </c>
      <c r="N448">
        <v>1524</v>
      </c>
      <c r="O448">
        <v>2</v>
      </c>
      <c r="P448">
        <v>853102</v>
      </c>
      <c r="Q448" t="s">
        <v>2131</v>
      </c>
      <c r="R448">
        <v>0</v>
      </c>
      <c r="S448" t="s">
        <v>2132</v>
      </c>
      <c r="T448" t="s">
        <v>2133</v>
      </c>
      <c r="U448" t="s">
        <v>28</v>
      </c>
      <c r="V448" t="s">
        <v>2134</v>
      </c>
      <c r="W448" t="s">
        <v>2135</v>
      </c>
    </row>
    <row r="449" spans="1:23" x14ac:dyDescent="0.3">
      <c r="A449" t="s">
        <v>37</v>
      </c>
      <c r="B449">
        <v>882882</v>
      </c>
      <c r="C449">
        <v>883470</v>
      </c>
      <c r="D449">
        <v>589</v>
      </c>
      <c r="E449">
        <v>590</v>
      </c>
      <c r="F449">
        <v>883062</v>
      </c>
      <c r="G449">
        <v>207</v>
      </c>
      <c r="H449">
        <v>7.7868899999999996</v>
      </c>
      <c r="I449">
        <v>1.49776</v>
      </c>
      <c r="J449">
        <v>6.5507400000000002</v>
      </c>
      <c r="K449" t="s">
        <v>24</v>
      </c>
      <c r="L449">
        <v>882899</v>
      </c>
      <c r="M449">
        <v>884134</v>
      </c>
      <c r="N449">
        <v>1236</v>
      </c>
      <c r="O449">
        <v>1</v>
      </c>
      <c r="P449">
        <v>854479</v>
      </c>
      <c r="Q449" t="s">
        <v>2136</v>
      </c>
      <c r="R449">
        <v>0</v>
      </c>
      <c r="S449" t="s">
        <v>2137</v>
      </c>
      <c r="T449" t="s">
        <v>2138</v>
      </c>
      <c r="U449" t="s">
        <v>28</v>
      </c>
      <c r="V449" t="s">
        <v>2139</v>
      </c>
      <c r="W449" t="s">
        <v>2140</v>
      </c>
    </row>
    <row r="450" spans="1:23" x14ac:dyDescent="0.3">
      <c r="A450" t="s">
        <v>133</v>
      </c>
      <c r="B450">
        <v>81241</v>
      </c>
      <c r="C450">
        <v>81926</v>
      </c>
      <c r="D450">
        <v>686</v>
      </c>
      <c r="E450">
        <v>687</v>
      </c>
      <c r="F450">
        <v>81371</v>
      </c>
      <c r="G450">
        <v>556</v>
      </c>
      <c r="H450">
        <v>28.810230000000001</v>
      </c>
      <c r="I450">
        <v>1.6722999999999999</v>
      </c>
      <c r="J450">
        <v>27.382580000000001</v>
      </c>
      <c r="K450" t="s">
        <v>141</v>
      </c>
      <c r="L450">
        <v>79213</v>
      </c>
      <c r="M450">
        <v>80022</v>
      </c>
      <c r="N450">
        <v>810</v>
      </c>
      <c r="O450">
        <v>1</v>
      </c>
      <c r="P450">
        <v>854627</v>
      </c>
      <c r="Q450" t="s">
        <v>2141</v>
      </c>
      <c r="R450">
        <v>2028</v>
      </c>
      <c r="S450" t="s">
        <v>2142</v>
      </c>
      <c r="T450" t="s">
        <v>2143</v>
      </c>
      <c r="U450" t="s">
        <v>28</v>
      </c>
      <c r="V450" t="s">
        <v>2144</v>
      </c>
      <c r="W450" t="s">
        <v>2145</v>
      </c>
    </row>
    <row r="451" spans="1:23" x14ac:dyDescent="0.3">
      <c r="A451" t="s">
        <v>31</v>
      </c>
      <c r="B451">
        <v>1083263</v>
      </c>
      <c r="C451">
        <v>1084147</v>
      </c>
      <c r="D451">
        <v>885</v>
      </c>
      <c r="E451">
        <v>886</v>
      </c>
      <c r="F451">
        <v>1083751</v>
      </c>
      <c r="G451">
        <v>295</v>
      </c>
      <c r="H451">
        <v>30.907319999999999</v>
      </c>
      <c r="I451">
        <v>2.1314299999999999</v>
      </c>
      <c r="J451">
        <v>29.46679</v>
      </c>
      <c r="K451" t="s">
        <v>24</v>
      </c>
      <c r="L451">
        <v>1081584</v>
      </c>
      <c r="M451">
        <v>1082729</v>
      </c>
      <c r="N451">
        <v>1146</v>
      </c>
      <c r="O451">
        <v>2</v>
      </c>
      <c r="P451">
        <v>853212</v>
      </c>
      <c r="Q451" t="s">
        <v>2146</v>
      </c>
      <c r="R451">
        <v>-534</v>
      </c>
      <c r="S451" t="s">
        <v>2147</v>
      </c>
      <c r="T451" t="s">
        <v>2148</v>
      </c>
      <c r="U451" t="s">
        <v>28</v>
      </c>
      <c r="V451" t="s">
        <v>2149</v>
      </c>
      <c r="W451" t="s">
        <v>2150</v>
      </c>
    </row>
    <row r="452" spans="1:23" x14ac:dyDescent="0.3">
      <c r="A452" t="s">
        <v>117</v>
      </c>
      <c r="B452">
        <v>744921</v>
      </c>
      <c r="C452">
        <v>745605</v>
      </c>
      <c r="D452">
        <v>685</v>
      </c>
      <c r="E452">
        <v>686</v>
      </c>
      <c r="F452">
        <v>745213</v>
      </c>
      <c r="G452">
        <v>697</v>
      </c>
      <c r="H452">
        <v>250.11919</v>
      </c>
      <c r="I452">
        <v>5.0261500000000003</v>
      </c>
      <c r="J452">
        <v>248.20035999999999</v>
      </c>
      <c r="K452" t="s">
        <v>24</v>
      </c>
      <c r="L452">
        <v>742848</v>
      </c>
      <c r="M452">
        <v>743999</v>
      </c>
      <c r="N452">
        <v>1152</v>
      </c>
      <c r="O452">
        <v>2</v>
      </c>
      <c r="P452">
        <v>853626</v>
      </c>
      <c r="Q452" t="s">
        <v>2151</v>
      </c>
      <c r="R452">
        <v>-922</v>
      </c>
      <c r="S452" t="s">
        <v>2152</v>
      </c>
      <c r="T452" t="s">
        <v>2153</v>
      </c>
      <c r="U452" t="s">
        <v>28</v>
      </c>
      <c r="V452" t="s">
        <v>2154</v>
      </c>
      <c r="W452" t="s">
        <v>2155</v>
      </c>
    </row>
    <row r="453" spans="1:23" x14ac:dyDescent="0.3">
      <c r="A453" t="s">
        <v>387</v>
      </c>
      <c r="B453">
        <v>4840</v>
      </c>
      <c r="C453">
        <v>5911</v>
      </c>
      <c r="D453">
        <v>1072</v>
      </c>
      <c r="E453">
        <v>1073</v>
      </c>
      <c r="F453">
        <v>5119</v>
      </c>
      <c r="G453">
        <v>385</v>
      </c>
      <c r="H453">
        <v>66.324420000000003</v>
      </c>
      <c r="I453">
        <v>2.7795000000000001</v>
      </c>
      <c r="J453">
        <v>64.739689999999996</v>
      </c>
      <c r="K453" t="s">
        <v>24</v>
      </c>
      <c r="L453">
        <v>6426</v>
      </c>
      <c r="M453">
        <v>7565</v>
      </c>
      <c r="N453">
        <v>1140</v>
      </c>
      <c r="O453">
        <v>1</v>
      </c>
      <c r="P453">
        <v>850482</v>
      </c>
      <c r="Q453" t="s">
        <v>2156</v>
      </c>
      <c r="R453">
        <v>-515</v>
      </c>
      <c r="S453" t="s">
        <v>2157</v>
      </c>
      <c r="T453" t="s">
        <v>2158</v>
      </c>
      <c r="U453" t="s">
        <v>28</v>
      </c>
      <c r="V453" t="s">
        <v>2159</v>
      </c>
      <c r="W453" t="s">
        <v>2160</v>
      </c>
    </row>
    <row r="454" spans="1:23" x14ac:dyDescent="0.3">
      <c r="A454" t="s">
        <v>31</v>
      </c>
      <c r="B454">
        <v>1003797</v>
      </c>
      <c r="C454">
        <v>1004602</v>
      </c>
      <c r="D454">
        <v>806</v>
      </c>
      <c r="E454">
        <v>807</v>
      </c>
      <c r="F454">
        <v>1004226</v>
      </c>
      <c r="G454">
        <v>905</v>
      </c>
      <c r="H454">
        <v>409.00186000000002</v>
      </c>
      <c r="I454">
        <v>6.5239099999999999</v>
      </c>
      <c r="J454">
        <v>406.89846999999997</v>
      </c>
      <c r="K454" t="s">
        <v>24</v>
      </c>
      <c r="L454">
        <v>1002523</v>
      </c>
      <c r="M454">
        <v>1003962</v>
      </c>
      <c r="N454">
        <v>1440</v>
      </c>
      <c r="O454">
        <v>2</v>
      </c>
      <c r="P454">
        <v>853170</v>
      </c>
      <c r="Q454" t="s">
        <v>2161</v>
      </c>
      <c r="R454">
        <v>0</v>
      </c>
      <c r="S454" t="s">
        <v>2162</v>
      </c>
      <c r="T454" t="s">
        <v>2163</v>
      </c>
      <c r="U454" t="s">
        <v>28</v>
      </c>
      <c r="V454" t="s">
        <v>2164</v>
      </c>
      <c r="W454" t="s">
        <v>2165</v>
      </c>
    </row>
    <row r="455" spans="1:23" x14ac:dyDescent="0.3">
      <c r="A455" t="s">
        <v>60</v>
      </c>
      <c r="B455">
        <v>131444</v>
      </c>
      <c r="C455">
        <v>132343</v>
      </c>
      <c r="D455">
        <v>900</v>
      </c>
      <c r="E455">
        <v>901</v>
      </c>
      <c r="F455">
        <v>131859</v>
      </c>
      <c r="G455">
        <v>1000</v>
      </c>
      <c r="H455">
        <v>488.79807</v>
      </c>
      <c r="I455">
        <v>7.2079899999999997</v>
      </c>
      <c r="J455">
        <v>486.60656999999998</v>
      </c>
      <c r="K455" t="s">
        <v>24</v>
      </c>
      <c r="L455">
        <v>129749</v>
      </c>
      <c r="M455">
        <v>131572</v>
      </c>
      <c r="N455">
        <v>1824</v>
      </c>
      <c r="O455">
        <v>2</v>
      </c>
      <c r="P455">
        <v>854904</v>
      </c>
      <c r="Q455" t="s">
        <v>2166</v>
      </c>
      <c r="R455">
        <v>0</v>
      </c>
      <c r="S455" t="s">
        <v>2167</v>
      </c>
      <c r="T455" t="s">
        <v>2168</v>
      </c>
      <c r="U455" t="s">
        <v>28</v>
      </c>
      <c r="V455" t="s">
        <v>2169</v>
      </c>
      <c r="W455" t="s">
        <v>2170</v>
      </c>
    </row>
    <row r="456" spans="1:23" x14ac:dyDescent="0.3">
      <c r="A456" t="s">
        <v>244</v>
      </c>
      <c r="B456">
        <v>188537</v>
      </c>
      <c r="C456">
        <v>189040</v>
      </c>
      <c r="D456">
        <v>504</v>
      </c>
      <c r="E456">
        <v>505</v>
      </c>
      <c r="F456">
        <v>188801</v>
      </c>
      <c r="G456">
        <v>364</v>
      </c>
      <c r="H456">
        <v>57.161839999999998</v>
      </c>
      <c r="I456">
        <v>2.6282899999999998</v>
      </c>
      <c r="J456">
        <v>55.607680000000002</v>
      </c>
      <c r="K456" t="s">
        <v>24</v>
      </c>
      <c r="L456">
        <v>188307</v>
      </c>
      <c r="M456">
        <v>188513</v>
      </c>
      <c r="N456">
        <v>207</v>
      </c>
      <c r="O456">
        <v>2</v>
      </c>
      <c r="P456">
        <v>1466518</v>
      </c>
      <c r="Q456" t="s">
        <v>2171</v>
      </c>
      <c r="R456">
        <v>-24</v>
      </c>
      <c r="S456" t="s">
        <v>2172</v>
      </c>
      <c r="T456" t="s">
        <v>2173</v>
      </c>
      <c r="U456" t="s">
        <v>28</v>
      </c>
      <c r="V456" t="s">
        <v>2174</v>
      </c>
      <c r="W456" t="s">
        <v>2175</v>
      </c>
    </row>
    <row r="457" spans="1:23" x14ac:dyDescent="0.3">
      <c r="A457" t="s">
        <v>60</v>
      </c>
      <c r="B457">
        <v>650140</v>
      </c>
      <c r="C457">
        <v>652953</v>
      </c>
      <c r="D457">
        <v>2814</v>
      </c>
      <c r="E457">
        <v>2815</v>
      </c>
      <c r="F457">
        <v>650999</v>
      </c>
      <c r="G457">
        <v>1582</v>
      </c>
      <c r="H457">
        <v>1035.3347200000001</v>
      </c>
      <c r="I457">
        <v>11.096080000000001</v>
      </c>
      <c r="J457">
        <v>1032.72021</v>
      </c>
      <c r="K457" t="s">
        <v>24</v>
      </c>
      <c r="L457">
        <v>652594</v>
      </c>
      <c r="M457">
        <v>652887</v>
      </c>
      <c r="N457">
        <v>294</v>
      </c>
      <c r="O457">
        <v>2</v>
      </c>
      <c r="P457">
        <v>1466503</v>
      </c>
      <c r="Q457" t="s">
        <v>2176</v>
      </c>
      <c r="R457">
        <v>0</v>
      </c>
      <c r="S457" t="s">
        <v>2177</v>
      </c>
      <c r="T457" t="s">
        <v>2178</v>
      </c>
      <c r="U457" t="s">
        <v>28</v>
      </c>
      <c r="V457" t="s">
        <v>2179</v>
      </c>
      <c r="W457" t="s">
        <v>2180</v>
      </c>
    </row>
    <row r="458" spans="1:23" x14ac:dyDescent="0.3">
      <c r="A458" t="s">
        <v>54</v>
      </c>
      <c r="B458">
        <v>176307</v>
      </c>
      <c r="C458">
        <v>176693</v>
      </c>
      <c r="D458">
        <v>387</v>
      </c>
      <c r="E458">
        <v>388</v>
      </c>
      <c r="F458">
        <v>176512</v>
      </c>
      <c r="G458">
        <v>142</v>
      </c>
      <c r="H458">
        <v>8.7688199999999998</v>
      </c>
      <c r="I458">
        <v>1.69811</v>
      </c>
      <c r="J458">
        <v>7.44686</v>
      </c>
      <c r="K458" t="s">
        <v>24</v>
      </c>
      <c r="L458">
        <v>176773</v>
      </c>
      <c r="M458">
        <v>178056</v>
      </c>
      <c r="N458">
        <v>1284</v>
      </c>
      <c r="O458">
        <v>1</v>
      </c>
      <c r="P458">
        <v>851400</v>
      </c>
      <c r="Q458" t="s">
        <v>2181</v>
      </c>
      <c r="R458">
        <v>-80</v>
      </c>
      <c r="S458" t="s">
        <v>2182</v>
      </c>
      <c r="T458" t="s">
        <v>2183</v>
      </c>
      <c r="U458" t="s">
        <v>28</v>
      </c>
      <c r="V458" t="s">
        <v>2184</v>
      </c>
      <c r="W458" t="s">
        <v>2185</v>
      </c>
    </row>
    <row r="459" spans="1:23" x14ac:dyDescent="0.3">
      <c r="A459" t="s">
        <v>31</v>
      </c>
      <c r="B459">
        <v>702948</v>
      </c>
      <c r="C459">
        <v>703392</v>
      </c>
      <c r="D459">
        <v>445</v>
      </c>
      <c r="E459">
        <v>446</v>
      </c>
      <c r="F459">
        <v>703330</v>
      </c>
      <c r="G459">
        <v>186</v>
      </c>
      <c r="H459">
        <v>4.3923100000000002</v>
      </c>
      <c r="I459">
        <v>1.3465499999999999</v>
      </c>
      <c r="J459">
        <v>3.2179199999999999</v>
      </c>
      <c r="K459" t="s">
        <v>24</v>
      </c>
      <c r="L459">
        <v>703636</v>
      </c>
      <c r="M459">
        <v>705051</v>
      </c>
      <c r="N459">
        <v>1416</v>
      </c>
      <c r="O459">
        <v>1</v>
      </c>
      <c r="P459">
        <v>853002</v>
      </c>
      <c r="Q459" t="s">
        <v>2186</v>
      </c>
      <c r="R459">
        <v>-244</v>
      </c>
      <c r="S459" t="s">
        <v>2187</v>
      </c>
      <c r="T459" t="s">
        <v>2188</v>
      </c>
      <c r="U459" t="s">
        <v>28</v>
      </c>
      <c r="V459" t="s">
        <v>2189</v>
      </c>
      <c r="W459" t="s">
        <v>2190</v>
      </c>
    </row>
    <row r="460" spans="1:23" x14ac:dyDescent="0.3">
      <c r="A460" t="s">
        <v>315</v>
      </c>
      <c r="B460">
        <v>504444</v>
      </c>
      <c r="C460">
        <v>504748</v>
      </c>
      <c r="D460">
        <v>305</v>
      </c>
      <c r="E460">
        <v>306</v>
      </c>
      <c r="F460">
        <v>504593</v>
      </c>
      <c r="G460">
        <v>266</v>
      </c>
      <c r="H460">
        <v>21.858529999999998</v>
      </c>
      <c r="I460">
        <v>1.9226099999999999</v>
      </c>
      <c r="J460">
        <v>20.476759999999999</v>
      </c>
      <c r="K460" t="s">
        <v>24</v>
      </c>
      <c r="L460">
        <v>504854</v>
      </c>
      <c r="M460">
        <v>505306</v>
      </c>
      <c r="N460">
        <v>453</v>
      </c>
      <c r="O460">
        <v>1</v>
      </c>
      <c r="P460">
        <v>852432</v>
      </c>
      <c r="Q460" t="s">
        <v>2191</v>
      </c>
      <c r="R460">
        <v>-106</v>
      </c>
      <c r="S460" t="s">
        <v>2192</v>
      </c>
      <c r="T460" t="s">
        <v>2193</v>
      </c>
      <c r="U460" t="s">
        <v>28</v>
      </c>
      <c r="V460" t="s">
        <v>2194</v>
      </c>
      <c r="W460" t="s">
        <v>2195</v>
      </c>
    </row>
    <row r="461" spans="1:23" x14ac:dyDescent="0.3">
      <c r="A461" t="s">
        <v>244</v>
      </c>
      <c r="B461">
        <v>555611</v>
      </c>
      <c r="C461">
        <v>556489</v>
      </c>
      <c r="D461">
        <v>879</v>
      </c>
      <c r="E461">
        <v>880</v>
      </c>
      <c r="F461">
        <v>556063</v>
      </c>
      <c r="G461">
        <v>531</v>
      </c>
      <c r="H461">
        <v>127.65196</v>
      </c>
      <c r="I461">
        <v>3.5111599999999998</v>
      </c>
      <c r="J461">
        <v>125.9117</v>
      </c>
      <c r="K461" t="s">
        <v>24</v>
      </c>
      <c r="L461">
        <v>556377</v>
      </c>
      <c r="M461">
        <v>557837</v>
      </c>
      <c r="N461">
        <v>1461</v>
      </c>
      <c r="O461">
        <v>1</v>
      </c>
      <c r="P461">
        <v>856107</v>
      </c>
      <c r="Q461" t="s">
        <v>2196</v>
      </c>
      <c r="R461">
        <v>0</v>
      </c>
      <c r="S461" t="s">
        <v>2197</v>
      </c>
      <c r="T461" t="s">
        <v>2198</v>
      </c>
      <c r="U461" t="s">
        <v>28</v>
      </c>
      <c r="V461" t="s">
        <v>2199</v>
      </c>
      <c r="W461" t="s">
        <v>2200</v>
      </c>
    </row>
    <row r="462" spans="1:23" x14ac:dyDescent="0.3">
      <c r="A462" t="s">
        <v>31</v>
      </c>
      <c r="B462">
        <v>801398</v>
      </c>
      <c r="C462">
        <v>801804</v>
      </c>
      <c r="D462">
        <v>407</v>
      </c>
      <c r="E462">
        <v>408</v>
      </c>
      <c r="F462">
        <v>801607</v>
      </c>
      <c r="G462">
        <v>227</v>
      </c>
      <c r="H462">
        <v>11.848050000000001</v>
      </c>
      <c r="I462">
        <v>1.64178</v>
      </c>
      <c r="J462">
        <v>10.558809999999999</v>
      </c>
      <c r="K462" t="s">
        <v>24</v>
      </c>
      <c r="L462">
        <v>802440</v>
      </c>
      <c r="M462">
        <v>805049</v>
      </c>
      <c r="N462">
        <v>2610</v>
      </c>
      <c r="O462">
        <v>1</v>
      </c>
      <c r="P462">
        <v>853061</v>
      </c>
      <c r="Q462" t="s">
        <v>2201</v>
      </c>
      <c r="R462">
        <v>-636</v>
      </c>
      <c r="S462" t="s">
        <v>2202</v>
      </c>
      <c r="T462" t="s">
        <v>2203</v>
      </c>
      <c r="U462" t="s">
        <v>28</v>
      </c>
      <c r="V462" t="s">
        <v>2204</v>
      </c>
      <c r="W462" t="s">
        <v>2205</v>
      </c>
    </row>
    <row r="463" spans="1:23" x14ac:dyDescent="0.3">
      <c r="A463" t="s">
        <v>382</v>
      </c>
      <c r="B463">
        <v>13915</v>
      </c>
      <c r="C463">
        <v>17368</v>
      </c>
      <c r="D463">
        <v>3454</v>
      </c>
      <c r="E463">
        <v>3455</v>
      </c>
      <c r="F463">
        <v>14648</v>
      </c>
      <c r="G463">
        <v>672</v>
      </c>
      <c r="H463">
        <v>232.69501</v>
      </c>
      <c r="I463">
        <v>4.8461299999999996</v>
      </c>
      <c r="J463">
        <v>230.7979</v>
      </c>
      <c r="K463" t="s">
        <v>24</v>
      </c>
      <c r="L463">
        <v>15798</v>
      </c>
      <c r="M463">
        <v>16880</v>
      </c>
      <c r="N463">
        <v>1083</v>
      </c>
      <c r="O463">
        <v>2</v>
      </c>
      <c r="P463">
        <v>850295</v>
      </c>
      <c r="Q463" t="s">
        <v>2206</v>
      </c>
      <c r="R463">
        <v>0</v>
      </c>
      <c r="S463" t="s">
        <v>2207</v>
      </c>
      <c r="T463" t="s">
        <v>2208</v>
      </c>
      <c r="U463" t="s">
        <v>28</v>
      </c>
      <c r="V463" t="s">
        <v>2209</v>
      </c>
      <c r="W463" t="s">
        <v>2210</v>
      </c>
    </row>
    <row r="464" spans="1:23" x14ac:dyDescent="0.3">
      <c r="A464" t="s">
        <v>60</v>
      </c>
      <c r="B464">
        <v>807872</v>
      </c>
      <c r="C464">
        <v>808639</v>
      </c>
      <c r="D464">
        <v>768</v>
      </c>
      <c r="E464">
        <v>769</v>
      </c>
      <c r="F464">
        <v>808305</v>
      </c>
      <c r="G464">
        <v>852</v>
      </c>
      <c r="H464">
        <v>366.33501999999999</v>
      </c>
      <c r="I464">
        <v>6.1422699999999999</v>
      </c>
      <c r="J464">
        <v>364.27978999999999</v>
      </c>
      <c r="K464" t="s">
        <v>24</v>
      </c>
      <c r="L464">
        <v>808246</v>
      </c>
      <c r="M464">
        <v>808317</v>
      </c>
      <c r="N464">
        <v>72</v>
      </c>
      <c r="O464">
        <v>2</v>
      </c>
      <c r="P464">
        <v>855314</v>
      </c>
      <c r="Q464" t="s">
        <v>2211</v>
      </c>
      <c r="R464">
        <v>0</v>
      </c>
      <c r="S464" t="s">
        <v>2212</v>
      </c>
      <c r="T464" t="s">
        <v>2213</v>
      </c>
      <c r="U464" t="s">
        <v>211</v>
      </c>
      <c r="V464" t="s">
        <v>212</v>
      </c>
      <c r="W464" t="s">
        <v>2214</v>
      </c>
    </row>
    <row r="465" spans="1:23" x14ac:dyDescent="0.3">
      <c r="A465" t="s">
        <v>37</v>
      </c>
      <c r="B465">
        <v>60649</v>
      </c>
      <c r="C465">
        <v>61252</v>
      </c>
      <c r="D465">
        <v>604</v>
      </c>
      <c r="E465">
        <v>605</v>
      </c>
      <c r="F465">
        <v>60829</v>
      </c>
      <c r="G465">
        <v>191</v>
      </c>
      <c r="H465">
        <v>5.1157599999999999</v>
      </c>
      <c r="I465">
        <v>1.3825499999999999</v>
      </c>
      <c r="J465">
        <v>3.9260899999999999</v>
      </c>
      <c r="K465" t="s">
        <v>24</v>
      </c>
      <c r="L465">
        <v>60383</v>
      </c>
      <c r="M465">
        <v>61024</v>
      </c>
      <c r="N465">
        <v>642</v>
      </c>
      <c r="O465">
        <v>2</v>
      </c>
      <c r="P465">
        <v>854026</v>
      </c>
      <c r="Q465" t="s">
        <v>2215</v>
      </c>
      <c r="R465">
        <v>0</v>
      </c>
      <c r="S465" t="s">
        <v>2216</v>
      </c>
      <c r="T465" t="s">
        <v>2217</v>
      </c>
      <c r="U465" t="s">
        <v>28</v>
      </c>
      <c r="V465" t="s">
        <v>2218</v>
      </c>
      <c r="W465" t="s">
        <v>2219</v>
      </c>
    </row>
    <row r="466" spans="1:23" x14ac:dyDescent="0.3">
      <c r="A466" t="s">
        <v>54</v>
      </c>
      <c r="B466">
        <v>720604</v>
      </c>
      <c r="C466">
        <v>721756</v>
      </c>
      <c r="D466">
        <v>1153</v>
      </c>
      <c r="E466">
        <v>1154</v>
      </c>
      <c r="F466">
        <v>721134</v>
      </c>
      <c r="G466">
        <v>261</v>
      </c>
      <c r="H466">
        <v>20.431090000000001</v>
      </c>
      <c r="I466">
        <v>1.8866099999999999</v>
      </c>
      <c r="J466">
        <v>19.06035</v>
      </c>
      <c r="K466" t="s">
        <v>24</v>
      </c>
      <c r="L466">
        <v>721071</v>
      </c>
      <c r="M466">
        <v>721481</v>
      </c>
      <c r="N466">
        <v>411</v>
      </c>
      <c r="O466">
        <v>2</v>
      </c>
      <c r="P466">
        <v>851712</v>
      </c>
      <c r="Q466" t="s">
        <v>2220</v>
      </c>
      <c r="R466">
        <v>0</v>
      </c>
      <c r="S466" t="s">
        <v>2221</v>
      </c>
      <c r="T466" t="s">
        <v>212</v>
      </c>
      <c r="U466" t="s">
        <v>2222</v>
      </c>
      <c r="V466" t="s">
        <v>212</v>
      </c>
      <c r="W466" t="s">
        <v>2223</v>
      </c>
    </row>
    <row r="467" spans="1:23" x14ac:dyDescent="0.3">
      <c r="A467" t="s">
        <v>23</v>
      </c>
      <c r="B467">
        <v>903415</v>
      </c>
      <c r="C467">
        <v>904463</v>
      </c>
      <c r="D467">
        <v>1049</v>
      </c>
      <c r="E467">
        <v>1050</v>
      </c>
      <c r="F467">
        <v>903645</v>
      </c>
      <c r="G467">
        <v>218</v>
      </c>
      <c r="H467">
        <v>9.9248499999999993</v>
      </c>
      <c r="I467">
        <v>1.57697</v>
      </c>
      <c r="J467">
        <v>8.6589299999999998</v>
      </c>
      <c r="K467" t="s">
        <v>24</v>
      </c>
      <c r="L467">
        <v>903724</v>
      </c>
      <c r="M467">
        <v>904440</v>
      </c>
      <c r="N467">
        <v>717</v>
      </c>
      <c r="O467">
        <v>1</v>
      </c>
      <c r="P467">
        <v>851107</v>
      </c>
      <c r="Q467" t="s">
        <v>2224</v>
      </c>
      <c r="R467">
        <v>0</v>
      </c>
      <c r="S467" t="s">
        <v>2225</v>
      </c>
      <c r="T467" t="s">
        <v>2226</v>
      </c>
      <c r="U467" t="s">
        <v>28</v>
      </c>
      <c r="V467" t="s">
        <v>2227</v>
      </c>
      <c r="W467" t="s">
        <v>2228</v>
      </c>
    </row>
    <row r="468" spans="1:23" x14ac:dyDescent="0.3">
      <c r="A468" t="s">
        <v>23</v>
      </c>
      <c r="B468">
        <v>369140</v>
      </c>
      <c r="C468">
        <v>371730</v>
      </c>
      <c r="D468">
        <v>2591</v>
      </c>
      <c r="E468">
        <v>2592</v>
      </c>
      <c r="F468">
        <v>369775</v>
      </c>
      <c r="G468">
        <v>831</v>
      </c>
      <c r="H468">
        <v>297.55811</v>
      </c>
      <c r="I468">
        <v>5.0270700000000001</v>
      </c>
      <c r="J468">
        <v>295.58524</v>
      </c>
      <c r="K468" t="s">
        <v>24</v>
      </c>
      <c r="L468">
        <v>369697</v>
      </c>
      <c r="M468">
        <v>370098</v>
      </c>
      <c r="N468">
        <v>402</v>
      </c>
      <c r="O468">
        <v>2</v>
      </c>
      <c r="P468">
        <v>850800</v>
      </c>
      <c r="Q468" t="s">
        <v>2229</v>
      </c>
      <c r="R468">
        <v>0</v>
      </c>
      <c r="S468" t="s">
        <v>2230</v>
      </c>
      <c r="T468" t="s">
        <v>2231</v>
      </c>
      <c r="U468" t="s">
        <v>28</v>
      </c>
      <c r="V468" t="s">
        <v>2232</v>
      </c>
      <c r="W468" t="s">
        <v>2233</v>
      </c>
    </row>
    <row r="469" spans="1:23" x14ac:dyDescent="0.3">
      <c r="A469" t="s">
        <v>23</v>
      </c>
      <c r="B469">
        <v>576277</v>
      </c>
      <c r="C469">
        <v>576823</v>
      </c>
      <c r="D469">
        <v>547</v>
      </c>
      <c r="E469">
        <v>548</v>
      </c>
      <c r="F469">
        <v>576581</v>
      </c>
      <c r="G469">
        <v>290</v>
      </c>
      <c r="H469">
        <v>21.868089999999999</v>
      </c>
      <c r="I469">
        <v>1.8660600000000001</v>
      </c>
      <c r="J469">
        <v>20.48631</v>
      </c>
      <c r="K469" t="s">
        <v>24</v>
      </c>
      <c r="L469">
        <v>576825</v>
      </c>
      <c r="M469">
        <v>577793</v>
      </c>
      <c r="N469">
        <v>969</v>
      </c>
      <c r="O469">
        <v>1</v>
      </c>
      <c r="P469">
        <v>850917</v>
      </c>
      <c r="Q469" t="s">
        <v>2234</v>
      </c>
      <c r="R469">
        <v>-2</v>
      </c>
      <c r="S469" t="s">
        <v>2235</v>
      </c>
      <c r="T469" t="s">
        <v>2236</v>
      </c>
      <c r="U469" t="s">
        <v>28</v>
      </c>
      <c r="V469" t="s">
        <v>2237</v>
      </c>
      <c r="W469" t="s">
        <v>2238</v>
      </c>
    </row>
    <row r="470" spans="1:23" x14ac:dyDescent="0.3">
      <c r="A470" t="s">
        <v>23</v>
      </c>
      <c r="B470">
        <v>506030</v>
      </c>
      <c r="C470">
        <v>507570</v>
      </c>
      <c r="D470">
        <v>1541</v>
      </c>
      <c r="E470">
        <v>1542</v>
      </c>
      <c r="F470">
        <v>506403</v>
      </c>
      <c r="G470">
        <v>239</v>
      </c>
      <c r="H470">
        <v>8.3046900000000008</v>
      </c>
      <c r="I470">
        <v>1.4766300000000001</v>
      </c>
      <c r="J470">
        <v>7.0624900000000004</v>
      </c>
      <c r="K470" t="s">
        <v>24</v>
      </c>
      <c r="L470">
        <v>506134</v>
      </c>
      <c r="M470">
        <v>507585</v>
      </c>
      <c r="N470">
        <v>1452</v>
      </c>
      <c r="O470">
        <v>1</v>
      </c>
      <c r="P470">
        <v>850872</v>
      </c>
      <c r="Q470" t="s">
        <v>2239</v>
      </c>
      <c r="R470">
        <v>0</v>
      </c>
      <c r="S470" t="s">
        <v>2240</v>
      </c>
      <c r="T470" t="s">
        <v>2241</v>
      </c>
      <c r="U470" t="s">
        <v>28</v>
      </c>
      <c r="V470" t="s">
        <v>2242</v>
      </c>
      <c r="W470" t="s">
        <v>2243</v>
      </c>
    </row>
    <row r="471" spans="1:23" x14ac:dyDescent="0.3">
      <c r="A471" t="s">
        <v>48</v>
      </c>
      <c r="B471">
        <v>89593</v>
      </c>
      <c r="C471">
        <v>90109</v>
      </c>
      <c r="D471">
        <v>517</v>
      </c>
      <c r="E471">
        <v>518</v>
      </c>
      <c r="F471">
        <v>89702</v>
      </c>
      <c r="G471">
        <v>188</v>
      </c>
      <c r="H471">
        <v>4.67516</v>
      </c>
      <c r="I471">
        <v>1.3609500000000001</v>
      </c>
      <c r="J471">
        <v>3.4946000000000002</v>
      </c>
      <c r="K471" t="s">
        <v>24</v>
      </c>
      <c r="L471">
        <v>90303</v>
      </c>
      <c r="M471">
        <v>91424</v>
      </c>
      <c r="N471">
        <v>1122</v>
      </c>
      <c r="O471">
        <v>1</v>
      </c>
      <c r="P471">
        <v>855428</v>
      </c>
      <c r="Q471" t="s">
        <v>2244</v>
      </c>
      <c r="R471">
        <v>-194</v>
      </c>
      <c r="S471" t="s">
        <v>2245</v>
      </c>
      <c r="T471" t="s">
        <v>2246</v>
      </c>
      <c r="U471" t="s">
        <v>28</v>
      </c>
      <c r="V471" t="s">
        <v>2247</v>
      </c>
      <c r="W471" t="s">
        <v>2248</v>
      </c>
    </row>
    <row r="472" spans="1:23" x14ac:dyDescent="0.3">
      <c r="A472" t="s">
        <v>96</v>
      </c>
      <c r="B472">
        <v>491883</v>
      </c>
      <c r="C472">
        <v>492832</v>
      </c>
      <c r="D472">
        <v>950</v>
      </c>
      <c r="E472">
        <v>951</v>
      </c>
      <c r="F472">
        <v>492413</v>
      </c>
      <c r="G472">
        <v>1486</v>
      </c>
      <c r="H472">
        <v>951.84338000000002</v>
      </c>
      <c r="I472">
        <v>10.70757</v>
      </c>
      <c r="J472">
        <v>949.27917000000002</v>
      </c>
      <c r="K472" t="s">
        <v>24</v>
      </c>
      <c r="L472">
        <v>491530</v>
      </c>
      <c r="M472">
        <v>491958</v>
      </c>
      <c r="N472">
        <v>429</v>
      </c>
      <c r="O472">
        <v>2</v>
      </c>
      <c r="P472">
        <v>856904</v>
      </c>
      <c r="Q472" t="s">
        <v>2249</v>
      </c>
      <c r="R472">
        <v>0</v>
      </c>
      <c r="S472" t="s">
        <v>2250</v>
      </c>
      <c r="T472" t="s">
        <v>2251</v>
      </c>
      <c r="U472" t="s">
        <v>28</v>
      </c>
      <c r="V472" t="s">
        <v>2252</v>
      </c>
      <c r="W472" t="s">
        <v>2253</v>
      </c>
    </row>
    <row r="473" spans="1:23" x14ac:dyDescent="0.3">
      <c r="A473" t="s">
        <v>117</v>
      </c>
      <c r="B473">
        <v>598423</v>
      </c>
      <c r="C473">
        <v>598776</v>
      </c>
      <c r="D473">
        <v>354</v>
      </c>
      <c r="E473">
        <v>355</v>
      </c>
      <c r="F473">
        <v>598577</v>
      </c>
      <c r="G473">
        <v>157</v>
      </c>
      <c r="H473">
        <v>12.69866</v>
      </c>
      <c r="I473">
        <v>1.8762399999999999</v>
      </c>
      <c r="J473">
        <v>11.319279999999999</v>
      </c>
      <c r="K473" t="s">
        <v>24</v>
      </c>
      <c r="L473">
        <v>598735</v>
      </c>
      <c r="M473">
        <v>603078</v>
      </c>
      <c r="N473">
        <v>4344</v>
      </c>
      <c r="O473">
        <v>1</v>
      </c>
      <c r="P473">
        <v>853554</v>
      </c>
      <c r="Q473" t="s">
        <v>2254</v>
      </c>
      <c r="R473">
        <v>0</v>
      </c>
      <c r="S473" t="s">
        <v>2255</v>
      </c>
      <c r="T473" t="s">
        <v>2256</v>
      </c>
      <c r="U473" t="s">
        <v>28</v>
      </c>
      <c r="V473" t="s">
        <v>2257</v>
      </c>
      <c r="W473" t="s">
        <v>2258</v>
      </c>
    </row>
    <row r="474" spans="1:23" x14ac:dyDescent="0.3">
      <c r="A474" t="s">
        <v>315</v>
      </c>
      <c r="B474">
        <v>63085</v>
      </c>
      <c r="C474">
        <v>63660</v>
      </c>
      <c r="D474">
        <v>576</v>
      </c>
      <c r="E474">
        <v>577</v>
      </c>
      <c r="F474">
        <v>63398</v>
      </c>
      <c r="G474">
        <v>324</v>
      </c>
      <c r="H474">
        <v>41.179789999999997</v>
      </c>
      <c r="I474">
        <v>2.3402599999999998</v>
      </c>
      <c r="J474">
        <v>39.689349999999997</v>
      </c>
      <c r="K474" t="s">
        <v>24</v>
      </c>
      <c r="L474">
        <v>63876</v>
      </c>
      <c r="M474">
        <v>66818</v>
      </c>
      <c r="N474">
        <v>2943</v>
      </c>
      <c r="O474">
        <v>1</v>
      </c>
      <c r="P474">
        <v>852193</v>
      </c>
      <c r="Q474" t="s">
        <v>2259</v>
      </c>
      <c r="R474">
        <v>-216</v>
      </c>
      <c r="S474" t="s">
        <v>2260</v>
      </c>
      <c r="T474" t="s">
        <v>2261</v>
      </c>
      <c r="U474" t="s">
        <v>28</v>
      </c>
      <c r="V474" t="s">
        <v>2262</v>
      </c>
      <c r="W474" t="s">
        <v>2263</v>
      </c>
    </row>
    <row r="475" spans="1:23" x14ac:dyDescent="0.3">
      <c r="A475" t="s">
        <v>482</v>
      </c>
      <c r="B475">
        <v>183127</v>
      </c>
      <c r="C475">
        <v>183870</v>
      </c>
      <c r="D475">
        <v>744</v>
      </c>
      <c r="E475">
        <v>745</v>
      </c>
      <c r="F475">
        <v>183508</v>
      </c>
      <c r="G475">
        <v>803</v>
      </c>
      <c r="H475">
        <v>328.15820000000002</v>
      </c>
      <c r="I475">
        <v>5.7894300000000003</v>
      </c>
      <c r="J475">
        <v>326.14911000000001</v>
      </c>
      <c r="K475" t="s">
        <v>24</v>
      </c>
      <c r="L475">
        <v>182117</v>
      </c>
      <c r="M475">
        <v>183127</v>
      </c>
      <c r="N475">
        <v>1011</v>
      </c>
      <c r="O475">
        <v>2</v>
      </c>
      <c r="P475">
        <v>854711</v>
      </c>
      <c r="Q475" t="s">
        <v>2264</v>
      </c>
      <c r="R475">
        <v>0</v>
      </c>
      <c r="S475" t="s">
        <v>2265</v>
      </c>
      <c r="T475" t="s">
        <v>2266</v>
      </c>
      <c r="U475" t="s">
        <v>28</v>
      </c>
      <c r="V475" t="s">
        <v>2267</v>
      </c>
      <c r="W475" t="s">
        <v>2268</v>
      </c>
    </row>
    <row r="476" spans="1:23" x14ac:dyDescent="0.3">
      <c r="A476" t="s">
        <v>133</v>
      </c>
      <c r="B476">
        <v>35818</v>
      </c>
      <c r="C476">
        <v>36691</v>
      </c>
      <c r="D476">
        <v>874</v>
      </c>
      <c r="E476">
        <v>875</v>
      </c>
      <c r="F476">
        <v>35892</v>
      </c>
      <c r="G476">
        <v>147</v>
      </c>
      <c r="H476">
        <v>4.0710899999999999</v>
      </c>
      <c r="I476">
        <v>1.37588</v>
      </c>
      <c r="J476">
        <v>2.8490799999999998</v>
      </c>
      <c r="K476" t="s">
        <v>24</v>
      </c>
      <c r="L476">
        <v>36540</v>
      </c>
      <c r="M476">
        <v>42251</v>
      </c>
      <c r="N476">
        <v>5712</v>
      </c>
      <c r="O476">
        <v>1</v>
      </c>
      <c r="P476">
        <v>854582</v>
      </c>
      <c r="Q476" t="s">
        <v>2269</v>
      </c>
      <c r="R476">
        <v>0</v>
      </c>
      <c r="S476" t="s">
        <v>2270</v>
      </c>
      <c r="T476" t="s">
        <v>2271</v>
      </c>
      <c r="U476" t="s">
        <v>28</v>
      </c>
      <c r="V476" t="s">
        <v>2272</v>
      </c>
      <c r="W476" t="s">
        <v>2273</v>
      </c>
    </row>
    <row r="477" spans="1:23" x14ac:dyDescent="0.3">
      <c r="A477" t="s">
        <v>23</v>
      </c>
      <c r="B477">
        <v>921428</v>
      </c>
      <c r="C477">
        <v>922476</v>
      </c>
      <c r="D477">
        <v>1049</v>
      </c>
      <c r="E477">
        <v>1050</v>
      </c>
      <c r="F477">
        <v>921725</v>
      </c>
      <c r="G477">
        <v>233</v>
      </c>
      <c r="H477">
        <v>13.21425</v>
      </c>
      <c r="I477">
        <v>1.6849799999999999</v>
      </c>
      <c r="J477">
        <v>11.91019</v>
      </c>
      <c r="K477" t="s">
        <v>24</v>
      </c>
      <c r="L477">
        <v>919536</v>
      </c>
      <c r="M477">
        <v>921596</v>
      </c>
      <c r="N477">
        <v>2061</v>
      </c>
      <c r="O477">
        <v>2</v>
      </c>
      <c r="P477">
        <v>851115</v>
      </c>
      <c r="Q477" t="s">
        <v>2274</v>
      </c>
      <c r="R477">
        <v>0</v>
      </c>
      <c r="S477" t="s">
        <v>2275</v>
      </c>
      <c r="T477" t="s">
        <v>2276</v>
      </c>
      <c r="U477" t="s">
        <v>28</v>
      </c>
      <c r="V477" t="s">
        <v>2277</v>
      </c>
      <c r="W477" t="s">
        <v>2278</v>
      </c>
    </row>
    <row r="478" spans="1:23" x14ac:dyDescent="0.3">
      <c r="A478" t="s">
        <v>265</v>
      </c>
      <c r="B478">
        <v>516942</v>
      </c>
      <c r="C478">
        <v>519003</v>
      </c>
      <c r="D478">
        <v>2062</v>
      </c>
      <c r="E478">
        <v>2063</v>
      </c>
      <c r="F478">
        <v>517560</v>
      </c>
      <c r="G478">
        <v>360</v>
      </c>
      <c r="H478">
        <v>55.474899999999998</v>
      </c>
      <c r="I478">
        <v>2.5994799999999998</v>
      </c>
      <c r="J478">
        <v>53.926450000000003</v>
      </c>
      <c r="K478" t="s">
        <v>24</v>
      </c>
      <c r="L478">
        <v>517532</v>
      </c>
      <c r="M478">
        <v>518713</v>
      </c>
      <c r="N478">
        <v>1182</v>
      </c>
      <c r="O478">
        <v>1</v>
      </c>
      <c r="P478">
        <v>856615</v>
      </c>
      <c r="Q478" t="s">
        <v>2279</v>
      </c>
      <c r="R478">
        <v>0</v>
      </c>
      <c r="S478" t="s">
        <v>2280</v>
      </c>
      <c r="T478" t="s">
        <v>2281</v>
      </c>
      <c r="U478" t="s">
        <v>28</v>
      </c>
      <c r="V478" t="s">
        <v>2282</v>
      </c>
      <c r="W478" t="s">
        <v>2283</v>
      </c>
    </row>
    <row r="479" spans="1:23" x14ac:dyDescent="0.3">
      <c r="A479" t="s">
        <v>54</v>
      </c>
      <c r="B479">
        <v>550899</v>
      </c>
      <c r="C479">
        <v>551402</v>
      </c>
      <c r="D479">
        <v>504</v>
      </c>
      <c r="E479">
        <v>505</v>
      </c>
      <c r="F479">
        <v>551009</v>
      </c>
      <c r="G479">
        <v>179</v>
      </c>
      <c r="H479">
        <v>3.47167</v>
      </c>
      <c r="I479">
        <v>1.2961400000000001</v>
      </c>
      <c r="J479">
        <v>2.3195000000000001</v>
      </c>
      <c r="K479" t="s">
        <v>24</v>
      </c>
      <c r="L479">
        <v>548762</v>
      </c>
      <c r="M479">
        <v>550576</v>
      </c>
      <c r="N479">
        <v>1815</v>
      </c>
      <c r="O479">
        <v>2</v>
      </c>
      <c r="P479">
        <v>851616</v>
      </c>
      <c r="Q479" t="s">
        <v>2284</v>
      </c>
      <c r="R479">
        <v>-323</v>
      </c>
      <c r="S479" t="s">
        <v>2285</v>
      </c>
      <c r="T479" t="s">
        <v>2286</v>
      </c>
      <c r="U479" t="s">
        <v>28</v>
      </c>
      <c r="V479" t="s">
        <v>2287</v>
      </c>
      <c r="W479" t="s">
        <v>2288</v>
      </c>
    </row>
    <row r="480" spans="1:23" x14ac:dyDescent="0.3">
      <c r="A480" t="s">
        <v>315</v>
      </c>
      <c r="B480">
        <v>373244</v>
      </c>
      <c r="C480">
        <v>376627</v>
      </c>
      <c r="D480">
        <v>3384</v>
      </c>
      <c r="E480">
        <v>3385</v>
      </c>
      <c r="F480">
        <v>373702</v>
      </c>
      <c r="G480">
        <v>277</v>
      </c>
      <c r="H480">
        <v>25.13918</v>
      </c>
      <c r="I480">
        <v>2.0018199999999999</v>
      </c>
      <c r="J480">
        <v>23.733969999999999</v>
      </c>
      <c r="K480" t="s">
        <v>24</v>
      </c>
      <c r="L480">
        <v>373861</v>
      </c>
      <c r="M480">
        <v>375690</v>
      </c>
      <c r="N480">
        <v>1830</v>
      </c>
      <c r="O480">
        <v>2</v>
      </c>
      <c r="P480">
        <v>852360</v>
      </c>
      <c r="Q480" t="s">
        <v>2289</v>
      </c>
      <c r="R480">
        <v>0</v>
      </c>
      <c r="S480" t="s">
        <v>2290</v>
      </c>
      <c r="T480" t="s">
        <v>2291</v>
      </c>
      <c r="U480" t="s">
        <v>28</v>
      </c>
      <c r="V480" t="s">
        <v>2292</v>
      </c>
      <c r="W480" t="s">
        <v>2293</v>
      </c>
    </row>
    <row r="481" spans="1:23" x14ac:dyDescent="0.3">
      <c r="A481" t="s">
        <v>117</v>
      </c>
      <c r="B481">
        <v>435953</v>
      </c>
      <c r="C481">
        <v>436746</v>
      </c>
      <c r="D481">
        <v>794</v>
      </c>
      <c r="E481">
        <v>795</v>
      </c>
      <c r="F481">
        <v>436282</v>
      </c>
      <c r="G481">
        <v>477</v>
      </c>
      <c r="H481">
        <v>100.07353000000001</v>
      </c>
      <c r="I481">
        <v>3.1733099999999999</v>
      </c>
      <c r="J481">
        <v>98.394720000000007</v>
      </c>
      <c r="K481" t="s">
        <v>24</v>
      </c>
      <c r="L481">
        <v>436802</v>
      </c>
      <c r="M481">
        <v>438610</v>
      </c>
      <c r="N481">
        <v>1809</v>
      </c>
      <c r="O481">
        <v>1</v>
      </c>
      <c r="P481">
        <v>853457</v>
      </c>
      <c r="Q481" t="s">
        <v>2294</v>
      </c>
      <c r="R481">
        <v>-56</v>
      </c>
      <c r="S481" t="s">
        <v>2295</v>
      </c>
      <c r="T481" t="s">
        <v>2296</v>
      </c>
      <c r="U481" t="s">
        <v>28</v>
      </c>
      <c r="V481" t="s">
        <v>2297</v>
      </c>
      <c r="W481" t="s">
        <v>2298</v>
      </c>
    </row>
    <row r="482" spans="1:23" x14ac:dyDescent="0.3">
      <c r="A482" t="s">
        <v>133</v>
      </c>
      <c r="B482">
        <v>28059</v>
      </c>
      <c r="C482">
        <v>28334</v>
      </c>
      <c r="D482">
        <v>276</v>
      </c>
      <c r="E482">
        <v>277</v>
      </c>
      <c r="F482">
        <v>28209</v>
      </c>
      <c r="G482">
        <v>173</v>
      </c>
      <c r="H482">
        <v>7.5789999999999997</v>
      </c>
      <c r="I482">
        <v>1.5470200000000001</v>
      </c>
      <c r="J482">
        <v>6.2809799999999996</v>
      </c>
      <c r="K482" t="s">
        <v>24</v>
      </c>
      <c r="L482">
        <v>28487</v>
      </c>
      <c r="M482">
        <v>29266</v>
      </c>
      <c r="N482">
        <v>780</v>
      </c>
      <c r="O482">
        <v>1</v>
      </c>
      <c r="P482">
        <v>854601</v>
      </c>
      <c r="Q482" t="s">
        <v>2299</v>
      </c>
      <c r="R482">
        <v>-153</v>
      </c>
      <c r="S482" t="s">
        <v>2300</v>
      </c>
      <c r="T482" t="s">
        <v>2301</v>
      </c>
      <c r="U482" t="s">
        <v>28</v>
      </c>
      <c r="V482" t="s">
        <v>2302</v>
      </c>
      <c r="W482" t="s">
        <v>2303</v>
      </c>
    </row>
    <row r="483" spans="1:23" x14ac:dyDescent="0.3">
      <c r="A483" t="s">
        <v>244</v>
      </c>
      <c r="B483">
        <v>74287</v>
      </c>
      <c r="C483">
        <v>77204</v>
      </c>
      <c r="D483">
        <v>2918</v>
      </c>
      <c r="E483">
        <v>2919</v>
      </c>
      <c r="F483">
        <v>74614</v>
      </c>
      <c r="G483">
        <v>224</v>
      </c>
      <c r="H483">
        <v>11.18994</v>
      </c>
      <c r="I483">
        <v>1.62018</v>
      </c>
      <c r="J483">
        <v>9.9084000000000003</v>
      </c>
      <c r="K483" t="s">
        <v>24</v>
      </c>
      <c r="L483">
        <v>74309</v>
      </c>
      <c r="M483">
        <v>74719</v>
      </c>
      <c r="N483">
        <v>411</v>
      </c>
      <c r="O483">
        <v>2</v>
      </c>
      <c r="P483">
        <v>855825</v>
      </c>
      <c r="Q483" t="s">
        <v>2304</v>
      </c>
      <c r="R483">
        <v>0</v>
      </c>
      <c r="S483" t="s">
        <v>2305</v>
      </c>
      <c r="T483" t="s">
        <v>2306</v>
      </c>
      <c r="U483" t="s">
        <v>28</v>
      </c>
      <c r="V483" t="s">
        <v>2307</v>
      </c>
      <c r="W483" t="s">
        <v>2308</v>
      </c>
    </row>
    <row r="484" spans="1:23" x14ac:dyDescent="0.3">
      <c r="A484" t="s">
        <v>54</v>
      </c>
      <c r="B484">
        <v>488372</v>
      </c>
      <c r="C484">
        <v>489413</v>
      </c>
      <c r="D484">
        <v>1042</v>
      </c>
      <c r="E484">
        <v>1043</v>
      </c>
      <c r="F484">
        <v>488860</v>
      </c>
      <c r="G484">
        <v>1116</v>
      </c>
      <c r="H484">
        <v>591.51244999999994</v>
      </c>
      <c r="I484">
        <v>8.0432799999999993</v>
      </c>
      <c r="J484">
        <v>589.21460000000002</v>
      </c>
      <c r="K484" t="s">
        <v>24</v>
      </c>
      <c r="L484">
        <v>488072</v>
      </c>
      <c r="M484">
        <v>488662</v>
      </c>
      <c r="N484">
        <v>591</v>
      </c>
      <c r="O484">
        <v>2</v>
      </c>
      <c r="P484">
        <v>851585</v>
      </c>
      <c r="Q484" t="s">
        <v>2309</v>
      </c>
      <c r="R484">
        <v>0</v>
      </c>
      <c r="S484" t="s">
        <v>2310</v>
      </c>
      <c r="T484" t="s">
        <v>2311</v>
      </c>
      <c r="U484" t="s">
        <v>28</v>
      </c>
      <c r="V484" t="s">
        <v>2312</v>
      </c>
      <c r="W484" t="s">
        <v>2313</v>
      </c>
    </row>
    <row r="485" spans="1:23" x14ac:dyDescent="0.3">
      <c r="A485" t="s">
        <v>117</v>
      </c>
      <c r="B485">
        <v>89556</v>
      </c>
      <c r="C485">
        <v>91818</v>
      </c>
      <c r="D485">
        <v>2263</v>
      </c>
      <c r="E485">
        <v>2264</v>
      </c>
      <c r="F485">
        <v>90264</v>
      </c>
      <c r="G485">
        <v>2293</v>
      </c>
      <c r="H485">
        <v>1866.89185</v>
      </c>
      <c r="I485">
        <v>16.518599999999999</v>
      </c>
      <c r="J485">
        <v>1863.8288600000001</v>
      </c>
      <c r="K485" t="s">
        <v>24</v>
      </c>
      <c r="L485">
        <v>89282</v>
      </c>
      <c r="M485">
        <v>90097</v>
      </c>
      <c r="N485">
        <v>816</v>
      </c>
      <c r="O485">
        <v>2</v>
      </c>
      <c r="P485">
        <v>853261</v>
      </c>
      <c r="Q485" t="s">
        <v>2314</v>
      </c>
      <c r="R485">
        <v>0</v>
      </c>
      <c r="S485" t="s">
        <v>2315</v>
      </c>
      <c r="T485" t="s">
        <v>2316</v>
      </c>
      <c r="U485" t="s">
        <v>28</v>
      </c>
      <c r="V485" t="s">
        <v>2317</v>
      </c>
      <c r="W485" t="s">
        <v>2318</v>
      </c>
    </row>
    <row r="486" spans="1:23" x14ac:dyDescent="0.3">
      <c r="A486" t="s">
        <v>37</v>
      </c>
      <c r="B486">
        <v>167699</v>
      </c>
      <c r="C486">
        <v>168622</v>
      </c>
      <c r="D486">
        <v>924</v>
      </c>
      <c r="E486">
        <v>925</v>
      </c>
      <c r="F486">
        <v>168078</v>
      </c>
      <c r="G486">
        <v>473</v>
      </c>
      <c r="H486">
        <v>108.62115</v>
      </c>
      <c r="I486">
        <v>3.3855499999999998</v>
      </c>
      <c r="J486">
        <v>106.92233</v>
      </c>
      <c r="K486" t="s">
        <v>24</v>
      </c>
      <c r="L486">
        <v>168727</v>
      </c>
      <c r="M486">
        <v>169974</v>
      </c>
      <c r="N486">
        <v>1248</v>
      </c>
      <c r="O486">
        <v>1</v>
      </c>
      <c r="P486">
        <v>854072</v>
      </c>
      <c r="Q486" t="s">
        <v>2319</v>
      </c>
      <c r="R486">
        <v>-105</v>
      </c>
      <c r="S486" t="s">
        <v>2320</v>
      </c>
      <c r="T486" t="s">
        <v>2321</v>
      </c>
      <c r="U486" t="s">
        <v>28</v>
      </c>
      <c r="V486" t="s">
        <v>2322</v>
      </c>
      <c r="W486" t="s">
        <v>2323</v>
      </c>
    </row>
    <row r="487" spans="1:23" x14ac:dyDescent="0.3">
      <c r="A487" t="s">
        <v>96</v>
      </c>
      <c r="B487">
        <v>361581</v>
      </c>
      <c r="C487">
        <v>363304</v>
      </c>
      <c r="D487">
        <v>1724</v>
      </c>
      <c r="E487">
        <v>1725</v>
      </c>
      <c r="F487">
        <v>362396</v>
      </c>
      <c r="G487">
        <v>2279</v>
      </c>
      <c r="H487">
        <v>1849.8133499999999</v>
      </c>
      <c r="I487">
        <v>16.41779</v>
      </c>
      <c r="J487">
        <v>1846.7595200000001</v>
      </c>
      <c r="K487" t="s">
        <v>24</v>
      </c>
      <c r="L487">
        <v>360502</v>
      </c>
      <c r="M487">
        <v>361794</v>
      </c>
      <c r="N487">
        <v>1293</v>
      </c>
      <c r="O487">
        <v>2</v>
      </c>
      <c r="P487">
        <v>856838</v>
      </c>
      <c r="Q487" t="s">
        <v>2324</v>
      </c>
      <c r="R487">
        <v>0</v>
      </c>
      <c r="S487" t="s">
        <v>2325</v>
      </c>
      <c r="T487" t="s">
        <v>2326</v>
      </c>
      <c r="U487" t="s">
        <v>28</v>
      </c>
      <c r="V487" t="s">
        <v>2327</v>
      </c>
      <c r="W487" t="s">
        <v>2328</v>
      </c>
    </row>
    <row r="488" spans="1:23" x14ac:dyDescent="0.3">
      <c r="A488" t="s">
        <v>60</v>
      </c>
      <c r="B488">
        <v>499122</v>
      </c>
      <c r="C488">
        <v>501353</v>
      </c>
      <c r="D488">
        <v>2232</v>
      </c>
      <c r="E488">
        <v>2233</v>
      </c>
      <c r="F488">
        <v>499562</v>
      </c>
      <c r="G488">
        <v>311</v>
      </c>
      <c r="H488">
        <v>36.43083</v>
      </c>
      <c r="I488">
        <v>2.2466499999999998</v>
      </c>
      <c r="J488">
        <v>34.962589999999999</v>
      </c>
      <c r="K488" t="s">
        <v>24</v>
      </c>
      <c r="L488">
        <v>499456</v>
      </c>
      <c r="M488">
        <v>500688</v>
      </c>
      <c r="N488">
        <v>1233</v>
      </c>
      <c r="O488">
        <v>2</v>
      </c>
      <c r="P488">
        <v>855143</v>
      </c>
      <c r="Q488" t="s">
        <v>2329</v>
      </c>
      <c r="R488">
        <v>0</v>
      </c>
      <c r="S488" t="s">
        <v>2330</v>
      </c>
      <c r="T488" t="s">
        <v>2331</v>
      </c>
      <c r="U488" t="s">
        <v>28</v>
      </c>
      <c r="V488" t="s">
        <v>2332</v>
      </c>
      <c r="W488" t="s">
        <v>2333</v>
      </c>
    </row>
    <row r="489" spans="1:23" x14ac:dyDescent="0.3">
      <c r="A489" t="s">
        <v>265</v>
      </c>
      <c r="B489">
        <v>375383</v>
      </c>
      <c r="C489">
        <v>375911</v>
      </c>
      <c r="D489">
        <v>529</v>
      </c>
      <c r="E489">
        <v>530</v>
      </c>
      <c r="F489">
        <v>375566</v>
      </c>
      <c r="G489">
        <v>234</v>
      </c>
      <c r="H489">
        <v>13.448399999999999</v>
      </c>
      <c r="I489">
        <v>1.69218</v>
      </c>
      <c r="J489">
        <v>12.141920000000001</v>
      </c>
      <c r="K489" t="s">
        <v>24</v>
      </c>
      <c r="L489">
        <v>375709</v>
      </c>
      <c r="M489">
        <v>377250</v>
      </c>
      <c r="N489">
        <v>1542</v>
      </c>
      <c r="O489">
        <v>1</v>
      </c>
      <c r="P489">
        <v>856539</v>
      </c>
      <c r="Q489" t="s">
        <v>2334</v>
      </c>
      <c r="R489">
        <v>0</v>
      </c>
      <c r="S489" t="s">
        <v>2335</v>
      </c>
      <c r="T489" t="s">
        <v>2336</v>
      </c>
      <c r="U489" t="s">
        <v>28</v>
      </c>
      <c r="V489" t="s">
        <v>2337</v>
      </c>
      <c r="W489" t="s">
        <v>2338</v>
      </c>
    </row>
    <row r="490" spans="1:23" x14ac:dyDescent="0.3">
      <c r="A490" t="s">
        <v>315</v>
      </c>
      <c r="B490">
        <v>717852</v>
      </c>
      <c r="C490">
        <v>718224</v>
      </c>
      <c r="D490">
        <v>373</v>
      </c>
      <c r="E490">
        <v>374</v>
      </c>
      <c r="F490">
        <v>717947</v>
      </c>
      <c r="G490">
        <v>177</v>
      </c>
      <c r="H490">
        <v>3.2287300000000001</v>
      </c>
      <c r="I490">
        <v>1.2817400000000001</v>
      </c>
      <c r="J490">
        <v>2.0829800000000001</v>
      </c>
      <c r="K490" t="s">
        <v>24</v>
      </c>
      <c r="L490">
        <v>716882</v>
      </c>
      <c r="M490">
        <v>717994</v>
      </c>
      <c r="N490">
        <v>1113</v>
      </c>
      <c r="O490">
        <v>2</v>
      </c>
      <c r="P490">
        <v>852551</v>
      </c>
      <c r="Q490" t="s">
        <v>2339</v>
      </c>
      <c r="R490">
        <v>0</v>
      </c>
      <c r="S490" t="s">
        <v>2340</v>
      </c>
      <c r="T490" t="s">
        <v>2341</v>
      </c>
      <c r="U490" t="s">
        <v>28</v>
      </c>
      <c r="V490" t="s">
        <v>2342</v>
      </c>
      <c r="W490" t="s">
        <v>2343</v>
      </c>
    </row>
    <row r="491" spans="1:23" x14ac:dyDescent="0.3">
      <c r="A491" t="s">
        <v>54</v>
      </c>
      <c r="B491">
        <v>703813</v>
      </c>
      <c r="C491">
        <v>704404</v>
      </c>
      <c r="D491">
        <v>592</v>
      </c>
      <c r="E491">
        <v>593</v>
      </c>
      <c r="F491">
        <v>703905</v>
      </c>
      <c r="G491">
        <v>181</v>
      </c>
      <c r="H491">
        <v>3.7235499999999999</v>
      </c>
      <c r="I491">
        <v>1.31054</v>
      </c>
      <c r="J491">
        <v>2.5649299999999999</v>
      </c>
      <c r="K491" t="s">
        <v>24</v>
      </c>
      <c r="L491">
        <v>704484</v>
      </c>
      <c r="M491">
        <v>709250</v>
      </c>
      <c r="N491">
        <v>4767</v>
      </c>
      <c r="O491">
        <v>1</v>
      </c>
      <c r="P491">
        <v>851705</v>
      </c>
      <c r="Q491" t="s">
        <v>2344</v>
      </c>
      <c r="R491">
        <v>-80</v>
      </c>
      <c r="S491" t="s">
        <v>2345</v>
      </c>
      <c r="T491" t="s">
        <v>2346</v>
      </c>
      <c r="U491" t="s">
        <v>28</v>
      </c>
      <c r="V491" t="s">
        <v>2347</v>
      </c>
      <c r="W491" t="s">
        <v>2348</v>
      </c>
    </row>
    <row r="492" spans="1:23" x14ac:dyDescent="0.3">
      <c r="A492" t="s">
        <v>37</v>
      </c>
      <c r="B492">
        <v>58343</v>
      </c>
      <c r="C492">
        <v>58720</v>
      </c>
      <c r="D492">
        <v>378</v>
      </c>
      <c r="E492">
        <v>379</v>
      </c>
      <c r="F492">
        <v>58506</v>
      </c>
      <c r="G492">
        <v>214</v>
      </c>
      <c r="H492">
        <v>9.1198300000000003</v>
      </c>
      <c r="I492">
        <v>1.54817</v>
      </c>
      <c r="J492">
        <v>7.8642700000000003</v>
      </c>
      <c r="K492" t="s">
        <v>24</v>
      </c>
      <c r="L492">
        <v>58759</v>
      </c>
      <c r="M492">
        <v>60030</v>
      </c>
      <c r="N492">
        <v>1272</v>
      </c>
      <c r="O492">
        <v>1</v>
      </c>
      <c r="P492">
        <v>854025</v>
      </c>
      <c r="Q492" t="s">
        <v>2349</v>
      </c>
      <c r="R492">
        <v>-39</v>
      </c>
      <c r="S492" t="s">
        <v>2350</v>
      </c>
      <c r="T492" t="s">
        <v>2351</v>
      </c>
      <c r="U492" t="s">
        <v>28</v>
      </c>
      <c r="V492" t="s">
        <v>2352</v>
      </c>
      <c r="W492" t="s">
        <v>2353</v>
      </c>
    </row>
    <row r="493" spans="1:23" x14ac:dyDescent="0.3">
      <c r="A493" t="s">
        <v>265</v>
      </c>
      <c r="B493">
        <v>139876</v>
      </c>
      <c r="C493">
        <v>140284</v>
      </c>
      <c r="D493">
        <v>409</v>
      </c>
      <c r="E493">
        <v>410</v>
      </c>
      <c r="F493">
        <v>139966</v>
      </c>
      <c r="G493">
        <v>179</v>
      </c>
      <c r="H493">
        <v>3.47167</v>
      </c>
      <c r="I493">
        <v>1.2961400000000001</v>
      </c>
      <c r="J493">
        <v>2.3195000000000001</v>
      </c>
      <c r="K493" t="s">
        <v>134</v>
      </c>
      <c r="L493">
        <v>140011</v>
      </c>
      <c r="M493">
        <v>141402</v>
      </c>
      <c r="N493">
        <v>1392</v>
      </c>
      <c r="O493">
        <v>2</v>
      </c>
      <c r="P493">
        <v>856411</v>
      </c>
      <c r="Q493" t="s">
        <v>2354</v>
      </c>
      <c r="R493">
        <v>1118</v>
      </c>
      <c r="S493" t="s">
        <v>2355</v>
      </c>
      <c r="T493" t="s">
        <v>2356</v>
      </c>
      <c r="U493" t="s">
        <v>28</v>
      </c>
      <c r="V493" t="s">
        <v>2357</v>
      </c>
      <c r="W493" t="s">
        <v>2358</v>
      </c>
    </row>
    <row r="494" spans="1:23" x14ac:dyDescent="0.3">
      <c r="A494" t="s">
        <v>265</v>
      </c>
      <c r="B494">
        <v>140582</v>
      </c>
      <c r="C494">
        <v>141834</v>
      </c>
      <c r="D494">
        <v>1253</v>
      </c>
      <c r="E494">
        <v>1254</v>
      </c>
      <c r="F494">
        <v>140775</v>
      </c>
      <c r="G494">
        <v>204</v>
      </c>
      <c r="H494">
        <v>7.2457200000000004</v>
      </c>
      <c r="I494">
        <v>1.4761599999999999</v>
      </c>
      <c r="J494">
        <v>6.0178500000000001</v>
      </c>
      <c r="K494" t="s">
        <v>24</v>
      </c>
      <c r="L494">
        <v>140011</v>
      </c>
      <c r="M494">
        <v>141402</v>
      </c>
      <c r="N494">
        <v>1392</v>
      </c>
      <c r="O494">
        <v>2</v>
      </c>
      <c r="P494">
        <v>856411</v>
      </c>
      <c r="Q494" t="s">
        <v>2354</v>
      </c>
      <c r="R494">
        <v>0</v>
      </c>
      <c r="S494" t="s">
        <v>2355</v>
      </c>
      <c r="T494" t="s">
        <v>2356</v>
      </c>
      <c r="U494" t="s">
        <v>28</v>
      </c>
      <c r="V494" t="s">
        <v>2357</v>
      </c>
      <c r="W494" t="s">
        <v>2358</v>
      </c>
    </row>
    <row r="495" spans="1:23" x14ac:dyDescent="0.3">
      <c r="A495" t="s">
        <v>37</v>
      </c>
      <c r="B495">
        <v>218705</v>
      </c>
      <c r="C495">
        <v>219340</v>
      </c>
      <c r="D495">
        <v>636</v>
      </c>
      <c r="E495">
        <v>637</v>
      </c>
      <c r="F495">
        <v>218782</v>
      </c>
      <c r="G495">
        <v>171</v>
      </c>
      <c r="H495">
        <v>2.5543</v>
      </c>
      <c r="I495">
        <v>1.23854</v>
      </c>
      <c r="J495">
        <v>1.4287099999999999</v>
      </c>
      <c r="K495" t="s">
        <v>24</v>
      </c>
      <c r="L495">
        <v>219211</v>
      </c>
      <c r="M495">
        <v>220473</v>
      </c>
      <c r="N495">
        <v>1263</v>
      </c>
      <c r="O495">
        <v>1</v>
      </c>
      <c r="P495">
        <v>854096</v>
      </c>
      <c r="Q495" t="s">
        <v>2359</v>
      </c>
      <c r="R495">
        <v>0</v>
      </c>
      <c r="S495" t="s">
        <v>2360</v>
      </c>
      <c r="T495" t="s">
        <v>2361</v>
      </c>
      <c r="U495" t="s">
        <v>28</v>
      </c>
      <c r="V495" t="s">
        <v>2362</v>
      </c>
      <c r="W495" t="s">
        <v>2363</v>
      </c>
    </row>
    <row r="496" spans="1:23" x14ac:dyDescent="0.3">
      <c r="A496" t="s">
        <v>54</v>
      </c>
      <c r="B496">
        <v>215699</v>
      </c>
      <c r="C496">
        <v>215991</v>
      </c>
      <c r="D496">
        <v>293</v>
      </c>
      <c r="E496">
        <v>294</v>
      </c>
      <c r="F496">
        <v>215830</v>
      </c>
      <c r="G496">
        <v>202</v>
      </c>
      <c r="H496">
        <v>6.8951500000000001</v>
      </c>
      <c r="I496">
        <v>1.4617599999999999</v>
      </c>
      <c r="J496">
        <v>5.6728800000000001</v>
      </c>
      <c r="K496" t="s">
        <v>24</v>
      </c>
      <c r="L496">
        <v>216529</v>
      </c>
      <c r="M496">
        <v>217074</v>
      </c>
      <c r="N496">
        <v>546</v>
      </c>
      <c r="O496">
        <v>1</v>
      </c>
      <c r="P496">
        <v>851418</v>
      </c>
      <c r="Q496" t="s">
        <v>2364</v>
      </c>
      <c r="R496">
        <v>-538</v>
      </c>
      <c r="S496" t="s">
        <v>2365</v>
      </c>
      <c r="T496" t="s">
        <v>2366</v>
      </c>
      <c r="U496" t="s">
        <v>28</v>
      </c>
      <c r="V496" t="s">
        <v>2367</v>
      </c>
      <c r="W496" t="s">
        <v>2368</v>
      </c>
    </row>
    <row r="497" spans="1:23" x14ac:dyDescent="0.3">
      <c r="A497" t="s">
        <v>54</v>
      </c>
      <c r="B497">
        <v>116071</v>
      </c>
      <c r="C497">
        <v>118768</v>
      </c>
      <c r="D497">
        <v>2698</v>
      </c>
      <c r="E497">
        <v>2699</v>
      </c>
      <c r="F497">
        <v>116326</v>
      </c>
      <c r="G497">
        <v>271</v>
      </c>
      <c r="H497">
        <v>23.3261</v>
      </c>
      <c r="I497">
        <v>1.95861</v>
      </c>
      <c r="J497">
        <v>21.933520000000001</v>
      </c>
      <c r="K497" t="s">
        <v>24</v>
      </c>
      <c r="L497">
        <v>116321</v>
      </c>
      <c r="M497">
        <v>116866</v>
      </c>
      <c r="N497">
        <v>546</v>
      </c>
      <c r="O497">
        <v>1</v>
      </c>
      <c r="P497">
        <v>851335</v>
      </c>
      <c r="Q497" t="s">
        <v>2369</v>
      </c>
      <c r="R497">
        <v>0</v>
      </c>
      <c r="S497" t="s">
        <v>2370</v>
      </c>
      <c r="T497" t="s">
        <v>2371</v>
      </c>
      <c r="U497" t="s">
        <v>28</v>
      </c>
      <c r="V497" t="s">
        <v>2372</v>
      </c>
      <c r="W497" t="s">
        <v>2373</v>
      </c>
    </row>
    <row r="498" spans="1:23" x14ac:dyDescent="0.3">
      <c r="A498" t="s">
        <v>96</v>
      </c>
      <c r="B498">
        <v>225148</v>
      </c>
      <c r="C498">
        <v>225843</v>
      </c>
      <c r="D498">
        <v>696</v>
      </c>
      <c r="E498">
        <v>697</v>
      </c>
      <c r="F498">
        <v>225544</v>
      </c>
      <c r="G498">
        <v>499</v>
      </c>
      <c r="H498">
        <v>124.08404</v>
      </c>
      <c r="I498">
        <v>3.60039</v>
      </c>
      <c r="J498">
        <v>122.35048999999999</v>
      </c>
      <c r="K498" t="s">
        <v>24</v>
      </c>
      <c r="L498">
        <v>223367</v>
      </c>
      <c r="M498">
        <v>225199</v>
      </c>
      <c r="N498">
        <v>1833</v>
      </c>
      <c r="O498">
        <v>2</v>
      </c>
      <c r="P498">
        <v>856758</v>
      </c>
      <c r="Q498" t="s">
        <v>2374</v>
      </c>
      <c r="R498">
        <v>0</v>
      </c>
      <c r="S498" t="s">
        <v>2375</v>
      </c>
      <c r="T498" t="s">
        <v>2376</v>
      </c>
      <c r="U498" t="s">
        <v>28</v>
      </c>
      <c r="V498" t="s">
        <v>2377</v>
      </c>
      <c r="W498" t="s">
        <v>2378</v>
      </c>
    </row>
    <row r="499" spans="1:23" x14ac:dyDescent="0.3">
      <c r="A499" t="s">
        <v>60</v>
      </c>
      <c r="B499">
        <v>351901</v>
      </c>
      <c r="C499">
        <v>352905</v>
      </c>
      <c r="D499">
        <v>1005</v>
      </c>
      <c r="E499">
        <v>1006</v>
      </c>
      <c r="F499">
        <v>352289</v>
      </c>
      <c r="G499">
        <v>882</v>
      </c>
      <c r="H499">
        <v>390.31607000000002</v>
      </c>
      <c r="I499">
        <v>6.3582900000000002</v>
      </c>
      <c r="J499">
        <v>388.23345999999998</v>
      </c>
      <c r="K499" t="s">
        <v>24</v>
      </c>
      <c r="L499">
        <v>350966</v>
      </c>
      <c r="M499">
        <v>351973</v>
      </c>
      <c r="N499">
        <v>1008</v>
      </c>
      <c r="O499">
        <v>2</v>
      </c>
      <c r="P499">
        <v>855057</v>
      </c>
      <c r="Q499" t="s">
        <v>2379</v>
      </c>
      <c r="R499">
        <v>0</v>
      </c>
      <c r="S499" t="s">
        <v>2380</v>
      </c>
      <c r="T499" t="s">
        <v>2381</v>
      </c>
      <c r="U499" t="s">
        <v>28</v>
      </c>
      <c r="V499" t="s">
        <v>2382</v>
      </c>
      <c r="W499" t="s">
        <v>2383</v>
      </c>
    </row>
    <row r="500" spans="1:23" x14ac:dyDescent="0.3">
      <c r="A500" t="s">
        <v>48</v>
      </c>
      <c r="B500">
        <v>503262</v>
      </c>
      <c r="C500">
        <v>503609</v>
      </c>
      <c r="D500">
        <v>348</v>
      </c>
      <c r="E500">
        <v>349</v>
      </c>
      <c r="F500">
        <v>503373</v>
      </c>
      <c r="G500">
        <v>181</v>
      </c>
      <c r="H500">
        <v>3.7235499999999999</v>
      </c>
      <c r="I500">
        <v>1.31054</v>
      </c>
      <c r="J500">
        <v>2.5649299999999999</v>
      </c>
      <c r="K500" t="s">
        <v>24</v>
      </c>
      <c r="L500">
        <v>503724</v>
      </c>
      <c r="M500">
        <v>505484</v>
      </c>
      <c r="N500">
        <v>1761</v>
      </c>
      <c r="O500">
        <v>1</v>
      </c>
      <c r="P500">
        <v>855660</v>
      </c>
      <c r="Q500" t="s">
        <v>2384</v>
      </c>
      <c r="R500">
        <v>-115</v>
      </c>
      <c r="S500" t="s">
        <v>2385</v>
      </c>
      <c r="T500" t="s">
        <v>2386</v>
      </c>
      <c r="U500" t="s">
        <v>28</v>
      </c>
      <c r="V500" t="s">
        <v>2387</v>
      </c>
      <c r="W500" t="s">
        <v>2388</v>
      </c>
    </row>
    <row r="501" spans="1:23" x14ac:dyDescent="0.3">
      <c r="A501" t="s">
        <v>117</v>
      </c>
      <c r="B501">
        <v>396320</v>
      </c>
      <c r="C501">
        <v>397257</v>
      </c>
      <c r="D501">
        <v>938</v>
      </c>
      <c r="E501">
        <v>939</v>
      </c>
      <c r="F501">
        <v>396784</v>
      </c>
      <c r="G501">
        <v>996</v>
      </c>
      <c r="H501">
        <v>485.35674999999998</v>
      </c>
      <c r="I501">
        <v>7.1791799999999997</v>
      </c>
      <c r="J501">
        <v>483.16867000000002</v>
      </c>
      <c r="K501" t="s">
        <v>24</v>
      </c>
      <c r="L501">
        <v>395931</v>
      </c>
      <c r="M501">
        <v>396592</v>
      </c>
      <c r="N501">
        <v>662</v>
      </c>
      <c r="O501">
        <v>2</v>
      </c>
      <c r="P501">
        <v>853429</v>
      </c>
      <c r="Q501" t="s">
        <v>2389</v>
      </c>
      <c r="R501">
        <v>0</v>
      </c>
      <c r="S501" t="s">
        <v>2390</v>
      </c>
      <c r="T501" t="s">
        <v>2391</v>
      </c>
      <c r="U501" t="s">
        <v>28</v>
      </c>
      <c r="V501" t="s">
        <v>2392</v>
      </c>
      <c r="W501" t="s">
        <v>2393</v>
      </c>
    </row>
    <row r="502" spans="1:23" x14ac:dyDescent="0.3">
      <c r="A502" t="s">
        <v>315</v>
      </c>
      <c r="B502">
        <v>556045</v>
      </c>
      <c r="C502">
        <v>556477</v>
      </c>
      <c r="D502">
        <v>433</v>
      </c>
      <c r="E502">
        <v>434</v>
      </c>
      <c r="F502">
        <v>556244</v>
      </c>
      <c r="G502">
        <v>184</v>
      </c>
      <c r="H502">
        <v>4.1182100000000004</v>
      </c>
      <c r="I502">
        <v>1.3321499999999999</v>
      </c>
      <c r="J502">
        <v>2.9500099999999998</v>
      </c>
      <c r="K502" t="s">
        <v>24</v>
      </c>
      <c r="L502">
        <v>556549</v>
      </c>
      <c r="M502">
        <v>558198</v>
      </c>
      <c r="N502">
        <v>1650</v>
      </c>
      <c r="O502">
        <v>1</v>
      </c>
      <c r="P502">
        <v>852455</v>
      </c>
      <c r="Q502" t="s">
        <v>2394</v>
      </c>
      <c r="R502">
        <v>-72</v>
      </c>
      <c r="S502" t="s">
        <v>2395</v>
      </c>
      <c r="T502" t="s">
        <v>2396</v>
      </c>
      <c r="U502" t="s">
        <v>28</v>
      </c>
      <c r="V502" t="s">
        <v>2397</v>
      </c>
      <c r="W502" t="s">
        <v>2398</v>
      </c>
    </row>
    <row r="503" spans="1:23" x14ac:dyDescent="0.3">
      <c r="A503" t="s">
        <v>387</v>
      </c>
      <c r="B503">
        <v>180497</v>
      </c>
      <c r="C503">
        <v>181530</v>
      </c>
      <c r="D503">
        <v>1034</v>
      </c>
      <c r="E503">
        <v>1035</v>
      </c>
      <c r="F503">
        <v>181033</v>
      </c>
      <c r="G503">
        <v>1452</v>
      </c>
      <c r="H503">
        <v>916.89116999999999</v>
      </c>
      <c r="I503">
        <v>10.46274</v>
      </c>
      <c r="J503">
        <v>914.35144000000003</v>
      </c>
      <c r="K503" t="s">
        <v>24</v>
      </c>
      <c r="L503">
        <v>177042</v>
      </c>
      <c r="M503">
        <v>180743</v>
      </c>
      <c r="N503">
        <v>3702</v>
      </c>
      <c r="O503">
        <v>2</v>
      </c>
      <c r="P503">
        <v>850570</v>
      </c>
      <c r="Q503" t="s">
        <v>2399</v>
      </c>
      <c r="R503">
        <v>0</v>
      </c>
      <c r="S503" t="s">
        <v>2400</v>
      </c>
      <c r="T503" t="s">
        <v>2401</v>
      </c>
      <c r="U503" t="s">
        <v>28</v>
      </c>
      <c r="V503" t="s">
        <v>2402</v>
      </c>
      <c r="W503" t="s">
        <v>2403</v>
      </c>
    </row>
    <row r="504" spans="1:23" x14ac:dyDescent="0.3">
      <c r="A504" t="s">
        <v>117</v>
      </c>
      <c r="B504">
        <v>165632</v>
      </c>
      <c r="C504">
        <v>166329</v>
      </c>
      <c r="D504">
        <v>698</v>
      </c>
      <c r="E504">
        <v>699</v>
      </c>
      <c r="F504">
        <v>165787</v>
      </c>
      <c r="G504">
        <v>118</v>
      </c>
      <c r="H504">
        <v>3.8851300000000002</v>
      </c>
      <c r="I504">
        <v>1.4131199999999999</v>
      </c>
      <c r="J504">
        <v>2.6681400000000002</v>
      </c>
      <c r="K504" t="s">
        <v>24</v>
      </c>
      <c r="L504">
        <v>164278</v>
      </c>
      <c r="M504">
        <v>165348</v>
      </c>
      <c r="N504">
        <v>1071</v>
      </c>
      <c r="O504">
        <v>2</v>
      </c>
      <c r="P504">
        <v>853310</v>
      </c>
      <c r="Q504" t="s">
        <v>2404</v>
      </c>
      <c r="R504">
        <v>-284</v>
      </c>
      <c r="S504" t="s">
        <v>2405</v>
      </c>
      <c r="T504" t="s">
        <v>2406</v>
      </c>
      <c r="U504" t="s">
        <v>28</v>
      </c>
      <c r="V504" t="s">
        <v>2407</v>
      </c>
      <c r="W504" t="s">
        <v>2408</v>
      </c>
    </row>
    <row r="505" spans="1:23" x14ac:dyDescent="0.3">
      <c r="A505" t="s">
        <v>133</v>
      </c>
      <c r="B505">
        <v>12266</v>
      </c>
      <c r="C505">
        <v>12799</v>
      </c>
      <c r="D505">
        <v>534</v>
      </c>
      <c r="E505">
        <v>535</v>
      </c>
      <c r="F505">
        <v>12377</v>
      </c>
      <c r="G505">
        <v>746</v>
      </c>
      <c r="H505">
        <v>5.9296100000000003</v>
      </c>
      <c r="I505">
        <v>1.1932799999999999</v>
      </c>
      <c r="J505">
        <v>4.7251700000000003</v>
      </c>
      <c r="K505" t="s">
        <v>134</v>
      </c>
      <c r="L505">
        <v>13818</v>
      </c>
      <c r="M505">
        <v>16322</v>
      </c>
      <c r="N505">
        <v>2505</v>
      </c>
      <c r="O505">
        <v>1</v>
      </c>
      <c r="P505">
        <v>854593</v>
      </c>
      <c r="Q505" t="s">
        <v>2409</v>
      </c>
      <c r="R505">
        <v>-1019</v>
      </c>
      <c r="S505" t="s">
        <v>2410</v>
      </c>
      <c r="T505" t="s">
        <v>2411</v>
      </c>
      <c r="U505" t="s">
        <v>28</v>
      </c>
      <c r="V505" t="s">
        <v>2412</v>
      </c>
      <c r="W505" t="s">
        <v>2413</v>
      </c>
    </row>
    <row r="506" spans="1:23" x14ac:dyDescent="0.3">
      <c r="A506" t="s">
        <v>382</v>
      </c>
      <c r="B506">
        <v>77520</v>
      </c>
      <c r="C506">
        <v>78812</v>
      </c>
      <c r="D506">
        <v>1293</v>
      </c>
      <c r="E506">
        <v>1294</v>
      </c>
      <c r="F506">
        <v>78443</v>
      </c>
      <c r="G506">
        <v>559</v>
      </c>
      <c r="H506">
        <v>159.19949</v>
      </c>
      <c r="I506">
        <v>4.0324400000000002</v>
      </c>
      <c r="J506">
        <v>157.40378999999999</v>
      </c>
      <c r="K506" t="s">
        <v>24</v>
      </c>
      <c r="L506">
        <v>76018</v>
      </c>
      <c r="M506">
        <v>77919</v>
      </c>
      <c r="N506">
        <v>1902</v>
      </c>
      <c r="O506">
        <v>2</v>
      </c>
      <c r="P506">
        <v>850333</v>
      </c>
      <c r="Q506" t="s">
        <v>2414</v>
      </c>
      <c r="R506">
        <v>0</v>
      </c>
      <c r="S506" t="s">
        <v>2415</v>
      </c>
      <c r="T506" t="s">
        <v>2416</v>
      </c>
      <c r="U506" t="s">
        <v>28</v>
      </c>
      <c r="V506" t="s">
        <v>2417</v>
      </c>
      <c r="W506" t="s">
        <v>2418</v>
      </c>
    </row>
    <row r="507" spans="1:23" x14ac:dyDescent="0.3">
      <c r="A507" t="s">
        <v>31</v>
      </c>
      <c r="B507">
        <v>371118</v>
      </c>
      <c r="C507">
        <v>371494</v>
      </c>
      <c r="D507">
        <v>377</v>
      </c>
      <c r="E507">
        <v>378</v>
      </c>
      <c r="F507">
        <v>371330</v>
      </c>
      <c r="G507">
        <v>306</v>
      </c>
      <c r="H507">
        <v>34.665909999999997</v>
      </c>
      <c r="I507">
        <v>2.2106400000000002</v>
      </c>
      <c r="J507">
        <v>33.20617</v>
      </c>
      <c r="K507" t="s">
        <v>24</v>
      </c>
      <c r="L507">
        <v>372012</v>
      </c>
      <c r="M507">
        <v>374084</v>
      </c>
      <c r="N507">
        <v>2073</v>
      </c>
      <c r="O507">
        <v>1</v>
      </c>
      <c r="P507">
        <v>852809</v>
      </c>
      <c r="Q507" t="s">
        <v>2419</v>
      </c>
      <c r="R507">
        <v>-518</v>
      </c>
      <c r="S507" t="s">
        <v>2420</v>
      </c>
      <c r="T507" t="s">
        <v>2421</v>
      </c>
      <c r="U507" t="s">
        <v>28</v>
      </c>
      <c r="V507" t="s">
        <v>2422</v>
      </c>
      <c r="W507" t="s">
        <v>2423</v>
      </c>
    </row>
    <row r="508" spans="1:23" x14ac:dyDescent="0.3">
      <c r="A508" t="s">
        <v>387</v>
      </c>
      <c r="B508">
        <v>54715</v>
      </c>
      <c r="C508">
        <v>55139</v>
      </c>
      <c r="D508">
        <v>425</v>
      </c>
      <c r="E508">
        <v>426</v>
      </c>
      <c r="F508">
        <v>54977</v>
      </c>
      <c r="G508">
        <v>177</v>
      </c>
      <c r="H508">
        <v>3.2287300000000001</v>
      </c>
      <c r="I508">
        <v>1.2817400000000001</v>
      </c>
      <c r="J508">
        <v>2.0829800000000001</v>
      </c>
      <c r="K508" t="s">
        <v>24</v>
      </c>
      <c r="L508">
        <v>53260</v>
      </c>
      <c r="M508">
        <v>54696</v>
      </c>
      <c r="N508">
        <v>1437</v>
      </c>
      <c r="O508">
        <v>2</v>
      </c>
      <c r="P508">
        <v>850504</v>
      </c>
      <c r="Q508" t="s">
        <v>2424</v>
      </c>
      <c r="R508">
        <v>-19</v>
      </c>
      <c r="S508" t="s">
        <v>2425</v>
      </c>
      <c r="T508" t="s">
        <v>2426</v>
      </c>
      <c r="U508" t="s">
        <v>28</v>
      </c>
      <c r="V508" t="s">
        <v>2427</v>
      </c>
      <c r="W508" t="s">
        <v>2428</v>
      </c>
    </row>
    <row r="509" spans="1:23" x14ac:dyDescent="0.3">
      <c r="A509" t="s">
        <v>117</v>
      </c>
      <c r="B509">
        <v>58631</v>
      </c>
      <c r="C509">
        <v>59592</v>
      </c>
      <c r="D509">
        <v>962</v>
      </c>
      <c r="E509">
        <v>963</v>
      </c>
      <c r="F509">
        <v>59191</v>
      </c>
      <c r="G509">
        <v>864</v>
      </c>
      <c r="H509">
        <v>375.87322999999998</v>
      </c>
      <c r="I509">
        <v>6.2286799999999998</v>
      </c>
      <c r="J509">
        <v>373.80658</v>
      </c>
      <c r="K509" t="s">
        <v>24</v>
      </c>
      <c r="L509">
        <v>56444</v>
      </c>
      <c r="M509">
        <v>58813</v>
      </c>
      <c r="N509">
        <v>2370</v>
      </c>
      <c r="O509">
        <v>2</v>
      </c>
      <c r="P509">
        <v>853230</v>
      </c>
      <c r="Q509" t="s">
        <v>2429</v>
      </c>
      <c r="R509">
        <v>0</v>
      </c>
      <c r="S509" t="s">
        <v>2430</v>
      </c>
      <c r="T509" t="s">
        <v>2431</v>
      </c>
      <c r="U509" t="s">
        <v>28</v>
      </c>
      <c r="V509" t="s">
        <v>2432</v>
      </c>
      <c r="W509" t="s">
        <v>2433</v>
      </c>
    </row>
    <row r="510" spans="1:23" x14ac:dyDescent="0.3">
      <c r="A510" t="s">
        <v>23</v>
      </c>
      <c r="B510">
        <v>737709</v>
      </c>
      <c r="C510">
        <v>738077</v>
      </c>
      <c r="D510">
        <v>369</v>
      </c>
      <c r="E510">
        <v>370</v>
      </c>
      <c r="F510">
        <v>737883</v>
      </c>
      <c r="G510">
        <v>293</v>
      </c>
      <c r="H510">
        <v>26.79121</v>
      </c>
      <c r="I510">
        <v>2.0108799999999998</v>
      </c>
      <c r="J510">
        <v>25.37557</v>
      </c>
      <c r="K510" t="s">
        <v>24</v>
      </c>
      <c r="L510">
        <v>735212</v>
      </c>
      <c r="M510">
        <v>737548</v>
      </c>
      <c r="N510">
        <v>2337</v>
      </c>
      <c r="O510">
        <v>2</v>
      </c>
      <c r="P510">
        <v>851013</v>
      </c>
      <c r="Q510" t="s">
        <v>2434</v>
      </c>
      <c r="R510">
        <v>-161</v>
      </c>
      <c r="S510" t="s">
        <v>2435</v>
      </c>
      <c r="T510" t="s">
        <v>2436</v>
      </c>
      <c r="U510" t="s">
        <v>28</v>
      </c>
      <c r="V510" t="s">
        <v>2437</v>
      </c>
      <c r="W510" t="s">
        <v>2438</v>
      </c>
    </row>
    <row r="511" spans="1:23" x14ac:dyDescent="0.3">
      <c r="A511" t="s">
        <v>23</v>
      </c>
      <c r="B511">
        <v>198031</v>
      </c>
      <c r="C511">
        <v>199801</v>
      </c>
      <c r="D511">
        <v>1771</v>
      </c>
      <c r="E511">
        <v>1772</v>
      </c>
      <c r="F511">
        <v>198765</v>
      </c>
      <c r="G511">
        <v>671</v>
      </c>
      <c r="H511">
        <v>232.00627</v>
      </c>
      <c r="I511">
        <v>4.8389300000000004</v>
      </c>
      <c r="J511">
        <v>230.11017000000001</v>
      </c>
      <c r="K511" t="s">
        <v>24</v>
      </c>
      <c r="L511">
        <v>196829</v>
      </c>
      <c r="M511">
        <v>198085</v>
      </c>
      <c r="N511">
        <v>1257</v>
      </c>
      <c r="O511">
        <v>2</v>
      </c>
      <c r="P511">
        <v>850714</v>
      </c>
      <c r="Q511" t="s">
        <v>2439</v>
      </c>
      <c r="R511">
        <v>0</v>
      </c>
      <c r="S511" t="s">
        <v>2440</v>
      </c>
      <c r="T511" t="s">
        <v>2441</v>
      </c>
      <c r="U511" t="s">
        <v>28</v>
      </c>
      <c r="V511" t="s">
        <v>2442</v>
      </c>
      <c r="W511" t="s">
        <v>2443</v>
      </c>
    </row>
    <row r="512" spans="1:23" x14ac:dyDescent="0.3">
      <c r="A512" t="s">
        <v>315</v>
      </c>
      <c r="B512">
        <v>87668</v>
      </c>
      <c r="C512">
        <v>88441</v>
      </c>
      <c r="D512">
        <v>774</v>
      </c>
      <c r="E512">
        <v>775</v>
      </c>
      <c r="F512">
        <v>88039</v>
      </c>
      <c r="G512">
        <v>544</v>
      </c>
      <c r="H512">
        <v>150.14718999999999</v>
      </c>
      <c r="I512">
        <v>3.9244300000000001</v>
      </c>
      <c r="J512">
        <v>148.36642000000001</v>
      </c>
      <c r="K512" t="s">
        <v>24</v>
      </c>
      <c r="L512">
        <v>86722</v>
      </c>
      <c r="M512">
        <v>87789</v>
      </c>
      <c r="N512">
        <v>1068</v>
      </c>
      <c r="O512">
        <v>2</v>
      </c>
      <c r="P512">
        <v>852205</v>
      </c>
      <c r="Q512" t="s">
        <v>2444</v>
      </c>
      <c r="R512">
        <v>0</v>
      </c>
      <c r="S512" t="s">
        <v>2445</v>
      </c>
      <c r="T512" t="s">
        <v>2446</v>
      </c>
      <c r="U512" t="s">
        <v>28</v>
      </c>
      <c r="V512" t="s">
        <v>2447</v>
      </c>
      <c r="W512" t="s">
        <v>2448</v>
      </c>
    </row>
    <row r="513" spans="1:23" x14ac:dyDescent="0.3">
      <c r="A513" t="s">
        <v>133</v>
      </c>
      <c r="B513">
        <v>56630</v>
      </c>
      <c r="C513">
        <v>56922</v>
      </c>
      <c r="D513">
        <v>293</v>
      </c>
      <c r="E513">
        <v>294</v>
      </c>
      <c r="F513">
        <v>56767</v>
      </c>
      <c r="G513">
        <v>930</v>
      </c>
      <c r="H513">
        <v>53.317880000000002</v>
      </c>
      <c r="I513">
        <v>1.73482</v>
      </c>
      <c r="J513">
        <v>51.777819999999998</v>
      </c>
      <c r="K513" t="s">
        <v>134</v>
      </c>
      <c r="L513">
        <v>58009</v>
      </c>
      <c r="M513">
        <v>62447</v>
      </c>
      <c r="N513">
        <v>4439</v>
      </c>
      <c r="O513">
        <v>1</v>
      </c>
      <c r="P513">
        <v>9164988</v>
      </c>
      <c r="Q513" t="s">
        <v>2449</v>
      </c>
      <c r="R513">
        <v>-1087</v>
      </c>
      <c r="S513" t="s">
        <v>2450</v>
      </c>
      <c r="T513" t="s">
        <v>2451</v>
      </c>
      <c r="U513" t="s">
        <v>2452</v>
      </c>
      <c r="V513" t="s">
        <v>212</v>
      </c>
      <c r="W513" t="s">
        <v>2453</v>
      </c>
    </row>
    <row r="514" spans="1:23" x14ac:dyDescent="0.3">
      <c r="A514" t="s">
        <v>133</v>
      </c>
      <c r="B514">
        <v>57664</v>
      </c>
      <c r="C514">
        <v>57965</v>
      </c>
      <c r="D514">
        <v>302</v>
      </c>
      <c r="E514">
        <v>303</v>
      </c>
      <c r="F514">
        <v>57833</v>
      </c>
      <c r="G514">
        <v>1375</v>
      </c>
      <c r="H514">
        <v>119.05132</v>
      </c>
      <c r="I514">
        <v>2.0101599999999999</v>
      </c>
      <c r="J514">
        <v>117.32917999999999</v>
      </c>
      <c r="K514" t="s">
        <v>24</v>
      </c>
      <c r="L514">
        <v>58009</v>
      </c>
      <c r="M514">
        <v>62447</v>
      </c>
      <c r="N514">
        <v>4439</v>
      </c>
      <c r="O514">
        <v>1</v>
      </c>
      <c r="P514">
        <v>9164988</v>
      </c>
      <c r="Q514" t="s">
        <v>2449</v>
      </c>
      <c r="R514">
        <v>-44</v>
      </c>
      <c r="S514" t="s">
        <v>2450</v>
      </c>
      <c r="T514" t="s">
        <v>2451</v>
      </c>
      <c r="U514" t="s">
        <v>2452</v>
      </c>
      <c r="V514" t="s">
        <v>212</v>
      </c>
      <c r="W514" t="s">
        <v>2453</v>
      </c>
    </row>
    <row r="515" spans="1:23" x14ac:dyDescent="0.3">
      <c r="A515" t="s">
        <v>133</v>
      </c>
      <c r="B515">
        <v>54466</v>
      </c>
      <c r="C515">
        <v>54964</v>
      </c>
      <c r="D515">
        <v>499</v>
      </c>
      <c r="E515">
        <v>500</v>
      </c>
      <c r="F515">
        <v>54723</v>
      </c>
      <c r="G515">
        <v>533</v>
      </c>
      <c r="H515">
        <v>9.5184599999999993</v>
      </c>
      <c r="I515">
        <v>1.3211999999999999</v>
      </c>
      <c r="J515">
        <v>8.2576300000000007</v>
      </c>
      <c r="K515" t="s">
        <v>140</v>
      </c>
      <c r="L515">
        <v>58009</v>
      </c>
      <c r="M515">
        <v>62447</v>
      </c>
      <c r="N515">
        <v>4439</v>
      </c>
      <c r="O515">
        <v>1</v>
      </c>
      <c r="P515">
        <v>9164988</v>
      </c>
      <c r="Q515" t="s">
        <v>2449</v>
      </c>
      <c r="R515">
        <v>-3045</v>
      </c>
      <c r="S515" t="s">
        <v>2450</v>
      </c>
      <c r="T515" t="s">
        <v>2451</v>
      </c>
      <c r="U515" t="s">
        <v>2452</v>
      </c>
      <c r="V515" t="s">
        <v>212</v>
      </c>
      <c r="W515" t="s">
        <v>2453</v>
      </c>
    </row>
    <row r="516" spans="1:23" x14ac:dyDescent="0.3">
      <c r="A516" t="s">
        <v>133</v>
      </c>
      <c r="B516">
        <v>4050</v>
      </c>
      <c r="C516">
        <v>4706</v>
      </c>
      <c r="D516">
        <v>657</v>
      </c>
      <c r="E516">
        <v>658</v>
      </c>
      <c r="F516">
        <v>4159</v>
      </c>
      <c r="G516">
        <v>608</v>
      </c>
      <c r="H516">
        <v>12.326980000000001</v>
      </c>
      <c r="I516">
        <v>1.3529800000000001</v>
      </c>
      <c r="J516">
        <v>11.03257</v>
      </c>
      <c r="K516" t="s">
        <v>134</v>
      </c>
      <c r="L516">
        <v>6546</v>
      </c>
      <c r="M516">
        <v>8194</v>
      </c>
      <c r="N516">
        <v>1649</v>
      </c>
      <c r="O516">
        <v>1</v>
      </c>
      <c r="P516">
        <v>9164990</v>
      </c>
      <c r="Q516" t="s">
        <v>2454</v>
      </c>
      <c r="R516">
        <v>-1840</v>
      </c>
      <c r="S516" t="s">
        <v>2455</v>
      </c>
      <c r="T516" t="s">
        <v>2456</v>
      </c>
      <c r="U516" t="s">
        <v>2452</v>
      </c>
      <c r="V516" t="s">
        <v>212</v>
      </c>
      <c r="W516" t="s">
        <v>2457</v>
      </c>
    </row>
    <row r="517" spans="1:23" x14ac:dyDescent="0.3">
      <c r="A517" t="s">
        <v>133</v>
      </c>
      <c r="B517">
        <v>6018</v>
      </c>
      <c r="C517">
        <v>6727</v>
      </c>
      <c r="D517">
        <v>710</v>
      </c>
      <c r="E517">
        <v>711</v>
      </c>
      <c r="F517">
        <v>6184</v>
      </c>
      <c r="G517">
        <v>1131</v>
      </c>
      <c r="H517">
        <v>150.07907</v>
      </c>
      <c r="I517">
        <v>2.4346899999999998</v>
      </c>
      <c r="J517">
        <v>148.29909000000001</v>
      </c>
      <c r="K517" t="s">
        <v>24</v>
      </c>
      <c r="L517">
        <v>6546</v>
      </c>
      <c r="M517">
        <v>8194</v>
      </c>
      <c r="N517">
        <v>1649</v>
      </c>
      <c r="O517">
        <v>1</v>
      </c>
      <c r="P517">
        <v>9164990</v>
      </c>
      <c r="Q517" t="s">
        <v>2454</v>
      </c>
      <c r="R517">
        <v>0</v>
      </c>
      <c r="S517" t="s">
        <v>2455</v>
      </c>
      <c r="T517" t="s">
        <v>2456</v>
      </c>
      <c r="U517" t="s">
        <v>2452</v>
      </c>
      <c r="V517" t="s">
        <v>212</v>
      </c>
      <c r="W517" t="s">
        <v>2457</v>
      </c>
    </row>
    <row r="518" spans="1:23" x14ac:dyDescent="0.3">
      <c r="A518" t="s">
        <v>244</v>
      </c>
      <c r="B518">
        <v>859880</v>
      </c>
      <c r="C518">
        <v>860854</v>
      </c>
      <c r="D518">
        <v>975</v>
      </c>
      <c r="E518">
        <v>976</v>
      </c>
      <c r="F518">
        <v>860391</v>
      </c>
      <c r="G518">
        <v>995</v>
      </c>
      <c r="H518">
        <v>484.49743999999998</v>
      </c>
      <c r="I518">
        <v>7.1719799999999996</v>
      </c>
      <c r="J518">
        <v>482.31015000000002</v>
      </c>
      <c r="K518" t="s">
        <v>24</v>
      </c>
      <c r="L518">
        <v>860314</v>
      </c>
      <c r="M518">
        <v>860415</v>
      </c>
      <c r="N518">
        <v>102</v>
      </c>
      <c r="O518">
        <v>2</v>
      </c>
      <c r="P518">
        <v>1466523</v>
      </c>
      <c r="Q518" t="s">
        <v>2458</v>
      </c>
      <c r="R518">
        <v>0</v>
      </c>
      <c r="S518" t="s">
        <v>212</v>
      </c>
      <c r="T518" t="s">
        <v>2459</v>
      </c>
      <c r="U518" t="s">
        <v>28</v>
      </c>
      <c r="V518" t="s">
        <v>2460</v>
      </c>
      <c r="W518" t="s">
        <v>2461</v>
      </c>
    </row>
    <row r="519" spans="1:23" x14ac:dyDescent="0.3">
      <c r="A519" t="s">
        <v>244</v>
      </c>
      <c r="B519">
        <v>743817</v>
      </c>
      <c r="C519">
        <v>744808</v>
      </c>
      <c r="D519">
        <v>992</v>
      </c>
      <c r="E519">
        <v>993</v>
      </c>
      <c r="F519">
        <v>744283</v>
      </c>
      <c r="G519">
        <v>1218</v>
      </c>
      <c r="H519">
        <v>686.17474000000004</v>
      </c>
      <c r="I519">
        <v>8.7777600000000007</v>
      </c>
      <c r="J519">
        <v>683.78998000000001</v>
      </c>
      <c r="K519" t="s">
        <v>24</v>
      </c>
      <c r="L519">
        <v>744175</v>
      </c>
      <c r="M519">
        <v>744387</v>
      </c>
      <c r="N519">
        <v>213</v>
      </c>
      <c r="O519">
        <v>1</v>
      </c>
      <c r="P519">
        <v>1466522</v>
      </c>
      <c r="Q519" t="s">
        <v>2462</v>
      </c>
      <c r="R519">
        <v>0</v>
      </c>
      <c r="S519" t="s">
        <v>212</v>
      </c>
      <c r="T519" t="s">
        <v>2459</v>
      </c>
      <c r="U519" t="s">
        <v>28</v>
      </c>
      <c r="V519" t="s">
        <v>2463</v>
      </c>
      <c r="W519" t="s">
        <v>2464</v>
      </c>
    </row>
    <row r="520" spans="1:23" x14ac:dyDescent="0.3">
      <c r="A520" t="s">
        <v>37</v>
      </c>
      <c r="B520">
        <v>908032</v>
      </c>
      <c r="C520">
        <v>908824</v>
      </c>
      <c r="D520">
        <v>793</v>
      </c>
      <c r="E520">
        <v>794</v>
      </c>
      <c r="F520">
        <v>908273</v>
      </c>
      <c r="G520">
        <v>223</v>
      </c>
      <c r="H520">
        <v>10.974349999999999</v>
      </c>
      <c r="I520">
        <v>1.6129800000000001</v>
      </c>
      <c r="J520">
        <v>9.6953200000000006</v>
      </c>
      <c r="K520" t="s">
        <v>24</v>
      </c>
      <c r="L520">
        <v>907726</v>
      </c>
      <c r="M520">
        <v>907935</v>
      </c>
      <c r="N520">
        <v>210</v>
      </c>
      <c r="O520">
        <v>2</v>
      </c>
      <c r="P520">
        <v>1466487</v>
      </c>
      <c r="Q520" t="s">
        <v>2465</v>
      </c>
      <c r="R520">
        <v>-97</v>
      </c>
      <c r="S520" t="s">
        <v>212</v>
      </c>
      <c r="T520" t="s">
        <v>2459</v>
      </c>
      <c r="U520" t="s">
        <v>28</v>
      </c>
      <c r="V520" t="s">
        <v>2466</v>
      </c>
      <c r="W520" t="s">
        <v>2467</v>
      </c>
    </row>
    <row r="521" spans="1:23" x14ac:dyDescent="0.3">
      <c r="A521" t="s">
        <v>37</v>
      </c>
      <c r="B521">
        <v>866023</v>
      </c>
      <c r="C521">
        <v>868156</v>
      </c>
      <c r="D521">
        <v>2134</v>
      </c>
      <c r="E521">
        <v>2135</v>
      </c>
      <c r="F521">
        <v>866771</v>
      </c>
      <c r="G521">
        <v>2404</v>
      </c>
      <c r="H521">
        <v>2003.59448</v>
      </c>
      <c r="I521">
        <v>17.317889999999998</v>
      </c>
      <c r="J521">
        <v>2000.45911</v>
      </c>
      <c r="K521" t="s">
        <v>24</v>
      </c>
      <c r="L521">
        <v>867998</v>
      </c>
      <c r="M521">
        <v>868147</v>
      </c>
      <c r="N521">
        <v>150</v>
      </c>
      <c r="O521">
        <v>2</v>
      </c>
      <c r="P521">
        <v>1466486</v>
      </c>
      <c r="Q521" t="s">
        <v>2468</v>
      </c>
      <c r="R521">
        <v>0</v>
      </c>
      <c r="S521" t="s">
        <v>212</v>
      </c>
      <c r="T521" t="s">
        <v>2459</v>
      </c>
      <c r="U521" t="s">
        <v>28</v>
      </c>
      <c r="V521" t="s">
        <v>2469</v>
      </c>
      <c r="W521" t="s">
        <v>2470</v>
      </c>
    </row>
    <row r="522" spans="1:23" x14ac:dyDescent="0.3">
      <c r="A522" t="s">
        <v>37</v>
      </c>
      <c r="B522">
        <v>638968</v>
      </c>
      <c r="C522">
        <v>639617</v>
      </c>
      <c r="D522">
        <v>650</v>
      </c>
      <c r="E522">
        <v>651</v>
      </c>
      <c r="F522">
        <v>639302</v>
      </c>
      <c r="G522">
        <v>283</v>
      </c>
      <c r="H522">
        <v>27.00778</v>
      </c>
      <c r="I522">
        <v>2.0450200000000001</v>
      </c>
      <c r="J522">
        <v>25.590219999999999</v>
      </c>
      <c r="K522" t="s">
        <v>24</v>
      </c>
      <c r="L522">
        <v>639121</v>
      </c>
      <c r="M522">
        <v>639267</v>
      </c>
      <c r="N522">
        <v>147</v>
      </c>
      <c r="O522">
        <v>2</v>
      </c>
      <c r="P522">
        <v>1466484</v>
      </c>
      <c r="Q522" t="s">
        <v>2471</v>
      </c>
      <c r="R522">
        <v>0</v>
      </c>
      <c r="S522" t="s">
        <v>212</v>
      </c>
      <c r="T522" t="s">
        <v>2459</v>
      </c>
      <c r="U522" t="s">
        <v>28</v>
      </c>
      <c r="V522" t="s">
        <v>2472</v>
      </c>
      <c r="W522" t="s">
        <v>2473</v>
      </c>
    </row>
    <row r="523" spans="1:23" x14ac:dyDescent="0.3">
      <c r="A523" t="s">
        <v>37</v>
      </c>
      <c r="B523">
        <v>463994</v>
      </c>
      <c r="C523">
        <v>464964</v>
      </c>
      <c r="D523">
        <v>971</v>
      </c>
      <c r="E523">
        <v>972</v>
      </c>
      <c r="F523">
        <v>464455</v>
      </c>
      <c r="G523">
        <v>1226</v>
      </c>
      <c r="H523">
        <v>693.75969999999995</v>
      </c>
      <c r="I523">
        <v>8.8353599999999997</v>
      </c>
      <c r="J523">
        <v>691.36815999999999</v>
      </c>
      <c r="K523" t="s">
        <v>24</v>
      </c>
      <c r="L523">
        <v>464469</v>
      </c>
      <c r="M523">
        <v>464630</v>
      </c>
      <c r="N523">
        <v>162</v>
      </c>
      <c r="O523">
        <v>1</v>
      </c>
      <c r="P523">
        <v>1466483</v>
      </c>
      <c r="Q523" t="s">
        <v>2474</v>
      </c>
      <c r="R523">
        <v>0</v>
      </c>
      <c r="S523" t="s">
        <v>212</v>
      </c>
      <c r="T523" t="s">
        <v>2459</v>
      </c>
      <c r="U523" t="s">
        <v>28</v>
      </c>
      <c r="V523" t="s">
        <v>2475</v>
      </c>
      <c r="W523" t="s">
        <v>2476</v>
      </c>
    </row>
    <row r="524" spans="1:23" x14ac:dyDescent="0.3">
      <c r="A524" t="s">
        <v>37</v>
      </c>
      <c r="B524">
        <v>300636</v>
      </c>
      <c r="C524">
        <v>301529</v>
      </c>
      <c r="D524">
        <v>894</v>
      </c>
      <c r="E524">
        <v>895</v>
      </c>
      <c r="F524">
        <v>301115</v>
      </c>
      <c r="G524">
        <v>965</v>
      </c>
      <c r="H524">
        <v>458.92336999999998</v>
      </c>
      <c r="I524">
        <v>6.9559600000000001</v>
      </c>
      <c r="J524">
        <v>456.76422000000002</v>
      </c>
      <c r="K524" t="s">
        <v>24</v>
      </c>
      <c r="L524">
        <v>301047</v>
      </c>
      <c r="M524">
        <v>301238</v>
      </c>
      <c r="N524">
        <v>192</v>
      </c>
      <c r="O524">
        <v>1</v>
      </c>
      <c r="P524">
        <v>854147</v>
      </c>
      <c r="Q524" t="s">
        <v>2477</v>
      </c>
      <c r="R524">
        <v>0</v>
      </c>
      <c r="S524" t="s">
        <v>212</v>
      </c>
      <c r="T524" t="s">
        <v>2459</v>
      </c>
      <c r="U524" t="s">
        <v>28</v>
      </c>
      <c r="V524" t="s">
        <v>2478</v>
      </c>
      <c r="W524" t="s">
        <v>2479</v>
      </c>
    </row>
    <row r="525" spans="1:23" x14ac:dyDescent="0.3">
      <c r="A525" t="s">
        <v>37</v>
      </c>
      <c r="B525">
        <v>287585</v>
      </c>
      <c r="C525">
        <v>288716</v>
      </c>
      <c r="D525">
        <v>1132</v>
      </c>
      <c r="E525">
        <v>1133</v>
      </c>
      <c r="F525">
        <v>288211</v>
      </c>
      <c r="G525">
        <v>1127</v>
      </c>
      <c r="H525">
        <v>601.53278</v>
      </c>
      <c r="I525">
        <v>8.1224900000000009</v>
      </c>
      <c r="J525">
        <v>599.2251</v>
      </c>
      <c r="K525" t="s">
        <v>24</v>
      </c>
      <c r="L525">
        <v>288420</v>
      </c>
      <c r="M525">
        <v>288572</v>
      </c>
      <c r="N525">
        <v>153</v>
      </c>
      <c r="O525">
        <v>1</v>
      </c>
      <c r="P525">
        <v>1466477</v>
      </c>
      <c r="Q525" t="s">
        <v>2480</v>
      </c>
      <c r="R525">
        <v>0</v>
      </c>
      <c r="S525" t="s">
        <v>212</v>
      </c>
      <c r="T525" t="s">
        <v>2459</v>
      </c>
      <c r="U525" t="s">
        <v>28</v>
      </c>
      <c r="V525" t="s">
        <v>2481</v>
      </c>
      <c r="W525" t="s">
        <v>2482</v>
      </c>
    </row>
    <row r="526" spans="1:23" x14ac:dyDescent="0.3">
      <c r="A526" t="s">
        <v>37</v>
      </c>
      <c r="B526">
        <v>28661</v>
      </c>
      <c r="C526">
        <v>29153</v>
      </c>
      <c r="D526">
        <v>493</v>
      </c>
      <c r="E526">
        <v>494</v>
      </c>
      <c r="F526">
        <v>28866</v>
      </c>
      <c r="G526">
        <v>350</v>
      </c>
      <c r="H526">
        <v>27.38823</v>
      </c>
      <c r="I526">
        <v>1.90018</v>
      </c>
      <c r="J526">
        <v>25.96865</v>
      </c>
      <c r="K526" t="s">
        <v>134</v>
      </c>
      <c r="L526">
        <v>27084</v>
      </c>
      <c r="M526">
        <v>27218</v>
      </c>
      <c r="N526">
        <v>135</v>
      </c>
      <c r="O526">
        <v>1</v>
      </c>
      <c r="P526">
        <v>1466474</v>
      </c>
      <c r="Q526" t="s">
        <v>2483</v>
      </c>
      <c r="R526">
        <v>1577</v>
      </c>
      <c r="S526" t="s">
        <v>212</v>
      </c>
      <c r="T526" t="s">
        <v>2459</v>
      </c>
      <c r="U526" t="s">
        <v>28</v>
      </c>
      <c r="V526" t="s">
        <v>2484</v>
      </c>
      <c r="W526" t="s">
        <v>2485</v>
      </c>
    </row>
    <row r="527" spans="1:23" x14ac:dyDescent="0.3">
      <c r="A527" t="s">
        <v>37</v>
      </c>
      <c r="B527">
        <v>128</v>
      </c>
      <c r="C527">
        <v>1073</v>
      </c>
      <c r="D527">
        <v>946</v>
      </c>
      <c r="E527">
        <v>947</v>
      </c>
      <c r="F527">
        <v>524</v>
      </c>
      <c r="G527">
        <v>484</v>
      </c>
      <c r="H527">
        <v>115.77866</v>
      </c>
      <c r="I527">
        <v>3.4923799999999998</v>
      </c>
      <c r="J527">
        <v>114.06281</v>
      </c>
      <c r="K527" t="s">
        <v>24</v>
      </c>
      <c r="L527">
        <v>585</v>
      </c>
      <c r="M527">
        <v>740</v>
      </c>
      <c r="N527">
        <v>156</v>
      </c>
      <c r="O527">
        <v>1</v>
      </c>
      <c r="P527">
        <v>1466472</v>
      </c>
      <c r="Q527" t="s">
        <v>2486</v>
      </c>
      <c r="R527">
        <v>0</v>
      </c>
      <c r="S527" t="s">
        <v>212</v>
      </c>
      <c r="T527" t="s">
        <v>2459</v>
      </c>
      <c r="U527" t="s">
        <v>28</v>
      </c>
      <c r="V527" t="s">
        <v>2487</v>
      </c>
      <c r="W527" t="s">
        <v>2488</v>
      </c>
    </row>
    <row r="528" spans="1:23" x14ac:dyDescent="0.3">
      <c r="A528" t="s">
        <v>48</v>
      </c>
      <c r="B528">
        <v>546525</v>
      </c>
      <c r="C528">
        <v>547664</v>
      </c>
      <c r="D528">
        <v>1140</v>
      </c>
      <c r="E528">
        <v>1141</v>
      </c>
      <c r="F528">
        <v>547112</v>
      </c>
      <c r="G528">
        <v>1258</v>
      </c>
      <c r="H528">
        <v>724.32623000000001</v>
      </c>
      <c r="I528">
        <v>9.0657899999999998</v>
      </c>
      <c r="J528">
        <v>721.91052000000002</v>
      </c>
      <c r="K528" t="s">
        <v>24</v>
      </c>
      <c r="L528">
        <v>547113</v>
      </c>
      <c r="M528">
        <v>547370</v>
      </c>
      <c r="N528">
        <v>258</v>
      </c>
      <c r="O528">
        <v>1</v>
      </c>
      <c r="P528">
        <v>1466515</v>
      </c>
      <c r="Q528" t="s">
        <v>2489</v>
      </c>
      <c r="R528">
        <v>0</v>
      </c>
      <c r="S528" t="s">
        <v>212</v>
      </c>
      <c r="T528" t="s">
        <v>2459</v>
      </c>
      <c r="U528" t="s">
        <v>28</v>
      </c>
      <c r="V528" t="s">
        <v>2490</v>
      </c>
      <c r="W528" t="s">
        <v>2491</v>
      </c>
    </row>
    <row r="529" spans="1:23" x14ac:dyDescent="0.3">
      <c r="A529" t="s">
        <v>48</v>
      </c>
      <c r="B529">
        <v>498844</v>
      </c>
      <c r="C529">
        <v>502803</v>
      </c>
      <c r="D529">
        <v>3960</v>
      </c>
      <c r="E529">
        <v>3961</v>
      </c>
      <c r="F529">
        <v>499670</v>
      </c>
      <c r="G529">
        <v>690</v>
      </c>
      <c r="H529">
        <v>245.20049</v>
      </c>
      <c r="I529">
        <v>4.9757400000000001</v>
      </c>
      <c r="J529">
        <v>243.28789</v>
      </c>
      <c r="K529" t="s">
        <v>24</v>
      </c>
      <c r="L529">
        <v>499417</v>
      </c>
      <c r="M529">
        <v>499557</v>
      </c>
      <c r="N529">
        <v>141</v>
      </c>
      <c r="O529">
        <v>1</v>
      </c>
      <c r="P529">
        <v>1466514</v>
      </c>
      <c r="Q529" t="s">
        <v>2492</v>
      </c>
      <c r="R529">
        <v>0</v>
      </c>
      <c r="S529" t="s">
        <v>212</v>
      </c>
      <c r="T529" t="s">
        <v>2459</v>
      </c>
      <c r="U529" t="s">
        <v>28</v>
      </c>
      <c r="V529" t="s">
        <v>2493</v>
      </c>
      <c r="W529" t="s">
        <v>2494</v>
      </c>
    </row>
    <row r="530" spans="1:23" x14ac:dyDescent="0.3">
      <c r="A530" t="s">
        <v>60</v>
      </c>
      <c r="B530">
        <v>753018</v>
      </c>
      <c r="C530">
        <v>755463</v>
      </c>
      <c r="D530">
        <v>2446</v>
      </c>
      <c r="E530">
        <v>2447</v>
      </c>
      <c r="F530">
        <v>753183</v>
      </c>
      <c r="G530">
        <v>192</v>
      </c>
      <c r="H530">
        <v>5.26694</v>
      </c>
      <c r="I530">
        <v>1.38975</v>
      </c>
      <c r="J530">
        <v>4.0743400000000003</v>
      </c>
      <c r="K530" t="s">
        <v>24</v>
      </c>
      <c r="L530">
        <v>754297</v>
      </c>
      <c r="M530">
        <v>754386</v>
      </c>
      <c r="N530">
        <v>90</v>
      </c>
      <c r="O530">
        <v>1</v>
      </c>
      <c r="P530">
        <v>1466505</v>
      </c>
      <c r="Q530" t="s">
        <v>2495</v>
      </c>
      <c r="R530">
        <v>0</v>
      </c>
      <c r="S530" t="s">
        <v>212</v>
      </c>
      <c r="T530" t="s">
        <v>2459</v>
      </c>
      <c r="U530" t="s">
        <v>28</v>
      </c>
      <c r="V530" t="s">
        <v>2496</v>
      </c>
      <c r="W530" t="s">
        <v>2497</v>
      </c>
    </row>
    <row r="531" spans="1:23" x14ac:dyDescent="0.3">
      <c r="A531" t="s">
        <v>60</v>
      </c>
      <c r="B531">
        <v>731615</v>
      </c>
      <c r="C531">
        <v>733317</v>
      </c>
      <c r="D531">
        <v>1703</v>
      </c>
      <c r="E531">
        <v>1704</v>
      </c>
      <c r="F531">
        <v>732228</v>
      </c>
      <c r="G531">
        <v>1206</v>
      </c>
      <c r="H531">
        <v>671.77990999999997</v>
      </c>
      <c r="I531">
        <v>8.6346600000000002</v>
      </c>
      <c r="J531">
        <v>669.40845000000002</v>
      </c>
      <c r="K531" t="s">
        <v>24</v>
      </c>
      <c r="L531">
        <v>733268</v>
      </c>
      <c r="M531">
        <v>733456</v>
      </c>
      <c r="N531">
        <v>189</v>
      </c>
      <c r="O531">
        <v>1</v>
      </c>
      <c r="P531">
        <v>1466504</v>
      </c>
      <c r="Q531" t="s">
        <v>2498</v>
      </c>
      <c r="R531">
        <v>0</v>
      </c>
      <c r="S531" t="s">
        <v>212</v>
      </c>
      <c r="T531" t="s">
        <v>2459</v>
      </c>
      <c r="U531" t="s">
        <v>28</v>
      </c>
      <c r="V531" t="s">
        <v>2499</v>
      </c>
      <c r="W531" t="s">
        <v>2500</v>
      </c>
    </row>
    <row r="532" spans="1:23" x14ac:dyDescent="0.3">
      <c r="A532" t="s">
        <v>23</v>
      </c>
      <c r="B532">
        <v>930601</v>
      </c>
      <c r="C532">
        <v>933079</v>
      </c>
      <c r="D532">
        <v>2479</v>
      </c>
      <c r="E532">
        <v>2480</v>
      </c>
      <c r="F532">
        <v>931213</v>
      </c>
      <c r="G532">
        <v>286</v>
      </c>
      <c r="H532">
        <v>27.962589999999999</v>
      </c>
      <c r="I532">
        <v>2.06663</v>
      </c>
      <c r="J532">
        <v>26.539159999999999</v>
      </c>
      <c r="K532" t="s">
        <v>24</v>
      </c>
      <c r="L532">
        <v>932206</v>
      </c>
      <c r="M532">
        <v>932355</v>
      </c>
      <c r="N532">
        <v>150</v>
      </c>
      <c r="O532">
        <v>2</v>
      </c>
      <c r="P532">
        <v>1466423</v>
      </c>
      <c r="Q532" t="s">
        <v>2501</v>
      </c>
      <c r="R532">
        <v>0</v>
      </c>
      <c r="S532" t="s">
        <v>212</v>
      </c>
      <c r="T532" t="s">
        <v>2459</v>
      </c>
      <c r="U532" t="s">
        <v>28</v>
      </c>
      <c r="V532" t="s">
        <v>2502</v>
      </c>
      <c r="W532" t="s">
        <v>2503</v>
      </c>
    </row>
    <row r="533" spans="1:23" x14ac:dyDescent="0.3">
      <c r="A533" t="s">
        <v>23</v>
      </c>
      <c r="B533">
        <v>809677</v>
      </c>
      <c r="C533">
        <v>816162</v>
      </c>
      <c r="D533">
        <v>6486</v>
      </c>
      <c r="E533">
        <v>6487</v>
      </c>
      <c r="F533">
        <v>809829</v>
      </c>
      <c r="G533">
        <v>213</v>
      </c>
      <c r="H533">
        <v>4.6597299999999997</v>
      </c>
      <c r="I533">
        <v>1.3344100000000001</v>
      </c>
      <c r="J533">
        <v>3.48177</v>
      </c>
      <c r="K533" t="s">
        <v>24</v>
      </c>
      <c r="L533">
        <v>815810</v>
      </c>
      <c r="M533">
        <v>815983</v>
      </c>
      <c r="N533">
        <v>174</v>
      </c>
      <c r="O533">
        <v>1</v>
      </c>
      <c r="P533">
        <v>1466421</v>
      </c>
      <c r="Q533" t="s">
        <v>2504</v>
      </c>
      <c r="R533">
        <v>0</v>
      </c>
      <c r="S533" t="s">
        <v>212</v>
      </c>
      <c r="T533" t="s">
        <v>2459</v>
      </c>
      <c r="U533" t="s">
        <v>28</v>
      </c>
      <c r="V533" t="s">
        <v>2505</v>
      </c>
      <c r="W533" t="s">
        <v>2506</v>
      </c>
    </row>
    <row r="534" spans="1:23" x14ac:dyDescent="0.3">
      <c r="A534" t="s">
        <v>23</v>
      </c>
      <c r="B534">
        <v>673576</v>
      </c>
      <c r="C534">
        <v>674463</v>
      </c>
      <c r="D534">
        <v>888</v>
      </c>
      <c r="E534">
        <v>889</v>
      </c>
      <c r="F534">
        <v>673764</v>
      </c>
      <c r="G534">
        <v>240</v>
      </c>
      <c r="H534">
        <v>14.89071</v>
      </c>
      <c r="I534">
        <v>1.73539</v>
      </c>
      <c r="J534">
        <v>13.56953</v>
      </c>
      <c r="K534" t="s">
        <v>24</v>
      </c>
      <c r="L534">
        <v>673828</v>
      </c>
      <c r="M534">
        <v>673944</v>
      </c>
      <c r="N534">
        <v>117</v>
      </c>
      <c r="O534">
        <v>2</v>
      </c>
      <c r="P534">
        <v>1466417</v>
      </c>
      <c r="Q534" t="s">
        <v>2507</v>
      </c>
      <c r="R534">
        <v>0</v>
      </c>
      <c r="S534" t="s">
        <v>212</v>
      </c>
      <c r="T534" t="s">
        <v>2459</v>
      </c>
      <c r="U534" t="s">
        <v>28</v>
      </c>
      <c r="V534" t="s">
        <v>2508</v>
      </c>
      <c r="W534" t="s">
        <v>2509</v>
      </c>
    </row>
    <row r="535" spans="1:23" x14ac:dyDescent="0.3">
      <c r="A535" t="s">
        <v>23</v>
      </c>
      <c r="B535">
        <v>468650</v>
      </c>
      <c r="C535">
        <v>469093</v>
      </c>
      <c r="D535">
        <v>444</v>
      </c>
      <c r="E535">
        <v>445</v>
      </c>
      <c r="F535">
        <v>468868</v>
      </c>
      <c r="G535">
        <v>856</v>
      </c>
      <c r="H535">
        <v>369.50628999999998</v>
      </c>
      <c r="I535">
        <v>6.1710700000000003</v>
      </c>
      <c r="J535">
        <v>367.44675000000001</v>
      </c>
      <c r="K535" t="s">
        <v>24</v>
      </c>
      <c r="L535">
        <v>468827</v>
      </c>
      <c r="M535">
        <v>468958</v>
      </c>
      <c r="N535">
        <v>132</v>
      </c>
      <c r="O535">
        <v>2</v>
      </c>
      <c r="P535">
        <v>1466410</v>
      </c>
      <c r="Q535" t="s">
        <v>2510</v>
      </c>
      <c r="R535">
        <v>0</v>
      </c>
      <c r="S535" t="s">
        <v>212</v>
      </c>
      <c r="T535" t="s">
        <v>2459</v>
      </c>
      <c r="U535" t="s">
        <v>28</v>
      </c>
      <c r="V535" t="s">
        <v>2511</v>
      </c>
      <c r="W535" t="s">
        <v>2512</v>
      </c>
    </row>
    <row r="536" spans="1:23" x14ac:dyDescent="0.3">
      <c r="A536" t="s">
        <v>23</v>
      </c>
      <c r="B536">
        <v>5547</v>
      </c>
      <c r="C536">
        <v>6017</v>
      </c>
      <c r="D536">
        <v>471</v>
      </c>
      <c r="E536">
        <v>472</v>
      </c>
      <c r="F536">
        <v>5769</v>
      </c>
      <c r="G536">
        <v>522</v>
      </c>
      <c r="H536">
        <v>137.19551000000001</v>
      </c>
      <c r="I536">
        <v>3.7660100000000001</v>
      </c>
      <c r="J536">
        <v>135.43663000000001</v>
      </c>
      <c r="K536" t="s">
        <v>24</v>
      </c>
      <c r="L536">
        <v>5605</v>
      </c>
      <c r="M536">
        <v>5775</v>
      </c>
      <c r="N536">
        <v>171</v>
      </c>
      <c r="O536">
        <v>1</v>
      </c>
      <c r="P536">
        <v>1466404</v>
      </c>
      <c r="Q536" t="s">
        <v>2513</v>
      </c>
      <c r="R536">
        <v>0</v>
      </c>
      <c r="S536" t="s">
        <v>212</v>
      </c>
      <c r="T536" t="s">
        <v>2459</v>
      </c>
      <c r="U536" t="s">
        <v>28</v>
      </c>
      <c r="V536" t="s">
        <v>2514</v>
      </c>
      <c r="W536" t="s">
        <v>2515</v>
      </c>
    </row>
    <row r="537" spans="1:23" x14ac:dyDescent="0.3">
      <c r="A537" t="s">
        <v>162</v>
      </c>
      <c r="B537">
        <v>309136</v>
      </c>
      <c r="C537">
        <v>309579</v>
      </c>
      <c r="D537">
        <v>444</v>
      </c>
      <c r="E537">
        <v>445</v>
      </c>
      <c r="F537">
        <v>309500</v>
      </c>
      <c r="G537">
        <v>186</v>
      </c>
      <c r="H537">
        <v>4.3923100000000002</v>
      </c>
      <c r="I537">
        <v>1.3465499999999999</v>
      </c>
      <c r="J537">
        <v>3.2179199999999999</v>
      </c>
      <c r="K537" t="s">
        <v>24</v>
      </c>
      <c r="L537">
        <v>309206</v>
      </c>
      <c r="M537">
        <v>309442</v>
      </c>
      <c r="N537">
        <v>237</v>
      </c>
      <c r="O537">
        <v>1</v>
      </c>
      <c r="P537">
        <v>1500487</v>
      </c>
      <c r="Q537" t="s">
        <v>2516</v>
      </c>
      <c r="R537">
        <v>0</v>
      </c>
      <c r="S537" t="s">
        <v>212</v>
      </c>
      <c r="T537" t="s">
        <v>2459</v>
      </c>
      <c r="U537" t="s">
        <v>28</v>
      </c>
      <c r="V537" t="s">
        <v>2517</v>
      </c>
      <c r="W537" t="s">
        <v>2518</v>
      </c>
    </row>
    <row r="538" spans="1:23" x14ac:dyDescent="0.3">
      <c r="A538" t="s">
        <v>162</v>
      </c>
      <c r="B538">
        <v>258923</v>
      </c>
      <c r="C538">
        <v>259875</v>
      </c>
      <c r="D538">
        <v>953</v>
      </c>
      <c r="E538">
        <v>954</v>
      </c>
      <c r="F538">
        <v>259204</v>
      </c>
      <c r="G538">
        <v>266</v>
      </c>
      <c r="H538">
        <v>21.858529999999998</v>
      </c>
      <c r="I538">
        <v>1.9226099999999999</v>
      </c>
      <c r="J538">
        <v>20.476759999999999</v>
      </c>
      <c r="K538" t="s">
        <v>24</v>
      </c>
      <c r="L538">
        <v>259073</v>
      </c>
      <c r="M538">
        <v>259222</v>
      </c>
      <c r="N538">
        <v>150</v>
      </c>
      <c r="O538">
        <v>2</v>
      </c>
      <c r="P538">
        <v>1500486</v>
      </c>
      <c r="Q538" t="s">
        <v>2519</v>
      </c>
      <c r="R538">
        <v>0</v>
      </c>
      <c r="S538" t="s">
        <v>212</v>
      </c>
      <c r="T538" t="s">
        <v>2459</v>
      </c>
      <c r="U538" t="s">
        <v>28</v>
      </c>
      <c r="V538" t="s">
        <v>2520</v>
      </c>
      <c r="W538" t="s">
        <v>2521</v>
      </c>
    </row>
    <row r="539" spans="1:23" x14ac:dyDescent="0.3">
      <c r="A539" t="s">
        <v>117</v>
      </c>
      <c r="B539">
        <v>348920</v>
      </c>
      <c r="C539">
        <v>349580</v>
      </c>
      <c r="D539">
        <v>661</v>
      </c>
      <c r="E539">
        <v>662</v>
      </c>
      <c r="F539">
        <v>349343</v>
      </c>
      <c r="G539">
        <v>317</v>
      </c>
      <c r="H539">
        <v>38.594250000000002</v>
      </c>
      <c r="I539">
        <v>2.2898499999999999</v>
      </c>
      <c r="J539">
        <v>37.115780000000001</v>
      </c>
      <c r="K539" t="s">
        <v>24</v>
      </c>
      <c r="L539">
        <v>349044</v>
      </c>
      <c r="M539">
        <v>349178</v>
      </c>
      <c r="N539">
        <v>135</v>
      </c>
      <c r="O539">
        <v>2</v>
      </c>
      <c r="P539">
        <v>1466468</v>
      </c>
      <c r="Q539" t="s">
        <v>2522</v>
      </c>
      <c r="R539">
        <v>0</v>
      </c>
      <c r="S539" t="s">
        <v>212</v>
      </c>
      <c r="T539" t="s">
        <v>2459</v>
      </c>
      <c r="U539" t="s">
        <v>28</v>
      </c>
      <c r="V539" t="s">
        <v>2523</v>
      </c>
      <c r="W539" t="s">
        <v>2524</v>
      </c>
    </row>
    <row r="540" spans="1:23" x14ac:dyDescent="0.3">
      <c r="A540" t="s">
        <v>482</v>
      </c>
      <c r="B540">
        <v>96542</v>
      </c>
      <c r="C540">
        <v>97469</v>
      </c>
      <c r="D540">
        <v>928</v>
      </c>
      <c r="E540">
        <v>929</v>
      </c>
      <c r="F540">
        <v>96842</v>
      </c>
      <c r="G540">
        <v>318</v>
      </c>
      <c r="H540">
        <v>38.959580000000003</v>
      </c>
      <c r="I540">
        <v>2.29705</v>
      </c>
      <c r="J540">
        <v>37.479379999999999</v>
      </c>
      <c r="K540" t="s">
        <v>24</v>
      </c>
      <c r="L540">
        <v>96522</v>
      </c>
      <c r="M540">
        <v>96725</v>
      </c>
      <c r="N540">
        <v>204</v>
      </c>
      <c r="O540">
        <v>2</v>
      </c>
      <c r="P540">
        <v>1466491</v>
      </c>
      <c r="Q540" t="s">
        <v>2525</v>
      </c>
      <c r="R540">
        <v>0</v>
      </c>
      <c r="S540" t="s">
        <v>212</v>
      </c>
      <c r="T540" t="s">
        <v>2459</v>
      </c>
      <c r="U540" t="s">
        <v>28</v>
      </c>
      <c r="V540" t="s">
        <v>2526</v>
      </c>
      <c r="W540" t="s">
        <v>2527</v>
      </c>
    </row>
    <row r="541" spans="1:23" x14ac:dyDescent="0.3">
      <c r="A541" t="s">
        <v>265</v>
      </c>
      <c r="B541">
        <v>122114</v>
      </c>
      <c r="C541">
        <v>122622</v>
      </c>
      <c r="D541">
        <v>509</v>
      </c>
      <c r="E541">
        <v>510</v>
      </c>
      <c r="F541">
        <v>122409</v>
      </c>
      <c r="G541">
        <v>205</v>
      </c>
      <c r="H541">
        <v>7.4241000000000001</v>
      </c>
      <c r="I541">
        <v>1.48336</v>
      </c>
      <c r="J541">
        <v>6.19346</v>
      </c>
      <c r="K541" t="s">
        <v>24</v>
      </c>
      <c r="L541">
        <v>122550</v>
      </c>
      <c r="M541">
        <v>122765</v>
      </c>
      <c r="N541">
        <v>216</v>
      </c>
      <c r="O541">
        <v>2</v>
      </c>
      <c r="P541">
        <v>1466526</v>
      </c>
      <c r="Q541" t="s">
        <v>2528</v>
      </c>
      <c r="R541">
        <v>143</v>
      </c>
      <c r="S541" t="s">
        <v>212</v>
      </c>
      <c r="T541" t="s">
        <v>2459</v>
      </c>
      <c r="U541" t="s">
        <v>28</v>
      </c>
      <c r="V541" t="s">
        <v>2529</v>
      </c>
      <c r="W541" t="s">
        <v>2530</v>
      </c>
    </row>
    <row r="542" spans="1:23" x14ac:dyDescent="0.3">
      <c r="A542" t="s">
        <v>265</v>
      </c>
      <c r="B542">
        <v>5212</v>
      </c>
      <c r="C542">
        <v>5609</v>
      </c>
      <c r="D542">
        <v>398</v>
      </c>
      <c r="E542">
        <v>399</v>
      </c>
      <c r="F542">
        <v>5293</v>
      </c>
      <c r="G542">
        <v>188</v>
      </c>
      <c r="H542">
        <v>4.67516</v>
      </c>
      <c r="I542">
        <v>1.3609500000000001</v>
      </c>
      <c r="J542">
        <v>3.4946000000000002</v>
      </c>
      <c r="K542" t="s">
        <v>24</v>
      </c>
      <c r="L542">
        <v>5663</v>
      </c>
      <c r="M542">
        <v>5797</v>
      </c>
      <c r="N542">
        <v>135</v>
      </c>
      <c r="O542">
        <v>2</v>
      </c>
      <c r="P542">
        <v>1466524</v>
      </c>
      <c r="Q542" t="s">
        <v>2531</v>
      </c>
      <c r="R542">
        <v>188</v>
      </c>
      <c r="S542" t="s">
        <v>212</v>
      </c>
      <c r="T542" t="s">
        <v>2459</v>
      </c>
      <c r="U542" t="s">
        <v>28</v>
      </c>
      <c r="V542" t="s">
        <v>2532</v>
      </c>
      <c r="W542" t="s">
        <v>2533</v>
      </c>
    </row>
    <row r="543" spans="1:23" x14ac:dyDescent="0.3">
      <c r="A543" t="s">
        <v>31</v>
      </c>
      <c r="B543">
        <v>484813</v>
      </c>
      <c r="C543">
        <v>485447</v>
      </c>
      <c r="D543">
        <v>635</v>
      </c>
      <c r="E543">
        <v>636</v>
      </c>
      <c r="F543">
        <v>485129</v>
      </c>
      <c r="G543">
        <v>281</v>
      </c>
      <c r="H543">
        <v>25.50395</v>
      </c>
      <c r="I543">
        <v>2.0026299999999999</v>
      </c>
      <c r="J543">
        <v>24.09657</v>
      </c>
      <c r="K543" t="s">
        <v>24</v>
      </c>
      <c r="L543">
        <v>485423</v>
      </c>
      <c r="M543">
        <v>485533</v>
      </c>
      <c r="N543">
        <v>111</v>
      </c>
      <c r="O543">
        <v>1</v>
      </c>
      <c r="P543">
        <v>1466456</v>
      </c>
      <c r="Q543" t="s">
        <v>2534</v>
      </c>
      <c r="R543">
        <v>0</v>
      </c>
      <c r="S543" t="s">
        <v>212</v>
      </c>
      <c r="T543" t="s">
        <v>2459</v>
      </c>
      <c r="U543" t="s">
        <v>28</v>
      </c>
      <c r="V543" t="s">
        <v>2535</v>
      </c>
      <c r="W543" t="s">
        <v>2536</v>
      </c>
    </row>
    <row r="544" spans="1:23" x14ac:dyDescent="0.3">
      <c r="A544" t="s">
        <v>31</v>
      </c>
      <c r="B544">
        <v>475768</v>
      </c>
      <c r="C544">
        <v>483767</v>
      </c>
      <c r="D544">
        <v>8000</v>
      </c>
      <c r="E544">
        <v>8001</v>
      </c>
      <c r="F544">
        <v>476146</v>
      </c>
      <c r="G544">
        <v>479</v>
      </c>
      <c r="H544">
        <v>87.437899999999999</v>
      </c>
      <c r="I544">
        <v>2.89323</v>
      </c>
      <c r="J544">
        <v>85.791089999999997</v>
      </c>
      <c r="K544" t="s">
        <v>24</v>
      </c>
      <c r="L544">
        <v>482941</v>
      </c>
      <c r="M544">
        <v>483027</v>
      </c>
      <c r="N544">
        <v>87</v>
      </c>
      <c r="O544">
        <v>2</v>
      </c>
      <c r="P544">
        <v>1466455</v>
      </c>
      <c r="Q544" t="s">
        <v>2537</v>
      </c>
      <c r="R544">
        <v>0</v>
      </c>
      <c r="S544" t="s">
        <v>212</v>
      </c>
      <c r="T544" t="s">
        <v>2459</v>
      </c>
      <c r="U544" t="s">
        <v>28</v>
      </c>
      <c r="V544" t="s">
        <v>2538</v>
      </c>
      <c r="W544" t="s">
        <v>2539</v>
      </c>
    </row>
    <row r="545" spans="1:23" x14ac:dyDescent="0.3">
      <c r="A545" t="s">
        <v>31</v>
      </c>
      <c r="B545">
        <v>147946</v>
      </c>
      <c r="C545">
        <v>150203</v>
      </c>
      <c r="D545">
        <v>2258</v>
      </c>
      <c r="E545">
        <v>2259</v>
      </c>
      <c r="F545">
        <v>149298</v>
      </c>
      <c r="G545">
        <v>3262</v>
      </c>
      <c r="H545">
        <v>3128.7189899999998</v>
      </c>
      <c r="I545">
        <v>23.49616</v>
      </c>
      <c r="J545">
        <v>3125.0432099999998</v>
      </c>
      <c r="K545" t="s">
        <v>24</v>
      </c>
      <c r="L545">
        <v>148824</v>
      </c>
      <c r="M545">
        <v>148964</v>
      </c>
      <c r="N545">
        <v>141</v>
      </c>
      <c r="O545">
        <v>2</v>
      </c>
      <c r="P545">
        <v>1466453</v>
      </c>
      <c r="Q545" t="s">
        <v>2540</v>
      </c>
      <c r="R545">
        <v>0</v>
      </c>
      <c r="S545" t="s">
        <v>212</v>
      </c>
      <c r="T545" t="s">
        <v>2459</v>
      </c>
      <c r="U545" t="s">
        <v>28</v>
      </c>
      <c r="V545" t="s">
        <v>2541</v>
      </c>
      <c r="W545" t="s">
        <v>2542</v>
      </c>
    </row>
    <row r="546" spans="1:23" x14ac:dyDescent="0.3">
      <c r="A546" t="s">
        <v>96</v>
      </c>
      <c r="B546">
        <v>569362</v>
      </c>
      <c r="C546">
        <v>570032</v>
      </c>
      <c r="D546">
        <v>671</v>
      </c>
      <c r="E546">
        <v>672</v>
      </c>
      <c r="F546">
        <v>569651</v>
      </c>
      <c r="G546">
        <v>270</v>
      </c>
      <c r="H546">
        <v>23.029409999999999</v>
      </c>
      <c r="I546">
        <v>1.9514100000000001</v>
      </c>
      <c r="J546">
        <v>21.638919999999999</v>
      </c>
      <c r="K546" t="s">
        <v>24</v>
      </c>
      <c r="L546">
        <v>569608</v>
      </c>
      <c r="M546">
        <v>569907</v>
      </c>
      <c r="N546">
        <v>300</v>
      </c>
      <c r="O546">
        <v>2</v>
      </c>
      <c r="P546">
        <v>1466538</v>
      </c>
      <c r="Q546" t="s">
        <v>2543</v>
      </c>
      <c r="R546">
        <v>0</v>
      </c>
      <c r="S546" t="s">
        <v>212</v>
      </c>
      <c r="T546" t="s">
        <v>2459</v>
      </c>
      <c r="U546" t="s">
        <v>28</v>
      </c>
      <c r="V546" t="s">
        <v>2544</v>
      </c>
      <c r="W546" t="s">
        <v>2545</v>
      </c>
    </row>
    <row r="547" spans="1:23" x14ac:dyDescent="0.3">
      <c r="A547" t="s">
        <v>54</v>
      </c>
      <c r="B547">
        <v>1489050</v>
      </c>
      <c r="C547">
        <v>1490390</v>
      </c>
      <c r="D547">
        <v>1341</v>
      </c>
      <c r="E547">
        <v>1342</v>
      </c>
      <c r="F547">
        <v>1489670</v>
      </c>
      <c r="G547">
        <v>509</v>
      </c>
      <c r="H547">
        <v>129.72968</v>
      </c>
      <c r="I547">
        <v>3.6724000000000001</v>
      </c>
      <c r="J547">
        <v>127.98493999999999</v>
      </c>
      <c r="K547" t="s">
        <v>24</v>
      </c>
      <c r="L547">
        <v>1489403</v>
      </c>
      <c r="M547">
        <v>1489492</v>
      </c>
      <c r="N547">
        <v>90</v>
      </c>
      <c r="O547">
        <v>1</v>
      </c>
      <c r="P547">
        <v>1466437</v>
      </c>
      <c r="Q547" t="s">
        <v>2546</v>
      </c>
      <c r="R547">
        <v>0</v>
      </c>
      <c r="S547" t="s">
        <v>212</v>
      </c>
      <c r="T547" t="s">
        <v>2459</v>
      </c>
      <c r="U547" t="s">
        <v>28</v>
      </c>
      <c r="V547" t="s">
        <v>2547</v>
      </c>
      <c r="W547" t="s">
        <v>2548</v>
      </c>
    </row>
    <row r="548" spans="1:23" x14ac:dyDescent="0.3">
      <c r="A548" t="s">
        <v>382</v>
      </c>
      <c r="B548">
        <v>315641</v>
      </c>
      <c r="C548">
        <v>316004</v>
      </c>
      <c r="D548">
        <v>364</v>
      </c>
      <c r="E548">
        <v>365</v>
      </c>
      <c r="F548">
        <v>315823</v>
      </c>
      <c r="G548">
        <v>295</v>
      </c>
      <c r="H548">
        <v>30.907319999999999</v>
      </c>
      <c r="I548">
        <v>2.1314299999999999</v>
      </c>
      <c r="J548">
        <v>29.46679</v>
      </c>
      <c r="K548" t="s">
        <v>24</v>
      </c>
      <c r="L548">
        <v>315997</v>
      </c>
      <c r="M548">
        <v>316188</v>
      </c>
      <c r="N548">
        <v>192</v>
      </c>
      <c r="O548">
        <v>2</v>
      </c>
      <c r="P548">
        <v>1466400</v>
      </c>
      <c r="Q548" t="s">
        <v>2549</v>
      </c>
      <c r="R548">
        <v>184</v>
      </c>
      <c r="S548" t="s">
        <v>212</v>
      </c>
      <c r="T548" t="s">
        <v>2459</v>
      </c>
      <c r="U548" t="s">
        <v>28</v>
      </c>
      <c r="V548" t="s">
        <v>2550</v>
      </c>
      <c r="W548" t="s">
        <v>2551</v>
      </c>
    </row>
    <row r="549" spans="1:23" x14ac:dyDescent="0.3">
      <c r="A549" t="s">
        <v>315</v>
      </c>
      <c r="B549">
        <v>612021</v>
      </c>
      <c r="C549">
        <v>614980</v>
      </c>
      <c r="D549">
        <v>2960</v>
      </c>
      <c r="E549">
        <v>2961</v>
      </c>
      <c r="F549">
        <v>612354</v>
      </c>
      <c r="G549">
        <v>206</v>
      </c>
      <c r="H549">
        <v>7.6044700000000001</v>
      </c>
      <c r="I549">
        <v>1.4905600000000001</v>
      </c>
      <c r="J549">
        <v>6.3710699999999996</v>
      </c>
      <c r="K549" t="s">
        <v>24</v>
      </c>
      <c r="L549">
        <v>614024</v>
      </c>
      <c r="M549">
        <v>614173</v>
      </c>
      <c r="N549">
        <v>150</v>
      </c>
      <c r="O549">
        <v>2</v>
      </c>
      <c r="P549">
        <v>1466447</v>
      </c>
      <c r="Q549" t="s">
        <v>2552</v>
      </c>
      <c r="R549">
        <v>0</v>
      </c>
      <c r="S549" t="s">
        <v>212</v>
      </c>
      <c r="T549" t="s">
        <v>2459</v>
      </c>
      <c r="U549" t="s">
        <v>28</v>
      </c>
      <c r="V549" t="s">
        <v>2553</v>
      </c>
      <c r="W549" t="s">
        <v>2554</v>
      </c>
    </row>
    <row r="550" spans="1:23" x14ac:dyDescent="0.3">
      <c r="A550" t="s">
        <v>315</v>
      </c>
      <c r="B550">
        <v>88905</v>
      </c>
      <c r="C550">
        <v>90523</v>
      </c>
      <c r="D550">
        <v>1619</v>
      </c>
      <c r="E550">
        <v>1620</v>
      </c>
      <c r="F550">
        <v>89745</v>
      </c>
      <c r="G550">
        <v>1474</v>
      </c>
      <c r="H550">
        <v>939.46857</v>
      </c>
      <c r="I550">
        <v>10.62116</v>
      </c>
      <c r="J550">
        <v>936.91301999999996</v>
      </c>
      <c r="K550" t="s">
        <v>24</v>
      </c>
      <c r="L550">
        <v>89458</v>
      </c>
      <c r="M550">
        <v>89556</v>
      </c>
      <c r="N550">
        <v>99</v>
      </c>
      <c r="O550">
        <v>2</v>
      </c>
      <c r="P550">
        <v>1466440</v>
      </c>
      <c r="Q550" t="s">
        <v>2555</v>
      </c>
      <c r="R550">
        <v>0</v>
      </c>
      <c r="S550" t="s">
        <v>212</v>
      </c>
      <c r="T550" t="s">
        <v>2459</v>
      </c>
      <c r="U550" t="s">
        <v>28</v>
      </c>
      <c r="V550" t="s">
        <v>2556</v>
      </c>
      <c r="W550" t="s">
        <v>2557</v>
      </c>
    </row>
    <row r="551" spans="1:23" x14ac:dyDescent="0.3">
      <c r="A551" t="s">
        <v>224</v>
      </c>
      <c r="B551">
        <v>70945</v>
      </c>
      <c r="C551">
        <v>73787</v>
      </c>
      <c r="D551">
        <v>2843</v>
      </c>
      <c r="E551">
        <v>2844</v>
      </c>
      <c r="F551">
        <v>71708</v>
      </c>
      <c r="G551">
        <v>803</v>
      </c>
      <c r="H551">
        <v>328.15820000000002</v>
      </c>
      <c r="I551">
        <v>5.7894300000000003</v>
      </c>
      <c r="J551">
        <v>326.14911000000001</v>
      </c>
      <c r="K551" t="s">
        <v>24</v>
      </c>
      <c r="L551">
        <v>73426</v>
      </c>
      <c r="M551">
        <v>73518</v>
      </c>
      <c r="N551">
        <v>93</v>
      </c>
      <c r="O551">
        <v>2</v>
      </c>
      <c r="P551">
        <v>1466428</v>
      </c>
      <c r="Q551" t="s">
        <v>2558</v>
      </c>
      <c r="R551">
        <v>0</v>
      </c>
      <c r="S551" t="s">
        <v>212</v>
      </c>
      <c r="T551" t="s">
        <v>2459</v>
      </c>
      <c r="U551" t="s">
        <v>28</v>
      </c>
      <c r="V551" t="s">
        <v>2559</v>
      </c>
      <c r="W551" t="s">
        <v>2560</v>
      </c>
    </row>
    <row r="552" spans="1:23" x14ac:dyDescent="0.3">
      <c r="A552" t="s">
        <v>387</v>
      </c>
      <c r="B552">
        <v>269495</v>
      </c>
      <c r="C552">
        <v>270072</v>
      </c>
      <c r="D552">
        <v>578</v>
      </c>
      <c r="E552">
        <v>579</v>
      </c>
      <c r="F552">
        <v>269885</v>
      </c>
      <c r="G552">
        <v>308</v>
      </c>
      <c r="H552">
        <v>35.367730000000002</v>
      </c>
      <c r="I552">
        <v>2.2250399999999999</v>
      </c>
      <c r="J552">
        <v>33.904649999999997</v>
      </c>
      <c r="K552" t="s">
        <v>24</v>
      </c>
      <c r="L552">
        <v>269061</v>
      </c>
      <c r="M552">
        <v>269516</v>
      </c>
      <c r="N552">
        <v>456</v>
      </c>
      <c r="O552">
        <v>1</v>
      </c>
      <c r="P552">
        <v>850618</v>
      </c>
      <c r="Q552" t="s">
        <v>2561</v>
      </c>
      <c r="R552">
        <v>434</v>
      </c>
      <c r="S552" t="s">
        <v>212</v>
      </c>
      <c r="T552" t="s">
        <v>2459</v>
      </c>
      <c r="U552" t="s">
        <v>28</v>
      </c>
      <c r="V552" t="s">
        <v>2562</v>
      </c>
      <c r="W552" t="s">
        <v>2563</v>
      </c>
    </row>
    <row r="553" spans="1:23" x14ac:dyDescent="0.3">
      <c r="A553" t="s">
        <v>387</v>
      </c>
      <c r="B553">
        <v>226329</v>
      </c>
      <c r="C553">
        <v>227119</v>
      </c>
      <c r="D553">
        <v>791</v>
      </c>
      <c r="E553">
        <v>792</v>
      </c>
      <c r="F553">
        <v>226745</v>
      </c>
      <c r="G553">
        <v>790</v>
      </c>
      <c r="H553">
        <v>318.24392999999998</v>
      </c>
      <c r="I553">
        <v>5.6958200000000003</v>
      </c>
      <c r="J553">
        <v>316.24660999999998</v>
      </c>
      <c r="K553" t="s">
        <v>24</v>
      </c>
      <c r="L553">
        <v>226121</v>
      </c>
      <c r="M553">
        <v>226465</v>
      </c>
      <c r="N553">
        <v>345</v>
      </c>
      <c r="O553">
        <v>2</v>
      </c>
      <c r="P553">
        <v>850595</v>
      </c>
      <c r="Q553" t="s">
        <v>2564</v>
      </c>
      <c r="R553">
        <v>0</v>
      </c>
      <c r="S553" t="s">
        <v>212</v>
      </c>
      <c r="T553" t="s">
        <v>2459</v>
      </c>
      <c r="U553" t="s">
        <v>28</v>
      </c>
      <c r="V553" t="s">
        <v>2565</v>
      </c>
      <c r="W553" t="s">
        <v>2566</v>
      </c>
    </row>
    <row r="554" spans="1:23" x14ac:dyDescent="0.3">
      <c r="A554" t="s">
        <v>48</v>
      </c>
      <c r="B554">
        <v>330261</v>
      </c>
      <c r="C554">
        <v>332535</v>
      </c>
      <c r="D554">
        <v>2275</v>
      </c>
      <c r="E554">
        <v>2276</v>
      </c>
      <c r="F554">
        <v>331006</v>
      </c>
      <c r="G554">
        <v>1671</v>
      </c>
      <c r="H554">
        <v>1088.5567599999999</v>
      </c>
      <c r="I554">
        <v>11.018969999999999</v>
      </c>
      <c r="J554">
        <v>1085.90771</v>
      </c>
      <c r="K554" t="s">
        <v>24</v>
      </c>
      <c r="L554">
        <v>330329</v>
      </c>
      <c r="M554">
        <v>330547</v>
      </c>
      <c r="N554">
        <v>219</v>
      </c>
      <c r="O554">
        <v>1</v>
      </c>
      <c r="P554">
        <v>855559</v>
      </c>
      <c r="Q554" t="s">
        <v>2567</v>
      </c>
      <c r="R554">
        <v>0</v>
      </c>
      <c r="S554" t="s">
        <v>212</v>
      </c>
      <c r="T554" t="s">
        <v>2459</v>
      </c>
      <c r="U554" t="s">
        <v>28</v>
      </c>
      <c r="V554" t="s">
        <v>2568</v>
      </c>
      <c r="W554" t="s">
        <v>2569</v>
      </c>
    </row>
    <row r="555" spans="1:23" x14ac:dyDescent="0.3">
      <c r="A555" t="s">
        <v>382</v>
      </c>
      <c r="B555">
        <v>114133</v>
      </c>
      <c r="C555">
        <v>114764</v>
      </c>
      <c r="D555">
        <v>632</v>
      </c>
      <c r="E555">
        <v>633</v>
      </c>
      <c r="F555">
        <v>114456</v>
      </c>
      <c r="G555">
        <v>403</v>
      </c>
      <c r="H555">
        <v>56.267760000000003</v>
      </c>
      <c r="I555">
        <v>2.4680599999999999</v>
      </c>
      <c r="J555">
        <v>54.717610000000001</v>
      </c>
      <c r="K555" t="s">
        <v>24</v>
      </c>
      <c r="L555">
        <v>113770</v>
      </c>
      <c r="M555">
        <v>114024</v>
      </c>
      <c r="N555">
        <v>255</v>
      </c>
      <c r="O555">
        <v>1</v>
      </c>
      <c r="P555">
        <v>850356</v>
      </c>
      <c r="Q555" t="s">
        <v>2570</v>
      </c>
      <c r="R555">
        <v>363</v>
      </c>
      <c r="S555" t="s">
        <v>212</v>
      </c>
      <c r="T555" t="s">
        <v>2459</v>
      </c>
      <c r="U555" t="s">
        <v>28</v>
      </c>
      <c r="V555" t="s">
        <v>2571</v>
      </c>
      <c r="W555" t="s">
        <v>2572</v>
      </c>
    </row>
    <row r="556" spans="1:23" x14ac:dyDescent="0.3">
      <c r="A556" t="s">
        <v>244</v>
      </c>
      <c r="B556">
        <v>942264</v>
      </c>
      <c r="C556">
        <v>942653</v>
      </c>
      <c r="D556">
        <v>390</v>
      </c>
      <c r="E556">
        <v>391</v>
      </c>
      <c r="F556">
        <v>942457</v>
      </c>
      <c r="G556">
        <v>227</v>
      </c>
      <c r="H556">
        <v>11.848050000000001</v>
      </c>
      <c r="I556">
        <v>1.64178</v>
      </c>
      <c r="J556">
        <v>10.558809999999999</v>
      </c>
      <c r="K556" t="s">
        <v>24</v>
      </c>
      <c r="L556">
        <v>943032</v>
      </c>
      <c r="M556">
        <v>943896</v>
      </c>
      <c r="N556">
        <v>865</v>
      </c>
      <c r="O556">
        <v>1</v>
      </c>
      <c r="P556">
        <v>856332</v>
      </c>
      <c r="Q556" t="s">
        <v>2573</v>
      </c>
      <c r="R556">
        <v>-379</v>
      </c>
      <c r="S556" t="s">
        <v>212</v>
      </c>
      <c r="T556" t="s">
        <v>2459</v>
      </c>
      <c r="U556" t="s">
        <v>28</v>
      </c>
      <c r="V556" t="s">
        <v>2574</v>
      </c>
      <c r="W556" t="s">
        <v>2575</v>
      </c>
    </row>
    <row r="557" spans="1:23" x14ac:dyDescent="0.3">
      <c r="A557" t="s">
        <v>244</v>
      </c>
      <c r="B557">
        <v>172506</v>
      </c>
      <c r="C557">
        <v>173918</v>
      </c>
      <c r="D557">
        <v>1413</v>
      </c>
      <c r="E557">
        <v>1414</v>
      </c>
      <c r="F557">
        <v>172976</v>
      </c>
      <c r="G557">
        <v>679</v>
      </c>
      <c r="H557">
        <v>237.53358</v>
      </c>
      <c r="I557">
        <v>4.8965300000000003</v>
      </c>
      <c r="J557">
        <v>235.63042999999999</v>
      </c>
      <c r="K557" t="s">
        <v>24</v>
      </c>
      <c r="L557">
        <v>172033</v>
      </c>
      <c r="M557">
        <v>172755</v>
      </c>
      <c r="N557">
        <v>723</v>
      </c>
      <c r="O557">
        <v>2</v>
      </c>
      <c r="P557">
        <v>855902</v>
      </c>
      <c r="Q557" t="s">
        <v>2576</v>
      </c>
      <c r="R557">
        <v>0</v>
      </c>
      <c r="S557" t="s">
        <v>212</v>
      </c>
      <c r="T557" t="s">
        <v>2459</v>
      </c>
      <c r="U557" t="s">
        <v>28</v>
      </c>
      <c r="V557" t="s">
        <v>2577</v>
      </c>
      <c r="W557" t="s">
        <v>2578</v>
      </c>
    </row>
    <row r="558" spans="1:23" x14ac:dyDescent="0.3">
      <c r="A558" t="s">
        <v>37</v>
      </c>
      <c r="B558">
        <v>882249</v>
      </c>
      <c r="C558">
        <v>882587</v>
      </c>
      <c r="D558">
        <v>339</v>
      </c>
      <c r="E558">
        <v>340</v>
      </c>
      <c r="F558">
        <v>882538</v>
      </c>
      <c r="G558">
        <v>199</v>
      </c>
      <c r="H558">
        <v>6.3846999999999996</v>
      </c>
      <c r="I558">
        <v>1.4401600000000001</v>
      </c>
      <c r="J558">
        <v>5.1713199999999997</v>
      </c>
      <c r="K558" t="s">
        <v>24</v>
      </c>
      <c r="L558">
        <v>882765</v>
      </c>
      <c r="M558">
        <v>882842</v>
      </c>
      <c r="N558">
        <v>78</v>
      </c>
      <c r="O558">
        <v>1</v>
      </c>
      <c r="P558">
        <v>854478</v>
      </c>
      <c r="Q558" t="s">
        <v>2579</v>
      </c>
      <c r="R558">
        <v>-178</v>
      </c>
      <c r="S558" t="s">
        <v>212</v>
      </c>
      <c r="T558" t="s">
        <v>2459</v>
      </c>
      <c r="U558" t="s">
        <v>28</v>
      </c>
      <c r="V558" t="s">
        <v>2580</v>
      </c>
      <c r="W558" t="s">
        <v>2581</v>
      </c>
    </row>
    <row r="559" spans="1:23" x14ac:dyDescent="0.3">
      <c r="A559" t="s">
        <v>48</v>
      </c>
      <c r="B559">
        <v>569510</v>
      </c>
      <c r="C559">
        <v>570260</v>
      </c>
      <c r="D559">
        <v>751</v>
      </c>
      <c r="E559">
        <v>752</v>
      </c>
      <c r="F559">
        <v>569948</v>
      </c>
      <c r="G559">
        <v>807</v>
      </c>
      <c r="H559">
        <v>331.22705000000002</v>
      </c>
      <c r="I559">
        <v>5.8182299999999998</v>
      </c>
      <c r="J559">
        <v>329.21404999999999</v>
      </c>
      <c r="K559" t="s">
        <v>24</v>
      </c>
      <c r="L559">
        <v>568522</v>
      </c>
      <c r="M559">
        <v>569691</v>
      </c>
      <c r="N559">
        <v>1170</v>
      </c>
      <c r="O559">
        <v>2</v>
      </c>
      <c r="P559">
        <v>855695</v>
      </c>
      <c r="Q559" t="s">
        <v>2582</v>
      </c>
      <c r="R559">
        <v>0</v>
      </c>
      <c r="S559" t="s">
        <v>212</v>
      </c>
      <c r="T559" t="s">
        <v>2459</v>
      </c>
      <c r="U559" t="s">
        <v>28</v>
      </c>
      <c r="V559" t="s">
        <v>2583</v>
      </c>
      <c r="W559" t="s">
        <v>2584</v>
      </c>
    </row>
    <row r="560" spans="1:23" x14ac:dyDescent="0.3">
      <c r="A560" t="s">
        <v>48</v>
      </c>
      <c r="B560">
        <v>282829</v>
      </c>
      <c r="C560">
        <v>283381</v>
      </c>
      <c r="D560">
        <v>553</v>
      </c>
      <c r="E560">
        <v>554</v>
      </c>
      <c r="F560">
        <v>283174</v>
      </c>
      <c r="G560">
        <v>203</v>
      </c>
      <c r="H560">
        <v>7.0694100000000004</v>
      </c>
      <c r="I560">
        <v>1.46896</v>
      </c>
      <c r="J560">
        <v>5.8443300000000002</v>
      </c>
      <c r="K560" t="s">
        <v>24</v>
      </c>
      <c r="L560">
        <v>282395</v>
      </c>
      <c r="M560">
        <v>283009</v>
      </c>
      <c r="N560">
        <v>615</v>
      </c>
      <c r="O560">
        <v>1</v>
      </c>
      <c r="P560">
        <v>855531</v>
      </c>
      <c r="Q560" t="s">
        <v>2585</v>
      </c>
      <c r="R560">
        <v>434</v>
      </c>
      <c r="S560" t="s">
        <v>212</v>
      </c>
      <c r="T560" t="s">
        <v>2459</v>
      </c>
      <c r="U560" t="s">
        <v>28</v>
      </c>
      <c r="V560" t="s">
        <v>2586</v>
      </c>
      <c r="W560" t="s">
        <v>2587</v>
      </c>
    </row>
    <row r="561" spans="1:23" x14ac:dyDescent="0.3">
      <c r="A561" t="s">
        <v>48</v>
      </c>
      <c r="B561">
        <v>253324</v>
      </c>
      <c r="C561">
        <v>254163</v>
      </c>
      <c r="D561">
        <v>840</v>
      </c>
      <c r="E561">
        <v>841</v>
      </c>
      <c r="F561">
        <v>253398</v>
      </c>
      <c r="G561">
        <v>170</v>
      </c>
      <c r="H561">
        <v>2.4499</v>
      </c>
      <c r="I561">
        <v>1.23133</v>
      </c>
      <c r="J561">
        <v>1.3278000000000001</v>
      </c>
      <c r="K561" t="s">
        <v>24</v>
      </c>
      <c r="L561">
        <v>254418</v>
      </c>
      <c r="M561">
        <v>255017</v>
      </c>
      <c r="N561">
        <v>600</v>
      </c>
      <c r="O561">
        <v>1</v>
      </c>
      <c r="P561">
        <v>855513</v>
      </c>
      <c r="Q561" t="s">
        <v>2588</v>
      </c>
      <c r="R561">
        <v>-255</v>
      </c>
      <c r="S561" t="s">
        <v>212</v>
      </c>
      <c r="T561" t="s">
        <v>2459</v>
      </c>
      <c r="U561" t="s">
        <v>28</v>
      </c>
      <c r="V561" t="s">
        <v>2589</v>
      </c>
      <c r="W561" t="s">
        <v>2590</v>
      </c>
    </row>
    <row r="562" spans="1:23" x14ac:dyDescent="0.3">
      <c r="A562" t="s">
        <v>23</v>
      </c>
      <c r="B562">
        <v>1063961</v>
      </c>
      <c r="C562">
        <v>1065386</v>
      </c>
      <c r="D562">
        <v>1426</v>
      </c>
      <c r="E562">
        <v>1427</v>
      </c>
      <c r="F562">
        <v>1064499</v>
      </c>
      <c r="G562">
        <v>449</v>
      </c>
      <c r="H562">
        <v>97.19153</v>
      </c>
      <c r="I562">
        <v>3.2403499999999998</v>
      </c>
      <c r="J562">
        <v>95.519159999999999</v>
      </c>
      <c r="K562" t="s">
        <v>24</v>
      </c>
      <c r="L562">
        <v>1065956</v>
      </c>
      <c r="M562">
        <v>1066564</v>
      </c>
      <c r="N562">
        <v>609</v>
      </c>
      <c r="O562">
        <v>1</v>
      </c>
      <c r="P562">
        <v>851184</v>
      </c>
      <c r="Q562" t="s">
        <v>2591</v>
      </c>
      <c r="R562">
        <v>-570</v>
      </c>
      <c r="S562" t="s">
        <v>212</v>
      </c>
      <c r="T562" t="s">
        <v>2459</v>
      </c>
      <c r="U562" t="s">
        <v>28</v>
      </c>
      <c r="V562" t="s">
        <v>2592</v>
      </c>
      <c r="W562" t="s">
        <v>2593</v>
      </c>
    </row>
    <row r="563" spans="1:23" x14ac:dyDescent="0.3">
      <c r="A563" t="s">
        <v>23</v>
      </c>
      <c r="B563">
        <v>489185</v>
      </c>
      <c r="C563">
        <v>489963</v>
      </c>
      <c r="D563">
        <v>779</v>
      </c>
      <c r="E563">
        <v>780</v>
      </c>
      <c r="F563">
        <v>489456</v>
      </c>
      <c r="G563">
        <v>1114</v>
      </c>
      <c r="H563">
        <v>589.69542999999999</v>
      </c>
      <c r="I563">
        <v>8.0288799999999991</v>
      </c>
      <c r="J563">
        <v>587.39940999999999</v>
      </c>
      <c r="K563" t="s">
        <v>24</v>
      </c>
      <c r="L563">
        <v>489573</v>
      </c>
      <c r="M563">
        <v>489929</v>
      </c>
      <c r="N563">
        <v>357</v>
      </c>
      <c r="O563">
        <v>1</v>
      </c>
      <c r="P563">
        <v>850859</v>
      </c>
      <c r="Q563" t="s">
        <v>2594</v>
      </c>
      <c r="R563">
        <v>0</v>
      </c>
      <c r="S563" t="s">
        <v>212</v>
      </c>
      <c r="T563" t="s">
        <v>2459</v>
      </c>
      <c r="U563" t="s">
        <v>28</v>
      </c>
      <c r="V563" t="s">
        <v>2595</v>
      </c>
      <c r="W563" t="s">
        <v>2596</v>
      </c>
    </row>
    <row r="564" spans="1:23" x14ac:dyDescent="0.3">
      <c r="A564" t="s">
        <v>23</v>
      </c>
      <c r="B564">
        <v>150720</v>
      </c>
      <c r="C564">
        <v>151974</v>
      </c>
      <c r="D564">
        <v>1255</v>
      </c>
      <c r="E564">
        <v>1256</v>
      </c>
      <c r="F564">
        <v>150812</v>
      </c>
      <c r="G564">
        <v>207</v>
      </c>
      <c r="H564">
        <v>7.7868899999999996</v>
      </c>
      <c r="I564">
        <v>1.49776</v>
      </c>
      <c r="J564">
        <v>6.5507400000000002</v>
      </c>
      <c r="K564" t="s">
        <v>141</v>
      </c>
      <c r="L564">
        <v>151389</v>
      </c>
      <c r="M564">
        <v>153977</v>
      </c>
      <c r="N564">
        <v>2589</v>
      </c>
      <c r="O564">
        <v>2</v>
      </c>
      <c r="P564">
        <v>850687</v>
      </c>
      <c r="Q564" t="s">
        <v>2597</v>
      </c>
      <c r="R564">
        <v>2003</v>
      </c>
      <c r="S564" t="s">
        <v>212</v>
      </c>
      <c r="T564" t="s">
        <v>2459</v>
      </c>
      <c r="U564" t="s">
        <v>28</v>
      </c>
      <c r="V564" t="s">
        <v>2598</v>
      </c>
      <c r="W564" t="s">
        <v>2599</v>
      </c>
    </row>
    <row r="565" spans="1:23" x14ac:dyDescent="0.3">
      <c r="A565" t="s">
        <v>23</v>
      </c>
      <c r="B565">
        <v>11089</v>
      </c>
      <c r="C565">
        <v>12093</v>
      </c>
      <c r="D565">
        <v>1005</v>
      </c>
      <c r="E565">
        <v>1006</v>
      </c>
      <c r="F565">
        <v>11829</v>
      </c>
      <c r="G565">
        <v>579</v>
      </c>
      <c r="H565">
        <v>171.53953999999999</v>
      </c>
      <c r="I565">
        <v>4.1764599999999996</v>
      </c>
      <c r="J565">
        <v>169.72514000000001</v>
      </c>
      <c r="K565" t="s">
        <v>134</v>
      </c>
      <c r="L565">
        <v>6120</v>
      </c>
      <c r="M565">
        <v>9836</v>
      </c>
      <c r="N565">
        <v>3717</v>
      </c>
      <c r="O565">
        <v>2</v>
      </c>
      <c r="P565">
        <v>850660</v>
      </c>
      <c r="Q565" t="s">
        <v>2600</v>
      </c>
      <c r="R565">
        <v>-1253</v>
      </c>
      <c r="S565" t="s">
        <v>212</v>
      </c>
      <c r="T565" t="s">
        <v>2601</v>
      </c>
      <c r="U565" t="s">
        <v>28</v>
      </c>
      <c r="V565" t="s">
        <v>2602</v>
      </c>
      <c r="W565" t="s">
        <v>2603</v>
      </c>
    </row>
    <row r="566" spans="1:23" x14ac:dyDescent="0.3">
      <c r="A566" t="s">
        <v>23</v>
      </c>
      <c r="B566">
        <v>23</v>
      </c>
      <c r="C566">
        <v>402</v>
      </c>
      <c r="D566">
        <v>380</v>
      </c>
      <c r="E566">
        <v>381</v>
      </c>
      <c r="F566">
        <v>179</v>
      </c>
      <c r="G566">
        <v>952</v>
      </c>
      <c r="H566">
        <v>447.96622000000002</v>
      </c>
      <c r="I566">
        <v>6.8623500000000002</v>
      </c>
      <c r="J566">
        <v>445.81948999999997</v>
      </c>
      <c r="K566" t="s">
        <v>2604</v>
      </c>
      <c r="L566">
        <v>585</v>
      </c>
      <c r="M566">
        <v>4301</v>
      </c>
      <c r="N566">
        <v>3717</v>
      </c>
      <c r="O566">
        <v>2</v>
      </c>
      <c r="P566">
        <v>850659</v>
      </c>
      <c r="Q566" t="s">
        <v>2605</v>
      </c>
      <c r="R566">
        <v>3899</v>
      </c>
      <c r="S566" t="s">
        <v>212</v>
      </c>
      <c r="T566" t="s">
        <v>2601</v>
      </c>
      <c r="U566" t="s">
        <v>28</v>
      </c>
      <c r="V566" t="s">
        <v>2606</v>
      </c>
      <c r="W566" t="s">
        <v>2607</v>
      </c>
    </row>
    <row r="567" spans="1:23" x14ac:dyDescent="0.3">
      <c r="A567" t="s">
        <v>482</v>
      </c>
      <c r="B567">
        <v>174661</v>
      </c>
      <c r="C567">
        <v>175505</v>
      </c>
      <c r="D567">
        <v>845</v>
      </c>
      <c r="E567">
        <v>846</v>
      </c>
      <c r="F567">
        <v>175051</v>
      </c>
      <c r="G567">
        <v>872</v>
      </c>
      <c r="H567">
        <v>382.27246000000002</v>
      </c>
      <c r="I567">
        <v>6.2862900000000002</v>
      </c>
      <c r="J567">
        <v>380.19882000000001</v>
      </c>
      <c r="K567" t="s">
        <v>24</v>
      </c>
      <c r="L567">
        <v>174582</v>
      </c>
      <c r="M567">
        <v>174887</v>
      </c>
      <c r="N567">
        <v>306</v>
      </c>
      <c r="O567">
        <v>2</v>
      </c>
      <c r="P567">
        <v>854704</v>
      </c>
      <c r="Q567" t="s">
        <v>2608</v>
      </c>
      <c r="R567">
        <v>0</v>
      </c>
      <c r="S567" t="s">
        <v>212</v>
      </c>
      <c r="T567" t="s">
        <v>2459</v>
      </c>
      <c r="U567" t="s">
        <v>28</v>
      </c>
      <c r="V567" t="s">
        <v>2609</v>
      </c>
      <c r="W567" t="s">
        <v>2610</v>
      </c>
    </row>
    <row r="568" spans="1:23" x14ac:dyDescent="0.3">
      <c r="A568" t="s">
        <v>265</v>
      </c>
      <c r="B568">
        <v>556008</v>
      </c>
      <c r="C568">
        <v>557006</v>
      </c>
      <c r="D568">
        <v>999</v>
      </c>
      <c r="E568">
        <v>1000</v>
      </c>
      <c r="F568">
        <v>556789</v>
      </c>
      <c r="G568">
        <v>373</v>
      </c>
      <c r="H568">
        <v>61.026499999999999</v>
      </c>
      <c r="I568">
        <v>2.6930900000000002</v>
      </c>
      <c r="J568">
        <v>59.459009999999999</v>
      </c>
      <c r="K568" t="s">
        <v>134</v>
      </c>
      <c r="L568">
        <v>558014</v>
      </c>
      <c r="M568">
        <v>559924</v>
      </c>
      <c r="N568">
        <v>1911</v>
      </c>
      <c r="O568">
        <v>1</v>
      </c>
      <c r="P568">
        <v>856628</v>
      </c>
      <c r="Q568" t="s">
        <v>2611</v>
      </c>
      <c r="R568">
        <v>-1008</v>
      </c>
      <c r="S568" t="s">
        <v>212</v>
      </c>
      <c r="T568" t="s">
        <v>2459</v>
      </c>
      <c r="U568" t="s">
        <v>28</v>
      </c>
      <c r="V568" t="s">
        <v>2612</v>
      </c>
      <c r="W568" t="s">
        <v>2613</v>
      </c>
    </row>
    <row r="569" spans="1:23" x14ac:dyDescent="0.3">
      <c r="A569" t="s">
        <v>31</v>
      </c>
      <c r="B569">
        <v>725887</v>
      </c>
      <c r="C569">
        <v>727183</v>
      </c>
      <c r="D569">
        <v>1297</v>
      </c>
      <c r="E569">
        <v>1298</v>
      </c>
      <c r="F569">
        <v>726417</v>
      </c>
      <c r="G569">
        <v>510</v>
      </c>
      <c r="H569">
        <v>130.29883000000001</v>
      </c>
      <c r="I569">
        <v>3.6796000000000002</v>
      </c>
      <c r="J569">
        <v>128.55296000000001</v>
      </c>
      <c r="K569" t="s">
        <v>24</v>
      </c>
      <c r="L569">
        <v>725049</v>
      </c>
      <c r="M569">
        <v>726479</v>
      </c>
      <c r="N569">
        <v>1431</v>
      </c>
      <c r="O569">
        <v>2</v>
      </c>
      <c r="P569">
        <v>853014</v>
      </c>
      <c r="Q569" t="s">
        <v>2614</v>
      </c>
      <c r="R569">
        <v>0</v>
      </c>
      <c r="S569" t="s">
        <v>212</v>
      </c>
      <c r="T569" t="s">
        <v>2459</v>
      </c>
      <c r="U569" t="s">
        <v>28</v>
      </c>
      <c r="V569" t="s">
        <v>2615</v>
      </c>
      <c r="W569" t="s">
        <v>2616</v>
      </c>
    </row>
    <row r="570" spans="1:23" x14ac:dyDescent="0.3">
      <c r="A570" t="s">
        <v>96</v>
      </c>
      <c r="B570">
        <v>441477</v>
      </c>
      <c r="C570">
        <v>443649</v>
      </c>
      <c r="D570">
        <v>2173</v>
      </c>
      <c r="E570">
        <v>2174</v>
      </c>
      <c r="F570">
        <v>442100</v>
      </c>
      <c r="G570">
        <v>1740</v>
      </c>
      <c r="H570">
        <v>1223.14941</v>
      </c>
      <c r="I570">
        <v>12.536569999999999</v>
      </c>
      <c r="J570">
        <v>1220.42236</v>
      </c>
      <c r="K570" t="s">
        <v>24</v>
      </c>
      <c r="L570">
        <v>441373</v>
      </c>
      <c r="M570">
        <v>441819</v>
      </c>
      <c r="N570">
        <v>447</v>
      </c>
      <c r="O570">
        <v>2</v>
      </c>
      <c r="P570">
        <v>856877</v>
      </c>
      <c r="Q570" t="s">
        <v>2617</v>
      </c>
      <c r="R570">
        <v>0</v>
      </c>
      <c r="S570" t="s">
        <v>212</v>
      </c>
      <c r="T570" t="s">
        <v>2459</v>
      </c>
      <c r="U570" t="s">
        <v>28</v>
      </c>
      <c r="V570" t="s">
        <v>2618</v>
      </c>
      <c r="W570" t="s">
        <v>2619</v>
      </c>
    </row>
    <row r="571" spans="1:23" x14ac:dyDescent="0.3">
      <c r="A571" t="s">
        <v>54</v>
      </c>
      <c r="B571">
        <v>125239</v>
      </c>
      <c r="C571">
        <v>125651</v>
      </c>
      <c r="D571">
        <v>413</v>
      </c>
      <c r="E571">
        <v>414</v>
      </c>
      <c r="F571">
        <v>125429</v>
      </c>
      <c r="G571">
        <v>229</v>
      </c>
      <c r="H571">
        <v>12.29609</v>
      </c>
      <c r="I571">
        <v>1.65618</v>
      </c>
      <c r="J571">
        <v>11.001749999999999</v>
      </c>
      <c r="K571" t="s">
        <v>24</v>
      </c>
      <c r="L571">
        <v>125616</v>
      </c>
      <c r="M571">
        <v>126449</v>
      </c>
      <c r="N571">
        <v>834</v>
      </c>
      <c r="O571">
        <v>1</v>
      </c>
      <c r="P571">
        <v>851340</v>
      </c>
      <c r="Q571" t="s">
        <v>2620</v>
      </c>
      <c r="R571">
        <v>0</v>
      </c>
      <c r="S571" t="s">
        <v>212</v>
      </c>
      <c r="T571" t="s">
        <v>2459</v>
      </c>
      <c r="U571" t="s">
        <v>28</v>
      </c>
      <c r="V571" t="s">
        <v>2621</v>
      </c>
      <c r="W571" t="s">
        <v>2622</v>
      </c>
    </row>
    <row r="572" spans="1:23" x14ac:dyDescent="0.3">
      <c r="A572" t="s">
        <v>382</v>
      </c>
      <c r="B572">
        <v>10969</v>
      </c>
      <c r="C572">
        <v>11676</v>
      </c>
      <c r="D572">
        <v>708</v>
      </c>
      <c r="E572">
        <v>709</v>
      </c>
      <c r="F572">
        <v>11268</v>
      </c>
      <c r="G572">
        <v>611</v>
      </c>
      <c r="H572">
        <v>170.56227000000001</v>
      </c>
      <c r="I572">
        <v>3.96956</v>
      </c>
      <c r="J572">
        <v>168.74961999999999</v>
      </c>
      <c r="K572" t="s">
        <v>24</v>
      </c>
      <c r="L572">
        <v>11503</v>
      </c>
      <c r="M572">
        <v>12285</v>
      </c>
      <c r="N572">
        <v>783</v>
      </c>
      <c r="O572">
        <v>2</v>
      </c>
      <c r="P572">
        <v>850291</v>
      </c>
      <c r="Q572" t="s">
        <v>2623</v>
      </c>
      <c r="R572">
        <v>609</v>
      </c>
      <c r="S572" t="s">
        <v>212</v>
      </c>
      <c r="T572" t="s">
        <v>2459</v>
      </c>
      <c r="U572" t="s">
        <v>28</v>
      </c>
      <c r="V572" t="s">
        <v>2624</v>
      </c>
      <c r="W572" t="s">
        <v>2625</v>
      </c>
    </row>
    <row r="573" spans="1:23" x14ac:dyDescent="0.3">
      <c r="A573" t="s">
        <v>315</v>
      </c>
      <c r="B573">
        <v>167533</v>
      </c>
      <c r="C573">
        <v>169607</v>
      </c>
      <c r="D573">
        <v>2075</v>
      </c>
      <c r="E573">
        <v>2076</v>
      </c>
      <c r="F573">
        <v>168132</v>
      </c>
      <c r="G573">
        <v>1134</v>
      </c>
      <c r="H573">
        <v>607.93371999999999</v>
      </c>
      <c r="I573">
        <v>8.1728900000000007</v>
      </c>
      <c r="J573">
        <v>605.61986999999999</v>
      </c>
      <c r="K573" t="s">
        <v>24</v>
      </c>
      <c r="L573">
        <v>167518</v>
      </c>
      <c r="M573">
        <v>167838</v>
      </c>
      <c r="N573">
        <v>321</v>
      </c>
      <c r="O573">
        <v>2</v>
      </c>
      <c r="P573">
        <v>852253</v>
      </c>
      <c r="Q573" t="s">
        <v>2626</v>
      </c>
      <c r="R573">
        <v>0</v>
      </c>
      <c r="S573" t="s">
        <v>212</v>
      </c>
      <c r="T573" t="s">
        <v>2459</v>
      </c>
      <c r="U573" t="s">
        <v>28</v>
      </c>
      <c r="V573" t="s">
        <v>2627</v>
      </c>
      <c r="W573" t="s">
        <v>2628</v>
      </c>
    </row>
    <row r="574" spans="1:23" x14ac:dyDescent="0.3">
      <c r="A574" t="s">
        <v>60</v>
      </c>
      <c r="B574">
        <v>549996</v>
      </c>
      <c r="C574">
        <v>553307</v>
      </c>
      <c r="D574">
        <v>3312</v>
      </c>
      <c r="E574">
        <v>3313</v>
      </c>
      <c r="F574">
        <v>550402</v>
      </c>
      <c r="G574">
        <v>245</v>
      </c>
      <c r="H574">
        <v>16.141400000000001</v>
      </c>
      <c r="I574">
        <v>1.77139</v>
      </c>
      <c r="J574">
        <v>14.80796</v>
      </c>
      <c r="K574" t="s">
        <v>24</v>
      </c>
      <c r="L574">
        <v>549736</v>
      </c>
      <c r="M574">
        <v>550044</v>
      </c>
      <c r="N574">
        <v>309</v>
      </c>
      <c r="O574">
        <v>2</v>
      </c>
      <c r="P574">
        <v>855172</v>
      </c>
      <c r="Q574" t="s">
        <v>2629</v>
      </c>
      <c r="R574">
        <v>0</v>
      </c>
      <c r="S574" t="s">
        <v>212</v>
      </c>
      <c r="T574" t="s">
        <v>2459</v>
      </c>
      <c r="U574" t="s">
        <v>28</v>
      </c>
      <c r="V574" t="s">
        <v>2630</v>
      </c>
      <c r="W574" t="s">
        <v>2631</v>
      </c>
    </row>
    <row r="575" spans="1:23" x14ac:dyDescent="0.3">
      <c r="A575" t="s">
        <v>31</v>
      </c>
      <c r="B575">
        <v>828294</v>
      </c>
      <c r="C575">
        <v>829245</v>
      </c>
      <c r="D575">
        <v>952</v>
      </c>
      <c r="E575">
        <v>953</v>
      </c>
      <c r="F575">
        <v>828784</v>
      </c>
      <c r="G575">
        <v>889</v>
      </c>
      <c r="H575">
        <v>395.97588999999999</v>
      </c>
      <c r="I575">
        <v>6.4086999999999996</v>
      </c>
      <c r="J575">
        <v>393.88686999999999</v>
      </c>
      <c r="K575" t="s">
        <v>24</v>
      </c>
      <c r="L575">
        <v>828625</v>
      </c>
      <c r="M575">
        <v>828960</v>
      </c>
      <c r="N575">
        <v>336</v>
      </c>
      <c r="O575">
        <v>1</v>
      </c>
      <c r="P575">
        <v>853073</v>
      </c>
      <c r="Q575" t="s">
        <v>2632</v>
      </c>
      <c r="R575">
        <v>0</v>
      </c>
      <c r="S575" t="s">
        <v>212</v>
      </c>
      <c r="T575" t="s">
        <v>2459</v>
      </c>
      <c r="U575" t="s">
        <v>28</v>
      </c>
      <c r="V575" t="s">
        <v>2633</v>
      </c>
      <c r="W575" t="s">
        <v>2634</v>
      </c>
    </row>
    <row r="576" spans="1:23" x14ac:dyDescent="0.3">
      <c r="A576" t="s">
        <v>31</v>
      </c>
      <c r="B576">
        <v>345410</v>
      </c>
      <c r="C576">
        <v>346557</v>
      </c>
      <c r="D576">
        <v>1148</v>
      </c>
      <c r="E576">
        <v>1149</v>
      </c>
      <c r="F576">
        <v>345978</v>
      </c>
      <c r="G576">
        <v>717</v>
      </c>
      <c r="H576">
        <v>264.33904999999999</v>
      </c>
      <c r="I576">
        <v>5.1701600000000001</v>
      </c>
      <c r="J576">
        <v>262.40356000000003</v>
      </c>
      <c r="K576" t="s">
        <v>24</v>
      </c>
      <c r="L576">
        <v>345836</v>
      </c>
      <c r="M576">
        <v>346201</v>
      </c>
      <c r="N576">
        <v>366</v>
      </c>
      <c r="O576">
        <v>1</v>
      </c>
      <c r="P576">
        <v>852792</v>
      </c>
      <c r="Q576" t="s">
        <v>2635</v>
      </c>
      <c r="R576">
        <v>0</v>
      </c>
      <c r="S576" t="s">
        <v>212</v>
      </c>
      <c r="T576" t="s">
        <v>2459</v>
      </c>
      <c r="U576" t="s">
        <v>28</v>
      </c>
      <c r="V576" t="s">
        <v>2636</v>
      </c>
      <c r="W576" t="s">
        <v>2637</v>
      </c>
    </row>
    <row r="577" spans="1:23" x14ac:dyDescent="0.3">
      <c r="A577" t="s">
        <v>96</v>
      </c>
      <c r="B577">
        <v>438241</v>
      </c>
      <c r="C577">
        <v>439309</v>
      </c>
      <c r="D577">
        <v>1069</v>
      </c>
      <c r="E577">
        <v>1070</v>
      </c>
      <c r="F577">
        <v>438711</v>
      </c>
      <c r="G577">
        <v>1167</v>
      </c>
      <c r="H577">
        <v>638.36023</v>
      </c>
      <c r="I577">
        <v>8.41052</v>
      </c>
      <c r="J577">
        <v>636.01769999999999</v>
      </c>
      <c r="K577" t="s">
        <v>24</v>
      </c>
      <c r="L577">
        <v>437952</v>
      </c>
      <c r="M577">
        <v>438344</v>
      </c>
      <c r="N577">
        <v>393</v>
      </c>
      <c r="O577">
        <v>2</v>
      </c>
      <c r="P577">
        <v>856874</v>
      </c>
      <c r="Q577" t="s">
        <v>2638</v>
      </c>
      <c r="R577">
        <v>0</v>
      </c>
      <c r="S577" t="s">
        <v>212</v>
      </c>
      <c r="T577" t="s">
        <v>2459</v>
      </c>
      <c r="U577" t="s">
        <v>28</v>
      </c>
      <c r="V577" t="s">
        <v>2639</v>
      </c>
      <c r="W577" t="s">
        <v>2640</v>
      </c>
    </row>
    <row r="578" spans="1:23" x14ac:dyDescent="0.3">
      <c r="A578" t="s">
        <v>54</v>
      </c>
      <c r="B578">
        <v>769783</v>
      </c>
      <c r="C578">
        <v>770603</v>
      </c>
      <c r="D578">
        <v>821</v>
      </c>
      <c r="E578">
        <v>822</v>
      </c>
      <c r="F578">
        <v>769980</v>
      </c>
      <c r="G578">
        <v>189</v>
      </c>
      <c r="H578">
        <v>4.8198600000000003</v>
      </c>
      <c r="I578">
        <v>1.36815</v>
      </c>
      <c r="J578">
        <v>3.6362199999999998</v>
      </c>
      <c r="K578" t="s">
        <v>24</v>
      </c>
      <c r="L578">
        <v>769931</v>
      </c>
      <c r="M578">
        <v>770332</v>
      </c>
      <c r="N578">
        <v>402</v>
      </c>
      <c r="O578">
        <v>1</v>
      </c>
      <c r="P578">
        <v>851735</v>
      </c>
      <c r="Q578" t="s">
        <v>2641</v>
      </c>
      <c r="R578">
        <v>0</v>
      </c>
      <c r="S578" t="s">
        <v>212</v>
      </c>
      <c r="T578" t="s">
        <v>2459</v>
      </c>
      <c r="U578" t="s">
        <v>28</v>
      </c>
      <c r="V578" t="s">
        <v>2642</v>
      </c>
      <c r="W578" t="s">
        <v>2643</v>
      </c>
    </row>
    <row r="579" spans="1:23" x14ac:dyDescent="0.3">
      <c r="A579" t="s">
        <v>315</v>
      </c>
      <c r="B579">
        <v>642427</v>
      </c>
      <c r="C579">
        <v>643223</v>
      </c>
      <c r="D579">
        <v>797</v>
      </c>
      <c r="E579">
        <v>798</v>
      </c>
      <c r="F579">
        <v>643021</v>
      </c>
      <c r="G579">
        <v>441</v>
      </c>
      <c r="H579">
        <v>93.10566</v>
      </c>
      <c r="I579">
        <v>3.18275</v>
      </c>
      <c r="J579">
        <v>91.44359</v>
      </c>
      <c r="K579" t="s">
        <v>24</v>
      </c>
      <c r="L579">
        <v>642583</v>
      </c>
      <c r="M579">
        <v>642900</v>
      </c>
      <c r="N579">
        <v>318</v>
      </c>
      <c r="O579">
        <v>1</v>
      </c>
      <c r="P579">
        <v>852508</v>
      </c>
      <c r="Q579" t="s">
        <v>2644</v>
      </c>
      <c r="R579">
        <v>0</v>
      </c>
      <c r="S579" t="s">
        <v>212</v>
      </c>
      <c r="T579" t="s">
        <v>2459</v>
      </c>
      <c r="U579" t="s">
        <v>28</v>
      </c>
      <c r="V579" t="s">
        <v>2645</v>
      </c>
      <c r="W579" t="s">
        <v>2646</v>
      </c>
    </row>
    <row r="580" spans="1:23" x14ac:dyDescent="0.3">
      <c r="A580" t="s">
        <v>315</v>
      </c>
      <c r="B580">
        <v>301150</v>
      </c>
      <c r="C580">
        <v>301463</v>
      </c>
      <c r="D580">
        <v>314</v>
      </c>
      <c r="E580">
        <v>315</v>
      </c>
      <c r="F580">
        <v>301282</v>
      </c>
      <c r="G580">
        <v>235</v>
      </c>
      <c r="H580">
        <v>13.6843</v>
      </c>
      <c r="I580">
        <v>1.69939</v>
      </c>
      <c r="J580">
        <v>12.37534</v>
      </c>
      <c r="K580" t="s">
        <v>24</v>
      </c>
      <c r="L580">
        <v>301519</v>
      </c>
      <c r="M580">
        <v>301821</v>
      </c>
      <c r="N580">
        <v>303</v>
      </c>
      <c r="O580">
        <v>1</v>
      </c>
      <c r="P580">
        <v>852320</v>
      </c>
      <c r="Q580" t="s">
        <v>2647</v>
      </c>
      <c r="R580">
        <v>-56</v>
      </c>
      <c r="S580" t="s">
        <v>212</v>
      </c>
      <c r="T580" t="s">
        <v>2459</v>
      </c>
      <c r="U580" t="s">
        <v>28</v>
      </c>
      <c r="V580" t="s">
        <v>2648</v>
      </c>
      <c r="W580" t="s">
        <v>2649</v>
      </c>
    </row>
    <row r="581" spans="1:23" x14ac:dyDescent="0.3">
      <c r="A581" t="s">
        <v>482</v>
      </c>
      <c r="B581">
        <v>394718</v>
      </c>
      <c r="C581">
        <v>395063</v>
      </c>
      <c r="D581">
        <v>346</v>
      </c>
      <c r="E581">
        <v>347</v>
      </c>
      <c r="F581">
        <v>394909</v>
      </c>
      <c r="G581">
        <v>209</v>
      </c>
      <c r="H581">
        <v>8.1577900000000003</v>
      </c>
      <c r="I581">
        <v>1.5121599999999999</v>
      </c>
      <c r="J581">
        <v>6.9159800000000002</v>
      </c>
      <c r="K581" t="s">
        <v>24</v>
      </c>
      <c r="L581">
        <v>394255</v>
      </c>
      <c r="M581">
        <v>394557</v>
      </c>
      <c r="N581">
        <v>303</v>
      </c>
      <c r="O581">
        <v>2</v>
      </c>
      <c r="P581">
        <v>854837</v>
      </c>
      <c r="Q581" t="s">
        <v>2650</v>
      </c>
      <c r="R581">
        <v>-161</v>
      </c>
      <c r="S581" t="s">
        <v>212</v>
      </c>
      <c r="T581" t="s">
        <v>2459</v>
      </c>
      <c r="U581" t="s">
        <v>28</v>
      </c>
      <c r="V581" t="s">
        <v>2651</v>
      </c>
      <c r="W581" t="s">
        <v>2652</v>
      </c>
    </row>
    <row r="582" spans="1:23" x14ac:dyDescent="0.3">
      <c r="A582" t="s">
        <v>54</v>
      </c>
      <c r="B582">
        <v>409966</v>
      </c>
      <c r="C582">
        <v>410736</v>
      </c>
      <c r="D582">
        <v>771</v>
      </c>
      <c r="E582">
        <v>772</v>
      </c>
      <c r="F582">
        <v>410394</v>
      </c>
      <c r="G582">
        <v>879</v>
      </c>
      <c r="H582">
        <v>387.89771000000002</v>
      </c>
      <c r="I582">
        <v>6.3366899999999999</v>
      </c>
      <c r="J582">
        <v>385.81774999999999</v>
      </c>
      <c r="K582" t="s">
        <v>24</v>
      </c>
      <c r="L582">
        <v>409808</v>
      </c>
      <c r="M582">
        <v>410056</v>
      </c>
      <c r="N582">
        <v>249</v>
      </c>
      <c r="O582">
        <v>2</v>
      </c>
      <c r="P582">
        <v>13393611</v>
      </c>
      <c r="Q582" t="s">
        <v>2653</v>
      </c>
      <c r="R582">
        <v>0</v>
      </c>
      <c r="S582" t="s">
        <v>212</v>
      </c>
      <c r="T582" t="s">
        <v>2459</v>
      </c>
      <c r="U582" t="s">
        <v>28</v>
      </c>
      <c r="V582" t="s">
        <v>2654</v>
      </c>
      <c r="W582" t="s">
        <v>2655</v>
      </c>
    </row>
    <row r="583" spans="1:23" x14ac:dyDescent="0.3">
      <c r="A583" t="s">
        <v>265</v>
      </c>
      <c r="B583">
        <v>450701</v>
      </c>
      <c r="C583">
        <v>453141</v>
      </c>
      <c r="D583">
        <v>2441</v>
      </c>
      <c r="E583">
        <v>2442</v>
      </c>
      <c r="F583">
        <v>451342</v>
      </c>
      <c r="G583">
        <v>642</v>
      </c>
      <c r="H583">
        <v>212.31853000000001</v>
      </c>
      <c r="I583">
        <v>4.6301100000000002</v>
      </c>
      <c r="J583">
        <v>210.44768999999999</v>
      </c>
      <c r="K583" t="s">
        <v>24</v>
      </c>
      <c r="L583">
        <v>450815</v>
      </c>
      <c r="M583">
        <v>451153</v>
      </c>
      <c r="N583">
        <v>339</v>
      </c>
      <c r="O583">
        <v>2</v>
      </c>
      <c r="P583">
        <v>856578</v>
      </c>
      <c r="Q583" t="s">
        <v>2656</v>
      </c>
      <c r="R583">
        <v>0</v>
      </c>
      <c r="S583" t="s">
        <v>212</v>
      </c>
      <c r="T583" t="s">
        <v>2459</v>
      </c>
      <c r="U583" t="s">
        <v>28</v>
      </c>
      <c r="V583" t="s">
        <v>2657</v>
      </c>
      <c r="W583" t="s">
        <v>2658</v>
      </c>
    </row>
    <row r="584" spans="1:23" x14ac:dyDescent="0.3">
      <c r="A584" t="s">
        <v>133</v>
      </c>
      <c r="B584">
        <v>32917</v>
      </c>
      <c r="C584">
        <v>33185</v>
      </c>
      <c r="D584">
        <v>269</v>
      </c>
      <c r="E584">
        <v>270</v>
      </c>
      <c r="F584">
        <v>33063</v>
      </c>
      <c r="G584">
        <v>678</v>
      </c>
      <c r="H584">
        <v>76.685820000000007</v>
      </c>
      <c r="I584">
        <v>2.2401</v>
      </c>
      <c r="J584">
        <v>75.069109999999995</v>
      </c>
      <c r="K584" t="s">
        <v>141</v>
      </c>
      <c r="L584">
        <v>35373</v>
      </c>
      <c r="M584">
        <v>35444</v>
      </c>
      <c r="N584">
        <v>72</v>
      </c>
      <c r="O584">
        <v>1</v>
      </c>
      <c r="P584">
        <v>854603</v>
      </c>
      <c r="Q584" t="s">
        <v>2659</v>
      </c>
      <c r="R584">
        <v>-2188</v>
      </c>
      <c r="S584" t="s">
        <v>212</v>
      </c>
      <c r="T584" t="s">
        <v>530</v>
      </c>
      <c r="U584" t="s">
        <v>211</v>
      </c>
      <c r="V584" t="s">
        <v>212</v>
      </c>
      <c r="W584" t="s">
        <v>2660</v>
      </c>
    </row>
    <row r="585" spans="1:23" x14ac:dyDescent="0.3">
      <c r="A585" t="s">
        <v>133</v>
      </c>
      <c r="B585">
        <v>2487</v>
      </c>
      <c r="C585">
        <v>3217</v>
      </c>
      <c r="D585">
        <v>731</v>
      </c>
      <c r="E585">
        <v>732</v>
      </c>
      <c r="F585">
        <v>2717</v>
      </c>
      <c r="G585">
        <v>951</v>
      </c>
      <c r="H585">
        <v>69.943340000000006</v>
      </c>
      <c r="I585">
        <v>1.8851100000000001</v>
      </c>
      <c r="J585">
        <v>68.348050000000001</v>
      </c>
      <c r="K585" t="s">
        <v>134</v>
      </c>
      <c r="L585">
        <v>731</v>
      </c>
      <c r="M585">
        <v>802</v>
      </c>
      <c r="N585">
        <v>72</v>
      </c>
      <c r="O585">
        <v>1</v>
      </c>
      <c r="P585">
        <v>854578</v>
      </c>
      <c r="Q585" t="s">
        <v>2661</v>
      </c>
      <c r="R585">
        <v>1756</v>
      </c>
      <c r="S585" t="s">
        <v>212</v>
      </c>
      <c r="T585" t="s">
        <v>227</v>
      </c>
      <c r="U585" t="s">
        <v>211</v>
      </c>
      <c r="V585" t="s">
        <v>212</v>
      </c>
      <c r="W585" t="s">
        <v>2662</v>
      </c>
    </row>
    <row r="586" spans="1:23" x14ac:dyDescent="0.3">
      <c r="A586" t="s">
        <v>133</v>
      </c>
      <c r="B586">
        <v>82356</v>
      </c>
      <c r="C586">
        <v>83454</v>
      </c>
      <c r="D586">
        <v>1099</v>
      </c>
      <c r="E586">
        <v>1100</v>
      </c>
      <c r="F586">
        <v>82428</v>
      </c>
      <c r="G586">
        <v>335</v>
      </c>
      <c r="H586">
        <v>2.4412199999999999</v>
      </c>
      <c r="I586">
        <v>1.1592499999999999</v>
      </c>
      <c r="J586">
        <v>1.3220499999999999</v>
      </c>
      <c r="K586" t="s">
        <v>134</v>
      </c>
      <c r="L586">
        <v>85035</v>
      </c>
      <c r="M586">
        <v>85112</v>
      </c>
      <c r="N586">
        <v>78</v>
      </c>
      <c r="O586">
        <v>1</v>
      </c>
      <c r="P586">
        <v>854628</v>
      </c>
      <c r="Q586" t="s">
        <v>2663</v>
      </c>
      <c r="R586">
        <v>-1581</v>
      </c>
      <c r="S586" t="s">
        <v>212</v>
      </c>
      <c r="T586" t="s">
        <v>1677</v>
      </c>
      <c r="U586" t="s">
        <v>211</v>
      </c>
      <c r="V586" t="s">
        <v>212</v>
      </c>
      <c r="W586" t="s">
        <v>2664</v>
      </c>
    </row>
    <row r="587" spans="1:23" x14ac:dyDescent="0.3">
      <c r="A587" t="s">
        <v>224</v>
      </c>
      <c r="B587">
        <v>182169</v>
      </c>
      <c r="C587">
        <v>183032</v>
      </c>
      <c r="D587">
        <v>864</v>
      </c>
      <c r="E587">
        <v>865</v>
      </c>
      <c r="F587">
        <v>182630</v>
      </c>
      <c r="G587">
        <v>637</v>
      </c>
      <c r="H587">
        <v>208.98076</v>
      </c>
      <c r="I587">
        <v>4.5941000000000001</v>
      </c>
      <c r="J587">
        <v>207.11417</v>
      </c>
      <c r="K587" t="s">
        <v>24</v>
      </c>
      <c r="L587">
        <v>182522</v>
      </c>
      <c r="M587">
        <v>182603</v>
      </c>
      <c r="N587">
        <v>82</v>
      </c>
      <c r="O587">
        <v>2</v>
      </c>
      <c r="P587">
        <v>851278</v>
      </c>
      <c r="Q587" t="s">
        <v>2665</v>
      </c>
      <c r="R587">
        <v>0</v>
      </c>
      <c r="S587" t="s">
        <v>212</v>
      </c>
      <c r="T587" t="s">
        <v>385</v>
      </c>
      <c r="U587" t="s">
        <v>211</v>
      </c>
      <c r="V587" t="s">
        <v>212</v>
      </c>
      <c r="W587" t="s">
        <v>2666</v>
      </c>
    </row>
    <row r="588" spans="1:23" x14ac:dyDescent="0.3">
      <c r="A588" t="s">
        <v>315</v>
      </c>
      <c r="B588">
        <v>9052</v>
      </c>
      <c r="C588">
        <v>10222</v>
      </c>
      <c r="D588">
        <v>1171</v>
      </c>
      <c r="E588">
        <v>1172</v>
      </c>
      <c r="F588">
        <v>9576</v>
      </c>
      <c r="G588">
        <v>1850</v>
      </c>
      <c r="H588">
        <v>1345.7872299999999</v>
      </c>
      <c r="I588">
        <v>13.32865</v>
      </c>
      <c r="J588">
        <v>1342.99011</v>
      </c>
      <c r="K588" t="s">
        <v>24</v>
      </c>
      <c r="L588">
        <v>9583</v>
      </c>
      <c r="M588">
        <v>9666</v>
      </c>
      <c r="N588">
        <v>84</v>
      </c>
      <c r="O588">
        <v>1</v>
      </c>
      <c r="P588">
        <v>852166</v>
      </c>
      <c r="Q588" t="s">
        <v>2667</v>
      </c>
      <c r="R588">
        <v>0</v>
      </c>
      <c r="S588" t="s">
        <v>212</v>
      </c>
      <c r="T588" t="s">
        <v>393</v>
      </c>
      <c r="U588" t="s">
        <v>211</v>
      </c>
      <c r="V588" t="s">
        <v>212</v>
      </c>
      <c r="W588" t="s">
        <v>2668</v>
      </c>
    </row>
    <row r="589" spans="1:23" x14ac:dyDescent="0.3">
      <c r="A589" t="s">
        <v>315</v>
      </c>
      <c r="B589">
        <v>36041</v>
      </c>
      <c r="C589">
        <v>36936</v>
      </c>
      <c r="D589">
        <v>896</v>
      </c>
      <c r="E589">
        <v>897</v>
      </c>
      <c r="F589">
        <v>36412</v>
      </c>
      <c r="G589">
        <v>1220</v>
      </c>
      <c r="H589">
        <v>688.06866000000002</v>
      </c>
      <c r="I589">
        <v>8.7921600000000009</v>
      </c>
      <c r="J589">
        <v>685.68206999999995</v>
      </c>
      <c r="K589" t="s">
        <v>24</v>
      </c>
      <c r="L589">
        <v>36398</v>
      </c>
      <c r="M589">
        <v>36488</v>
      </c>
      <c r="N589">
        <v>91</v>
      </c>
      <c r="O589">
        <v>1</v>
      </c>
      <c r="P589">
        <v>852176</v>
      </c>
      <c r="Q589" t="s">
        <v>2669</v>
      </c>
      <c r="R589">
        <v>0</v>
      </c>
      <c r="S589" t="s">
        <v>212</v>
      </c>
      <c r="T589" t="s">
        <v>2670</v>
      </c>
      <c r="U589" t="s">
        <v>211</v>
      </c>
      <c r="V589" t="s">
        <v>212</v>
      </c>
      <c r="W589" t="s">
        <v>2671</v>
      </c>
    </row>
    <row r="590" spans="1:23" x14ac:dyDescent="0.3">
      <c r="A590" t="s">
        <v>315</v>
      </c>
      <c r="B590">
        <v>197061</v>
      </c>
      <c r="C590">
        <v>198336</v>
      </c>
      <c r="D590">
        <v>1276</v>
      </c>
      <c r="E590">
        <v>1277</v>
      </c>
      <c r="F590">
        <v>197642</v>
      </c>
      <c r="G590">
        <v>1770</v>
      </c>
      <c r="H590">
        <v>1256.3048100000001</v>
      </c>
      <c r="I590">
        <v>12.75259</v>
      </c>
      <c r="J590">
        <v>1253.55701</v>
      </c>
      <c r="K590" t="s">
        <v>24</v>
      </c>
      <c r="L590">
        <v>197494</v>
      </c>
      <c r="M590">
        <v>197567</v>
      </c>
      <c r="N590">
        <v>74</v>
      </c>
      <c r="O590">
        <v>1</v>
      </c>
      <c r="P590">
        <v>852267</v>
      </c>
      <c r="Q590" t="s">
        <v>2672</v>
      </c>
      <c r="R590">
        <v>0</v>
      </c>
      <c r="S590" t="s">
        <v>212</v>
      </c>
      <c r="T590" t="s">
        <v>2673</v>
      </c>
      <c r="U590" t="s">
        <v>211</v>
      </c>
      <c r="V590" t="s">
        <v>212</v>
      </c>
      <c r="W590" t="s">
        <v>2674</v>
      </c>
    </row>
    <row r="591" spans="1:23" x14ac:dyDescent="0.3">
      <c r="A591" t="s">
        <v>315</v>
      </c>
      <c r="B591">
        <v>226771</v>
      </c>
      <c r="C591">
        <v>227701</v>
      </c>
      <c r="D591">
        <v>931</v>
      </c>
      <c r="E591">
        <v>932</v>
      </c>
      <c r="F591">
        <v>227079</v>
      </c>
      <c r="G591">
        <v>1366</v>
      </c>
      <c r="H591">
        <v>830.04376000000002</v>
      </c>
      <c r="I591">
        <v>9.8434699999999999</v>
      </c>
      <c r="J591">
        <v>827.55687999999998</v>
      </c>
      <c r="K591" t="s">
        <v>24</v>
      </c>
      <c r="L591">
        <v>227075</v>
      </c>
      <c r="M591">
        <v>227156</v>
      </c>
      <c r="N591">
        <v>82</v>
      </c>
      <c r="O591">
        <v>1</v>
      </c>
      <c r="P591">
        <v>852281</v>
      </c>
      <c r="Q591" t="s">
        <v>2675</v>
      </c>
      <c r="R591">
        <v>0</v>
      </c>
      <c r="S591" t="s">
        <v>212</v>
      </c>
      <c r="T591" t="s">
        <v>385</v>
      </c>
      <c r="U591" t="s">
        <v>211</v>
      </c>
      <c r="V591" t="s">
        <v>212</v>
      </c>
      <c r="W591" t="s">
        <v>2676</v>
      </c>
    </row>
    <row r="592" spans="1:23" x14ac:dyDescent="0.3">
      <c r="A592" t="s">
        <v>315</v>
      </c>
      <c r="B592">
        <v>326370</v>
      </c>
      <c r="C592">
        <v>327260</v>
      </c>
      <c r="D592">
        <v>891</v>
      </c>
      <c r="E592">
        <v>892</v>
      </c>
      <c r="F592">
        <v>326857</v>
      </c>
      <c r="G592">
        <v>1015</v>
      </c>
      <c r="H592">
        <v>501.76492000000002</v>
      </c>
      <c r="I592">
        <v>7.3159999999999998</v>
      </c>
      <c r="J592">
        <v>499.55896000000001</v>
      </c>
      <c r="K592" t="s">
        <v>24</v>
      </c>
      <c r="L592">
        <v>326792</v>
      </c>
      <c r="M592">
        <v>326865</v>
      </c>
      <c r="N592">
        <v>74</v>
      </c>
      <c r="O592">
        <v>2</v>
      </c>
      <c r="P592">
        <v>852333</v>
      </c>
      <c r="Q592" t="s">
        <v>2677</v>
      </c>
      <c r="R592">
        <v>0</v>
      </c>
      <c r="S592" t="s">
        <v>212</v>
      </c>
      <c r="T592" t="s">
        <v>2678</v>
      </c>
      <c r="U592" t="s">
        <v>211</v>
      </c>
      <c r="V592" t="s">
        <v>212</v>
      </c>
      <c r="W592" t="s">
        <v>2679</v>
      </c>
    </row>
    <row r="593" spans="1:23" x14ac:dyDescent="0.3">
      <c r="A593" t="s">
        <v>315</v>
      </c>
      <c r="B593">
        <v>405399</v>
      </c>
      <c r="C593">
        <v>406422</v>
      </c>
      <c r="D593">
        <v>1024</v>
      </c>
      <c r="E593">
        <v>1025</v>
      </c>
      <c r="F593">
        <v>405915</v>
      </c>
      <c r="G593">
        <v>1150</v>
      </c>
      <c r="H593">
        <v>622.63463999999999</v>
      </c>
      <c r="I593">
        <v>8.2881</v>
      </c>
      <c r="J593">
        <v>620.30658000000005</v>
      </c>
      <c r="K593" t="s">
        <v>24</v>
      </c>
      <c r="L593">
        <v>405878</v>
      </c>
      <c r="M593">
        <v>405949</v>
      </c>
      <c r="N593">
        <v>72</v>
      </c>
      <c r="O593">
        <v>1</v>
      </c>
      <c r="P593">
        <v>852374</v>
      </c>
      <c r="Q593" t="s">
        <v>2680</v>
      </c>
      <c r="R593">
        <v>0</v>
      </c>
      <c r="S593" t="s">
        <v>212</v>
      </c>
      <c r="T593" t="s">
        <v>210</v>
      </c>
      <c r="U593" t="s">
        <v>211</v>
      </c>
      <c r="V593" t="s">
        <v>212</v>
      </c>
      <c r="W593" t="s">
        <v>2681</v>
      </c>
    </row>
    <row r="594" spans="1:23" x14ac:dyDescent="0.3">
      <c r="A594" t="s">
        <v>315</v>
      </c>
      <c r="B594">
        <v>644616</v>
      </c>
      <c r="C594">
        <v>645686</v>
      </c>
      <c r="D594">
        <v>1071</v>
      </c>
      <c r="E594">
        <v>1072</v>
      </c>
      <c r="F594">
        <v>645194</v>
      </c>
      <c r="G594">
        <v>1049</v>
      </c>
      <c r="H594">
        <v>531.51147000000003</v>
      </c>
      <c r="I594">
        <v>7.5608199999999997</v>
      </c>
      <c r="J594">
        <v>529.27484000000004</v>
      </c>
      <c r="K594" t="s">
        <v>24</v>
      </c>
      <c r="L594">
        <v>645167</v>
      </c>
      <c r="M594">
        <v>645238</v>
      </c>
      <c r="N594">
        <v>72</v>
      </c>
      <c r="O594">
        <v>1</v>
      </c>
      <c r="P594">
        <v>852510</v>
      </c>
      <c r="Q594" t="s">
        <v>2682</v>
      </c>
      <c r="R594">
        <v>0</v>
      </c>
      <c r="S594" t="s">
        <v>212</v>
      </c>
      <c r="T594" t="s">
        <v>530</v>
      </c>
      <c r="U594" t="s">
        <v>211</v>
      </c>
      <c r="V594" t="s">
        <v>212</v>
      </c>
      <c r="W594" t="s">
        <v>2683</v>
      </c>
    </row>
    <row r="595" spans="1:23" x14ac:dyDescent="0.3">
      <c r="A595" t="s">
        <v>315</v>
      </c>
      <c r="B595">
        <v>680489</v>
      </c>
      <c r="C595">
        <v>681832</v>
      </c>
      <c r="D595">
        <v>1344</v>
      </c>
      <c r="E595">
        <v>1345</v>
      </c>
      <c r="F595">
        <v>680981</v>
      </c>
      <c r="G595">
        <v>279</v>
      </c>
      <c r="H595">
        <v>25.755880000000001</v>
      </c>
      <c r="I595">
        <v>2.0162200000000001</v>
      </c>
      <c r="J595">
        <v>24.346530000000001</v>
      </c>
      <c r="K595" t="s">
        <v>24</v>
      </c>
      <c r="L595">
        <v>680688</v>
      </c>
      <c r="M595">
        <v>681862</v>
      </c>
      <c r="N595">
        <v>1175</v>
      </c>
      <c r="O595">
        <v>2</v>
      </c>
      <c r="P595">
        <v>9164871</v>
      </c>
      <c r="Q595" t="s">
        <v>2684</v>
      </c>
      <c r="R595">
        <v>30</v>
      </c>
      <c r="S595" t="s">
        <v>212</v>
      </c>
      <c r="T595" t="s">
        <v>2685</v>
      </c>
      <c r="U595" t="s">
        <v>2686</v>
      </c>
      <c r="V595" t="s">
        <v>212</v>
      </c>
      <c r="W595" t="s">
        <v>2685</v>
      </c>
    </row>
    <row r="596" spans="1:23" x14ac:dyDescent="0.3">
      <c r="A596" t="s">
        <v>382</v>
      </c>
      <c r="B596">
        <v>327</v>
      </c>
      <c r="C596">
        <v>2777</v>
      </c>
      <c r="D596">
        <v>2451</v>
      </c>
      <c r="E596">
        <v>2452</v>
      </c>
      <c r="F596">
        <v>621</v>
      </c>
      <c r="G596">
        <v>689</v>
      </c>
      <c r="H596">
        <v>244.50035</v>
      </c>
      <c r="I596">
        <v>4.96854</v>
      </c>
      <c r="J596">
        <v>242.58856</v>
      </c>
      <c r="K596" t="s">
        <v>24</v>
      </c>
      <c r="L596">
        <v>2126</v>
      </c>
      <c r="M596">
        <v>2566</v>
      </c>
      <c r="N596">
        <v>441</v>
      </c>
      <c r="O596">
        <v>1</v>
      </c>
      <c r="P596">
        <v>850287</v>
      </c>
      <c r="Q596" t="s">
        <v>2687</v>
      </c>
      <c r="R596">
        <v>0</v>
      </c>
      <c r="S596" t="s">
        <v>212</v>
      </c>
      <c r="T596" t="s">
        <v>212</v>
      </c>
      <c r="U596" t="s">
        <v>2222</v>
      </c>
      <c r="V596" t="s">
        <v>212</v>
      </c>
      <c r="W596" t="s">
        <v>2688</v>
      </c>
    </row>
    <row r="597" spans="1:23" x14ac:dyDescent="0.3">
      <c r="A597" t="s">
        <v>382</v>
      </c>
      <c r="B597">
        <v>3700</v>
      </c>
      <c r="C597">
        <v>4090</v>
      </c>
      <c r="D597">
        <v>391</v>
      </c>
      <c r="E597">
        <v>392</v>
      </c>
      <c r="F597">
        <v>3945</v>
      </c>
      <c r="G597">
        <v>207</v>
      </c>
      <c r="H597">
        <v>7.7808799999999998</v>
      </c>
      <c r="I597">
        <v>1.4974799999999999</v>
      </c>
      <c r="J597">
        <v>6.5469999999999997</v>
      </c>
      <c r="K597" t="s">
        <v>24</v>
      </c>
      <c r="L597">
        <v>2824</v>
      </c>
      <c r="M597">
        <v>3750</v>
      </c>
      <c r="N597">
        <v>927</v>
      </c>
      <c r="O597">
        <v>1</v>
      </c>
      <c r="P597">
        <v>850288</v>
      </c>
      <c r="Q597" t="s">
        <v>2689</v>
      </c>
      <c r="R597">
        <v>876</v>
      </c>
      <c r="S597" t="s">
        <v>212</v>
      </c>
      <c r="T597" t="s">
        <v>212</v>
      </c>
      <c r="U597" t="s">
        <v>2222</v>
      </c>
      <c r="V597" t="s">
        <v>212</v>
      </c>
      <c r="W597" t="s">
        <v>2690</v>
      </c>
    </row>
    <row r="598" spans="1:23" x14ac:dyDescent="0.3">
      <c r="A598" t="s">
        <v>382</v>
      </c>
      <c r="B598">
        <v>81977</v>
      </c>
      <c r="C598">
        <v>82936</v>
      </c>
      <c r="D598">
        <v>960</v>
      </c>
      <c r="E598">
        <v>961</v>
      </c>
      <c r="F598">
        <v>82556</v>
      </c>
      <c r="G598">
        <v>1808</v>
      </c>
      <c r="H598">
        <v>1298.6179199999999</v>
      </c>
      <c r="I598">
        <v>13.02622</v>
      </c>
      <c r="J598">
        <v>1295.84583</v>
      </c>
      <c r="K598" t="s">
        <v>24</v>
      </c>
      <c r="L598">
        <v>82462</v>
      </c>
      <c r="M598">
        <v>82533</v>
      </c>
      <c r="N598">
        <v>72</v>
      </c>
      <c r="O598">
        <v>2</v>
      </c>
      <c r="P598">
        <v>850337</v>
      </c>
      <c r="Q598" t="s">
        <v>2691</v>
      </c>
      <c r="R598">
        <v>0</v>
      </c>
      <c r="S598" t="s">
        <v>212</v>
      </c>
      <c r="T598" t="s">
        <v>530</v>
      </c>
      <c r="U598" t="s">
        <v>211</v>
      </c>
      <c r="V598" t="s">
        <v>212</v>
      </c>
      <c r="W598" t="s">
        <v>2692</v>
      </c>
    </row>
    <row r="599" spans="1:23" x14ac:dyDescent="0.3">
      <c r="A599" t="s">
        <v>382</v>
      </c>
      <c r="B599">
        <v>107201</v>
      </c>
      <c r="C599">
        <v>107929</v>
      </c>
      <c r="D599">
        <v>729</v>
      </c>
      <c r="E599">
        <v>730</v>
      </c>
      <c r="F599">
        <v>107689</v>
      </c>
      <c r="G599">
        <v>257</v>
      </c>
      <c r="H599">
        <v>19.318439999999999</v>
      </c>
      <c r="I599">
        <v>1.8577999999999999</v>
      </c>
      <c r="J599">
        <v>17.956669999999999</v>
      </c>
      <c r="K599" t="s">
        <v>24</v>
      </c>
      <c r="L599">
        <v>107504</v>
      </c>
      <c r="M599">
        <v>107712</v>
      </c>
      <c r="N599">
        <v>209</v>
      </c>
      <c r="O599">
        <v>2</v>
      </c>
      <c r="P599">
        <v>9164875</v>
      </c>
      <c r="Q599" t="s">
        <v>2693</v>
      </c>
      <c r="R599">
        <v>0</v>
      </c>
      <c r="S599" t="s">
        <v>212</v>
      </c>
      <c r="T599" t="s">
        <v>2694</v>
      </c>
      <c r="U599" t="s">
        <v>2695</v>
      </c>
      <c r="V599" t="s">
        <v>212</v>
      </c>
      <c r="W599" t="s">
        <v>2696</v>
      </c>
    </row>
    <row r="600" spans="1:23" x14ac:dyDescent="0.3">
      <c r="A600" t="s">
        <v>382</v>
      </c>
      <c r="B600">
        <v>127322</v>
      </c>
      <c r="C600">
        <v>128106</v>
      </c>
      <c r="D600">
        <v>785</v>
      </c>
      <c r="E600">
        <v>786</v>
      </c>
      <c r="F600">
        <v>127705</v>
      </c>
      <c r="G600">
        <v>853</v>
      </c>
      <c r="H600">
        <v>367.12716999999998</v>
      </c>
      <c r="I600">
        <v>6.14947</v>
      </c>
      <c r="J600">
        <v>365.07103999999998</v>
      </c>
      <c r="K600" t="s">
        <v>24</v>
      </c>
      <c r="L600">
        <v>127716</v>
      </c>
      <c r="M600">
        <v>127789</v>
      </c>
      <c r="N600">
        <v>74</v>
      </c>
      <c r="O600">
        <v>1</v>
      </c>
      <c r="P600">
        <v>850365</v>
      </c>
      <c r="Q600" t="s">
        <v>2697</v>
      </c>
      <c r="R600">
        <v>0</v>
      </c>
      <c r="S600" t="s">
        <v>212</v>
      </c>
      <c r="T600" t="s">
        <v>2698</v>
      </c>
      <c r="U600" t="s">
        <v>211</v>
      </c>
      <c r="V600" t="s">
        <v>212</v>
      </c>
      <c r="W600" t="s">
        <v>2699</v>
      </c>
    </row>
    <row r="601" spans="1:23" x14ac:dyDescent="0.3">
      <c r="A601" t="s">
        <v>382</v>
      </c>
      <c r="B601">
        <v>295290</v>
      </c>
      <c r="C601">
        <v>295939</v>
      </c>
      <c r="D601">
        <v>650</v>
      </c>
      <c r="E601">
        <v>651</v>
      </c>
      <c r="F601">
        <v>295542</v>
      </c>
      <c r="G601">
        <v>660</v>
      </c>
      <c r="H601">
        <v>224.47327999999999</v>
      </c>
      <c r="I601">
        <v>4.7597199999999997</v>
      </c>
      <c r="J601">
        <v>222.58690999999999</v>
      </c>
      <c r="K601" t="s">
        <v>24</v>
      </c>
      <c r="L601">
        <v>295484</v>
      </c>
      <c r="M601">
        <v>295556</v>
      </c>
      <c r="N601">
        <v>73</v>
      </c>
      <c r="O601">
        <v>1</v>
      </c>
      <c r="P601">
        <v>850461</v>
      </c>
      <c r="Q601" t="s">
        <v>2700</v>
      </c>
      <c r="R601">
        <v>0</v>
      </c>
      <c r="S601" t="s">
        <v>212</v>
      </c>
      <c r="T601" t="s">
        <v>2701</v>
      </c>
      <c r="U601" t="s">
        <v>211</v>
      </c>
      <c r="V601" t="s">
        <v>212</v>
      </c>
      <c r="W601" t="s">
        <v>2702</v>
      </c>
    </row>
    <row r="602" spans="1:23" x14ac:dyDescent="0.3">
      <c r="A602" t="s">
        <v>54</v>
      </c>
      <c r="B602">
        <v>83103</v>
      </c>
      <c r="C602">
        <v>84052</v>
      </c>
      <c r="D602">
        <v>950</v>
      </c>
      <c r="E602">
        <v>951</v>
      </c>
      <c r="F602">
        <v>83551</v>
      </c>
      <c r="G602">
        <v>1080</v>
      </c>
      <c r="H602">
        <v>559.04967999999997</v>
      </c>
      <c r="I602">
        <v>7.7840499999999997</v>
      </c>
      <c r="J602">
        <v>556.78668000000005</v>
      </c>
      <c r="K602" t="s">
        <v>24</v>
      </c>
      <c r="L602">
        <v>83548</v>
      </c>
      <c r="M602">
        <v>83618</v>
      </c>
      <c r="N602">
        <v>71</v>
      </c>
      <c r="O602">
        <v>1</v>
      </c>
      <c r="P602">
        <v>851316</v>
      </c>
      <c r="Q602" t="s">
        <v>2703</v>
      </c>
      <c r="R602">
        <v>0</v>
      </c>
      <c r="S602" t="s">
        <v>212</v>
      </c>
      <c r="T602" t="s">
        <v>426</v>
      </c>
      <c r="U602" t="s">
        <v>211</v>
      </c>
      <c r="V602" t="s">
        <v>212</v>
      </c>
      <c r="W602" t="s">
        <v>2704</v>
      </c>
    </row>
    <row r="603" spans="1:23" x14ac:dyDescent="0.3">
      <c r="A603" t="s">
        <v>54</v>
      </c>
      <c r="B603">
        <v>359168</v>
      </c>
      <c r="C603">
        <v>360053</v>
      </c>
      <c r="D603">
        <v>886</v>
      </c>
      <c r="E603">
        <v>887</v>
      </c>
      <c r="F603">
        <v>359599</v>
      </c>
      <c r="G603">
        <v>1061</v>
      </c>
      <c r="H603">
        <v>542.12505999999996</v>
      </c>
      <c r="I603">
        <v>7.6472300000000004</v>
      </c>
      <c r="J603">
        <v>539.87836000000004</v>
      </c>
      <c r="K603" t="s">
        <v>24</v>
      </c>
      <c r="L603">
        <v>359577</v>
      </c>
      <c r="M603">
        <v>359672</v>
      </c>
      <c r="N603">
        <v>96</v>
      </c>
      <c r="O603">
        <v>1</v>
      </c>
      <c r="P603">
        <v>851505</v>
      </c>
      <c r="Q603" t="s">
        <v>2705</v>
      </c>
      <c r="R603">
        <v>0</v>
      </c>
      <c r="S603" t="s">
        <v>212</v>
      </c>
      <c r="T603" t="s">
        <v>2706</v>
      </c>
      <c r="U603" t="s">
        <v>211</v>
      </c>
      <c r="V603" t="s">
        <v>212</v>
      </c>
      <c r="W603" t="s">
        <v>2707</v>
      </c>
    </row>
    <row r="604" spans="1:23" x14ac:dyDescent="0.3">
      <c r="A604" t="s">
        <v>54</v>
      </c>
      <c r="B604">
        <v>433780</v>
      </c>
      <c r="C604">
        <v>434761</v>
      </c>
      <c r="D604">
        <v>982</v>
      </c>
      <c r="E604">
        <v>983</v>
      </c>
      <c r="F604">
        <v>434304</v>
      </c>
      <c r="G604">
        <v>975</v>
      </c>
      <c r="H604">
        <v>467.40372000000002</v>
      </c>
      <c r="I604">
        <v>7.0279699999999998</v>
      </c>
      <c r="J604">
        <v>465.23507999999998</v>
      </c>
      <c r="K604" t="s">
        <v>24</v>
      </c>
      <c r="L604">
        <v>434264</v>
      </c>
      <c r="M604">
        <v>434336</v>
      </c>
      <c r="N604">
        <v>73</v>
      </c>
      <c r="O604">
        <v>2</v>
      </c>
      <c r="P604">
        <v>851555</v>
      </c>
      <c r="Q604" t="s">
        <v>2708</v>
      </c>
      <c r="R604">
        <v>0</v>
      </c>
      <c r="S604" t="s">
        <v>212</v>
      </c>
      <c r="T604" t="s">
        <v>2701</v>
      </c>
      <c r="U604" t="s">
        <v>211</v>
      </c>
      <c r="V604" t="s">
        <v>212</v>
      </c>
      <c r="W604" t="s">
        <v>2709</v>
      </c>
    </row>
    <row r="605" spans="1:23" x14ac:dyDescent="0.3">
      <c r="A605" t="s">
        <v>54</v>
      </c>
      <c r="B605">
        <v>437569</v>
      </c>
      <c r="C605">
        <v>438271</v>
      </c>
      <c r="D605">
        <v>703</v>
      </c>
      <c r="E605">
        <v>704</v>
      </c>
      <c r="F605">
        <v>437817</v>
      </c>
      <c r="G605">
        <v>1017</v>
      </c>
      <c r="H605">
        <v>503.50139999999999</v>
      </c>
      <c r="I605">
        <v>7.3304</v>
      </c>
      <c r="J605">
        <v>501.29327000000001</v>
      </c>
      <c r="K605" t="s">
        <v>24</v>
      </c>
      <c r="L605">
        <v>437772</v>
      </c>
      <c r="M605">
        <v>437853</v>
      </c>
      <c r="N605">
        <v>82</v>
      </c>
      <c r="O605">
        <v>1</v>
      </c>
      <c r="P605">
        <v>851556</v>
      </c>
      <c r="Q605" t="s">
        <v>2710</v>
      </c>
      <c r="R605">
        <v>0</v>
      </c>
      <c r="S605" t="s">
        <v>212</v>
      </c>
      <c r="T605" t="s">
        <v>385</v>
      </c>
      <c r="U605" t="s">
        <v>211</v>
      </c>
      <c r="V605" t="s">
        <v>212</v>
      </c>
      <c r="W605" t="s">
        <v>2711</v>
      </c>
    </row>
    <row r="606" spans="1:23" x14ac:dyDescent="0.3">
      <c r="A606" t="s">
        <v>54</v>
      </c>
      <c r="B606">
        <v>519441</v>
      </c>
      <c r="C606">
        <v>521489</v>
      </c>
      <c r="D606">
        <v>2049</v>
      </c>
      <c r="E606">
        <v>2050</v>
      </c>
      <c r="F606">
        <v>519751</v>
      </c>
      <c r="G606">
        <v>1070</v>
      </c>
      <c r="H606">
        <v>550.12383999999997</v>
      </c>
      <c r="I606">
        <v>7.71204</v>
      </c>
      <c r="J606">
        <v>547.86981000000003</v>
      </c>
      <c r="K606" t="s">
        <v>24</v>
      </c>
      <c r="L606">
        <v>519743</v>
      </c>
      <c r="M606">
        <v>519826</v>
      </c>
      <c r="N606">
        <v>84</v>
      </c>
      <c r="O606">
        <v>1</v>
      </c>
      <c r="P606">
        <v>851601</v>
      </c>
      <c r="Q606" t="s">
        <v>2712</v>
      </c>
      <c r="R606">
        <v>0</v>
      </c>
      <c r="S606" t="s">
        <v>212</v>
      </c>
      <c r="T606" t="s">
        <v>393</v>
      </c>
      <c r="U606" t="s">
        <v>211</v>
      </c>
      <c r="V606" t="s">
        <v>212</v>
      </c>
      <c r="W606" t="s">
        <v>2713</v>
      </c>
    </row>
    <row r="607" spans="1:23" x14ac:dyDescent="0.3">
      <c r="A607" t="s">
        <v>54</v>
      </c>
      <c r="B607">
        <v>541279</v>
      </c>
      <c r="C607">
        <v>542284</v>
      </c>
      <c r="D607">
        <v>1006</v>
      </c>
      <c r="E607">
        <v>1007</v>
      </c>
      <c r="F607">
        <v>541825</v>
      </c>
      <c r="G607">
        <v>601</v>
      </c>
      <c r="H607">
        <v>185.45827</v>
      </c>
      <c r="I607">
        <v>4.3348699999999996</v>
      </c>
      <c r="J607">
        <v>183.62419</v>
      </c>
      <c r="K607" t="s">
        <v>24</v>
      </c>
      <c r="L607">
        <v>541602</v>
      </c>
      <c r="M607">
        <v>541700</v>
      </c>
      <c r="N607">
        <v>99</v>
      </c>
      <c r="O607">
        <v>2</v>
      </c>
      <c r="P607">
        <v>9164877</v>
      </c>
      <c r="Q607" t="s">
        <v>2714</v>
      </c>
      <c r="R607">
        <v>0</v>
      </c>
      <c r="S607" t="s">
        <v>212</v>
      </c>
      <c r="T607" t="s">
        <v>2715</v>
      </c>
      <c r="U607" t="s">
        <v>2695</v>
      </c>
      <c r="V607" t="s">
        <v>212</v>
      </c>
      <c r="W607" t="s">
        <v>2716</v>
      </c>
    </row>
    <row r="608" spans="1:23" x14ac:dyDescent="0.3">
      <c r="A608" t="s">
        <v>54</v>
      </c>
      <c r="B608">
        <v>667524</v>
      </c>
      <c r="C608">
        <v>668690</v>
      </c>
      <c r="D608">
        <v>1167</v>
      </c>
      <c r="E608">
        <v>1168</v>
      </c>
      <c r="F608">
        <v>667871</v>
      </c>
      <c r="G608">
        <v>408</v>
      </c>
      <c r="H608">
        <v>76.925510000000003</v>
      </c>
      <c r="I608">
        <v>2.9451200000000002</v>
      </c>
      <c r="J608">
        <v>75.307500000000005</v>
      </c>
      <c r="K608" t="s">
        <v>24</v>
      </c>
      <c r="L608">
        <v>668007</v>
      </c>
      <c r="M608">
        <v>668080</v>
      </c>
      <c r="N608">
        <v>74</v>
      </c>
      <c r="O608">
        <v>2</v>
      </c>
      <c r="P608">
        <v>851684</v>
      </c>
      <c r="Q608" t="s">
        <v>2717</v>
      </c>
      <c r="R608">
        <v>0</v>
      </c>
      <c r="S608" t="s">
        <v>212</v>
      </c>
      <c r="T608" t="s">
        <v>2673</v>
      </c>
      <c r="U608" t="s">
        <v>211</v>
      </c>
      <c r="V608" t="s">
        <v>212</v>
      </c>
      <c r="W608" t="s">
        <v>2718</v>
      </c>
    </row>
    <row r="609" spans="1:23" x14ac:dyDescent="0.3">
      <c r="A609" t="s">
        <v>54</v>
      </c>
      <c r="B609">
        <v>884041</v>
      </c>
      <c r="C609">
        <v>884948</v>
      </c>
      <c r="D609">
        <v>908</v>
      </c>
      <c r="E609">
        <v>909</v>
      </c>
      <c r="F609">
        <v>884411</v>
      </c>
      <c r="G609">
        <v>1212</v>
      </c>
      <c r="H609">
        <v>680.50036999999998</v>
      </c>
      <c r="I609">
        <v>8.7345500000000005</v>
      </c>
      <c r="J609">
        <v>678.12054000000001</v>
      </c>
      <c r="K609" t="s">
        <v>24</v>
      </c>
      <c r="L609">
        <v>884361</v>
      </c>
      <c r="M609">
        <v>884493</v>
      </c>
      <c r="N609">
        <v>133</v>
      </c>
      <c r="O609">
        <v>1</v>
      </c>
      <c r="P609">
        <v>851796</v>
      </c>
      <c r="Q609" t="s">
        <v>2719</v>
      </c>
      <c r="R609">
        <v>0</v>
      </c>
      <c r="S609" t="s">
        <v>212</v>
      </c>
      <c r="T609" t="s">
        <v>2673</v>
      </c>
      <c r="U609" t="s">
        <v>211</v>
      </c>
      <c r="V609" t="s">
        <v>212</v>
      </c>
      <c r="W609" t="s">
        <v>2720</v>
      </c>
    </row>
    <row r="610" spans="1:23" x14ac:dyDescent="0.3">
      <c r="A610" t="s">
        <v>54</v>
      </c>
      <c r="B610">
        <v>980494</v>
      </c>
      <c r="C610">
        <v>981369</v>
      </c>
      <c r="D610">
        <v>876</v>
      </c>
      <c r="E610">
        <v>877</v>
      </c>
      <c r="F610">
        <v>981034</v>
      </c>
      <c r="G610">
        <v>1234</v>
      </c>
      <c r="H610">
        <v>701.36767999999995</v>
      </c>
      <c r="I610">
        <v>8.89297</v>
      </c>
      <c r="J610">
        <v>698.96991000000003</v>
      </c>
      <c r="K610" t="s">
        <v>24</v>
      </c>
      <c r="L610">
        <v>980974</v>
      </c>
      <c r="M610">
        <v>981055</v>
      </c>
      <c r="N610">
        <v>82</v>
      </c>
      <c r="O610">
        <v>2</v>
      </c>
      <c r="P610">
        <v>851849</v>
      </c>
      <c r="Q610" t="s">
        <v>2721</v>
      </c>
      <c r="R610">
        <v>0</v>
      </c>
      <c r="S610" t="s">
        <v>212</v>
      </c>
      <c r="T610" t="s">
        <v>385</v>
      </c>
      <c r="U610" t="s">
        <v>211</v>
      </c>
      <c r="V610" t="s">
        <v>212</v>
      </c>
      <c r="W610" t="s">
        <v>2722</v>
      </c>
    </row>
    <row r="611" spans="1:23" x14ac:dyDescent="0.3">
      <c r="A611" t="s">
        <v>54</v>
      </c>
      <c r="B611">
        <v>992444</v>
      </c>
      <c r="C611">
        <v>993415</v>
      </c>
      <c r="D611">
        <v>972</v>
      </c>
      <c r="E611">
        <v>973</v>
      </c>
      <c r="F611">
        <v>992815</v>
      </c>
      <c r="G611">
        <v>1370</v>
      </c>
      <c r="H611">
        <v>834.03216999999995</v>
      </c>
      <c r="I611">
        <v>9.8722799999999999</v>
      </c>
      <c r="J611">
        <v>831.54272000000003</v>
      </c>
      <c r="K611" t="s">
        <v>24</v>
      </c>
      <c r="L611">
        <v>992832</v>
      </c>
      <c r="M611">
        <v>992902</v>
      </c>
      <c r="N611">
        <v>71</v>
      </c>
      <c r="O611">
        <v>1</v>
      </c>
      <c r="P611">
        <v>851854</v>
      </c>
      <c r="Q611" t="s">
        <v>2723</v>
      </c>
      <c r="R611">
        <v>0</v>
      </c>
      <c r="S611" t="s">
        <v>212</v>
      </c>
      <c r="T611" t="s">
        <v>426</v>
      </c>
      <c r="U611" t="s">
        <v>211</v>
      </c>
      <c r="V611" t="s">
        <v>212</v>
      </c>
      <c r="W611" t="s">
        <v>2724</v>
      </c>
    </row>
    <row r="612" spans="1:23" x14ac:dyDescent="0.3">
      <c r="A612" t="s">
        <v>54</v>
      </c>
      <c r="B612">
        <v>1016813</v>
      </c>
      <c r="C612">
        <v>1017701</v>
      </c>
      <c r="D612">
        <v>889</v>
      </c>
      <c r="E612">
        <v>890</v>
      </c>
      <c r="F612">
        <v>1017259</v>
      </c>
      <c r="G612">
        <v>1021</v>
      </c>
      <c r="H612">
        <v>506.97928000000002</v>
      </c>
      <c r="I612">
        <v>7.3592000000000004</v>
      </c>
      <c r="J612">
        <v>504.76755000000003</v>
      </c>
      <c r="K612" t="s">
        <v>24</v>
      </c>
      <c r="L612">
        <v>1017207</v>
      </c>
      <c r="M612">
        <v>1017278</v>
      </c>
      <c r="N612">
        <v>72</v>
      </c>
      <c r="O612">
        <v>2</v>
      </c>
      <c r="P612">
        <v>851871</v>
      </c>
      <c r="Q612" t="s">
        <v>2725</v>
      </c>
      <c r="R612">
        <v>0</v>
      </c>
      <c r="S612" t="s">
        <v>212</v>
      </c>
      <c r="T612" t="s">
        <v>530</v>
      </c>
      <c r="U612" t="s">
        <v>211</v>
      </c>
      <c r="V612" t="s">
        <v>212</v>
      </c>
      <c r="W612" t="s">
        <v>2726</v>
      </c>
    </row>
    <row r="613" spans="1:23" x14ac:dyDescent="0.3">
      <c r="A613" t="s">
        <v>54</v>
      </c>
      <c r="B613">
        <v>1094878</v>
      </c>
      <c r="C613">
        <v>1095447</v>
      </c>
      <c r="D613">
        <v>570</v>
      </c>
      <c r="E613">
        <v>571</v>
      </c>
      <c r="F613">
        <v>1095273</v>
      </c>
      <c r="G613">
        <v>515</v>
      </c>
      <c r="H613">
        <v>133.15774999999999</v>
      </c>
      <c r="I613">
        <v>3.7156099999999999</v>
      </c>
      <c r="J613">
        <v>131.40648999999999</v>
      </c>
      <c r="K613" t="s">
        <v>24</v>
      </c>
      <c r="L613">
        <v>1095370</v>
      </c>
      <c r="M613">
        <v>1095461</v>
      </c>
      <c r="N613">
        <v>92</v>
      </c>
      <c r="O613">
        <v>2</v>
      </c>
      <c r="P613">
        <v>851912</v>
      </c>
      <c r="Q613" t="s">
        <v>2727</v>
      </c>
      <c r="R613">
        <v>14</v>
      </c>
      <c r="S613" t="s">
        <v>212</v>
      </c>
      <c r="T613" t="s">
        <v>2670</v>
      </c>
      <c r="U613" t="s">
        <v>211</v>
      </c>
      <c r="V613" t="s">
        <v>212</v>
      </c>
      <c r="W613" t="s">
        <v>2728</v>
      </c>
    </row>
    <row r="614" spans="1:23" x14ac:dyDescent="0.3">
      <c r="A614" t="s">
        <v>54</v>
      </c>
      <c r="B614">
        <v>1201273</v>
      </c>
      <c r="C614">
        <v>1202391</v>
      </c>
      <c r="D614">
        <v>1119</v>
      </c>
      <c r="E614">
        <v>1120</v>
      </c>
      <c r="F614">
        <v>1201777</v>
      </c>
      <c r="G614">
        <v>1226</v>
      </c>
      <c r="H614">
        <v>693.75969999999995</v>
      </c>
      <c r="I614">
        <v>8.8353599999999997</v>
      </c>
      <c r="J614">
        <v>691.36815999999999</v>
      </c>
      <c r="K614" t="s">
        <v>24</v>
      </c>
      <c r="L614">
        <v>1201750</v>
      </c>
      <c r="M614">
        <v>1201822</v>
      </c>
      <c r="N614">
        <v>73</v>
      </c>
      <c r="O614">
        <v>1</v>
      </c>
      <c r="P614">
        <v>851966</v>
      </c>
      <c r="Q614" t="s">
        <v>2729</v>
      </c>
      <c r="R614">
        <v>0</v>
      </c>
      <c r="S614" t="s">
        <v>212</v>
      </c>
      <c r="T614" t="s">
        <v>2706</v>
      </c>
      <c r="U614" t="s">
        <v>211</v>
      </c>
      <c r="V614" t="s">
        <v>212</v>
      </c>
      <c r="W614" t="s">
        <v>2730</v>
      </c>
    </row>
    <row r="615" spans="1:23" x14ac:dyDescent="0.3">
      <c r="A615" t="s">
        <v>54</v>
      </c>
      <c r="B615">
        <v>1305119</v>
      </c>
      <c r="C615">
        <v>1306146</v>
      </c>
      <c r="D615">
        <v>1028</v>
      </c>
      <c r="E615">
        <v>1029</v>
      </c>
      <c r="F615">
        <v>1305576</v>
      </c>
      <c r="G615">
        <v>654</v>
      </c>
      <c r="H615">
        <v>220.39787000000001</v>
      </c>
      <c r="I615">
        <v>4.7165100000000004</v>
      </c>
      <c r="J615">
        <v>218.51669000000001</v>
      </c>
      <c r="K615" t="s">
        <v>24</v>
      </c>
      <c r="L615">
        <v>1305630</v>
      </c>
      <c r="M615">
        <v>1305712</v>
      </c>
      <c r="N615">
        <v>83</v>
      </c>
      <c r="O615">
        <v>1</v>
      </c>
      <c r="P615">
        <v>852029</v>
      </c>
      <c r="Q615" t="s">
        <v>2731</v>
      </c>
      <c r="R615">
        <v>0</v>
      </c>
      <c r="S615" t="s">
        <v>212</v>
      </c>
      <c r="T615" t="s">
        <v>385</v>
      </c>
      <c r="U615" t="s">
        <v>211</v>
      </c>
      <c r="V615" t="s">
        <v>212</v>
      </c>
      <c r="W615" t="s">
        <v>2732</v>
      </c>
    </row>
    <row r="616" spans="1:23" x14ac:dyDescent="0.3">
      <c r="A616" t="s">
        <v>54</v>
      </c>
      <c r="B616">
        <v>1352056</v>
      </c>
      <c r="C616">
        <v>1352852</v>
      </c>
      <c r="D616">
        <v>797</v>
      </c>
      <c r="E616">
        <v>798</v>
      </c>
      <c r="F616">
        <v>1352525</v>
      </c>
      <c r="G616">
        <v>922</v>
      </c>
      <c r="H616">
        <v>422.97600999999997</v>
      </c>
      <c r="I616">
        <v>6.6463299999999998</v>
      </c>
      <c r="J616">
        <v>420.85714999999999</v>
      </c>
      <c r="K616" t="s">
        <v>24</v>
      </c>
      <c r="L616">
        <v>1352466</v>
      </c>
      <c r="M616">
        <v>1352538</v>
      </c>
      <c r="N616">
        <v>73</v>
      </c>
      <c r="O616">
        <v>2</v>
      </c>
      <c r="P616">
        <v>852055</v>
      </c>
      <c r="Q616" t="s">
        <v>2733</v>
      </c>
      <c r="R616">
        <v>0</v>
      </c>
      <c r="S616" t="s">
        <v>212</v>
      </c>
      <c r="T616" t="s">
        <v>2706</v>
      </c>
      <c r="U616" t="s">
        <v>211</v>
      </c>
      <c r="V616" t="s">
        <v>212</v>
      </c>
      <c r="W616" t="s">
        <v>2734</v>
      </c>
    </row>
    <row r="617" spans="1:23" x14ac:dyDescent="0.3">
      <c r="A617" t="s">
        <v>482</v>
      </c>
      <c r="B617">
        <v>197221</v>
      </c>
      <c r="C617">
        <v>198021</v>
      </c>
      <c r="D617">
        <v>801</v>
      </c>
      <c r="E617">
        <v>802</v>
      </c>
      <c r="F617">
        <v>197590</v>
      </c>
      <c r="G617">
        <v>859</v>
      </c>
      <c r="H617">
        <v>371.89013999999997</v>
      </c>
      <c r="I617">
        <v>6.1926800000000002</v>
      </c>
      <c r="J617">
        <v>369.82799999999997</v>
      </c>
      <c r="K617" t="s">
        <v>24</v>
      </c>
      <c r="L617">
        <v>197592</v>
      </c>
      <c r="M617">
        <v>197663</v>
      </c>
      <c r="N617">
        <v>72</v>
      </c>
      <c r="O617">
        <v>1</v>
      </c>
      <c r="P617">
        <v>854720</v>
      </c>
      <c r="Q617" t="s">
        <v>2735</v>
      </c>
      <c r="R617">
        <v>0</v>
      </c>
      <c r="S617" t="s">
        <v>212</v>
      </c>
      <c r="T617" t="s">
        <v>530</v>
      </c>
      <c r="U617" t="s">
        <v>211</v>
      </c>
      <c r="V617" t="s">
        <v>212</v>
      </c>
      <c r="W617" t="s">
        <v>2736</v>
      </c>
    </row>
    <row r="618" spans="1:23" x14ac:dyDescent="0.3">
      <c r="A618" t="s">
        <v>482</v>
      </c>
      <c r="B618">
        <v>210414</v>
      </c>
      <c r="C618">
        <v>211145</v>
      </c>
      <c r="D618">
        <v>732</v>
      </c>
      <c r="E618">
        <v>733</v>
      </c>
      <c r="F618">
        <v>210680</v>
      </c>
      <c r="G618">
        <v>1027</v>
      </c>
      <c r="H618">
        <v>512.2088</v>
      </c>
      <c r="I618">
        <v>7.4024099999999997</v>
      </c>
      <c r="J618">
        <v>509.99133</v>
      </c>
      <c r="K618" t="s">
        <v>24</v>
      </c>
      <c r="L618">
        <v>210665</v>
      </c>
      <c r="M618">
        <v>210738</v>
      </c>
      <c r="N618">
        <v>74</v>
      </c>
      <c r="O618">
        <v>1</v>
      </c>
      <c r="P618">
        <v>854730</v>
      </c>
      <c r="Q618" t="s">
        <v>2737</v>
      </c>
      <c r="R618">
        <v>0</v>
      </c>
      <c r="S618" t="s">
        <v>212</v>
      </c>
      <c r="T618" t="s">
        <v>2673</v>
      </c>
      <c r="U618" t="s">
        <v>211</v>
      </c>
      <c r="V618" t="s">
        <v>212</v>
      </c>
      <c r="W618" t="s">
        <v>2738</v>
      </c>
    </row>
    <row r="619" spans="1:23" x14ac:dyDescent="0.3">
      <c r="A619" t="s">
        <v>482</v>
      </c>
      <c r="B619">
        <v>369989</v>
      </c>
      <c r="C619">
        <v>370888</v>
      </c>
      <c r="D619">
        <v>900</v>
      </c>
      <c r="E619">
        <v>901</v>
      </c>
      <c r="F619">
        <v>370435</v>
      </c>
      <c r="G619">
        <v>988</v>
      </c>
      <c r="H619">
        <v>478.49444999999997</v>
      </c>
      <c r="I619">
        <v>7.1215799999999998</v>
      </c>
      <c r="J619">
        <v>476.31357000000003</v>
      </c>
      <c r="K619" t="s">
        <v>24</v>
      </c>
      <c r="L619">
        <v>370417</v>
      </c>
      <c r="M619">
        <v>370488</v>
      </c>
      <c r="N619">
        <v>72</v>
      </c>
      <c r="O619">
        <v>1</v>
      </c>
      <c r="P619">
        <v>854823</v>
      </c>
      <c r="Q619" t="s">
        <v>2739</v>
      </c>
      <c r="R619">
        <v>0</v>
      </c>
      <c r="S619" t="s">
        <v>212</v>
      </c>
      <c r="T619" t="s">
        <v>530</v>
      </c>
      <c r="U619" t="s">
        <v>211</v>
      </c>
      <c r="V619" t="s">
        <v>212</v>
      </c>
      <c r="W619" t="s">
        <v>2740</v>
      </c>
    </row>
    <row r="620" spans="1:23" x14ac:dyDescent="0.3">
      <c r="A620" t="s">
        <v>482</v>
      </c>
      <c r="B620">
        <v>438625</v>
      </c>
      <c r="C620">
        <v>439790</v>
      </c>
      <c r="D620">
        <v>1166</v>
      </c>
      <c r="E620">
        <v>1167</v>
      </c>
      <c r="F620">
        <v>439315</v>
      </c>
      <c r="G620">
        <v>377</v>
      </c>
      <c r="H620">
        <v>62.77422</v>
      </c>
      <c r="I620">
        <v>2.7219000000000002</v>
      </c>
      <c r="J620">
        <v>61.200800000000001</v>
      </c>
      <c r="K620" t="s">
        <v>24</v>
      </c>
      <c r="L620">
        <v>437043</v>
      </c>
      <c r="M620">
        <v>438179</v>
      </c>
      <c r="N620">
        <v>1137</v>
      </c>
      <c r="O620">
        <v>2</v>
      </c>
      <c r="P620">
        <v>854861</v>
      </c>
      <c r="Q620" t="s">
        <v>2741</v>
      </c>
      <c r="R620">
        <v>-446</v>
      </c>
      <c r="S620" t="s">
        <v>212</v>
      </c>
      <c r="T620" t="s">
        <v>212</v>
      </c>
      <c r="U620" t="s">
        <v>2222</v>
      </c>
      <c r="V620" t="s">
        <v>212</v>
      </c>
      <c r="W620" t="s">
        <v>2742</v>
      </c>
    </row>
    <row r="621" spans="1:23" x14ac:dyDescent="0.3">
      <c r="A621" t="s">
        <v>133</v>
      </c>
      <c r="B621">
        <v>64</v>
      </c>
      <c r="C621">
        <v>1014</v>
      </c>
      <c r="D621">
        <v>951</v>
      </c>
      <c r="E621">
        <v>952</v>
      </c>
      <c r="F621">
        <v>171</v>
      </c>
      <c r="G621">
        <v>361</v>
      </c>
      <c r="H621">
        <v>24.993569999999998</v>
      </c>
      <c r="I621">
        <v>1.8196099999999999</v>
      </c>
      <c r="J621">
        <v>23.590209999999999</v>
      </c>
      <c r="K621" t="s">
        <v>24</v>
      </c>
      <c r="L621">
        <v>731</v>
      </c>
      <c r="M621">
        <v>802</v>
      </c>
      <c r="N621">
        <v>72</v>
      </c>
      <c r="O621">
        <v>1</v>
      </c>
      <c r="P621">
        <v>854578</v>
      </c>
      <c r="Q621" t="s">
        <v>2661</v>
      </c>
      <c r="R621">
        <v>0</v>
      </c>
      <c r="S621" t="s">
        <v>212</v>
      </c>
      <c r="T621" t="s">
        <v>227</v>
      </c>
      <c r="U621" t="s">
        <v>211</v>
      </c>
      <c r="V621" t="s">
        <v>212</v>
      </c>
      <c r="W621" t="s">
        <v>2662</v>
      </c>
    </row>
    <row r="622" spans="1:23" x14ac:dyDescent="0.3">
      <c r="A622" t="s">
        <v>133</v>
      </c>
      <c r="B622">
        <v>7995</v>
      </c>
      <c r="C622">
        <v>8432</v>
      </c>
      <c r="D622">
        <v>438</v>
      </c>
      <c r="E622">
        <v>439</v>
      </c>
      <c r="F622">
        <v>8249</v>
      </c>
      <c r="G622">
        <v>1652</v>
      </c>
      <c r="H622">
        <v>301.29752000000002</v>
      </c>
      <c r="I622">
        <v>2.9285999999999999</v>
      </c>
      <c r="J622">
        <v>299.32033999999999</v>
      </c>
      <c r="K622" t="s">
        <v>24</v>
      </c>
      <c r="L622">
        <v>9374</v>
      </c>
      <c r="M622">
        <v>9447</v>
      </c>
      <c r="N622">
        <v>74</v>
      </c>
      <c r="O622">
        <v>1</v>
      </c>
      <c r="P622">
        <v>854581</v>
      </c>
      <c r="Q622" t="s">
        <v>2743</v>
      </c>
      <c r="R622">
        <v>-942</v>
      </c>
      <c r="S622" t="s">
        <v>212</v>
      </c>
      <c r="T622" t="s">
        <v>2744</v>
      </c>
      <c r="U622" t="s">
        <v>211</v>
      </c>
      <c r="V622" t="s">
        <v>212</v>
      </c>
      <c r="W622" t="s">
        <v>2745</v>
      </c>
    </row>
    <row r="623" spans="1:23" x14ac:dyDescent="0.3">
      <c r="A623" t="s">
        <v>133</v>
      </c>
      <c r="B623">
        <v>8920</v>
      </c>
      <c r="C623">
        <v>9676</v>
      </c>
      <c r="D623">
        <v>757</v>
      </c>
      <c r="E623">
        <v>758</v>
      </c>
      <c r="F623">
        <v>9052</v>
      </c>
      <c r="G623">
        <v>1165</v>
      </c>
      <c r="H623">
        <v>94.98115</v>
      </c>
      <c r="I623">
        <v>1.96153</v>
      </c>
      <c r="J623">
        <v>93.314930000000004</v>
      </c>
      <c r="K623" t="s">
        <v>24</v>
      </c>
      <c r="L623">
        <v>9374</v>
      </c>
      <c r="M623">
        <v>9447</v>
      </c>
      <c r="N623">
        <v>74</v>
      </c>
      <c r="O623">
        <v>1</v>
      </c>
      <c r="P623">
        <v>854581</v>
      </c>
      <c r="Q623" t="s">
        <v>2743</v>
      </c>
      <c r="R623">
        <v>0</v>
      </c>
      <c r="S623" t="s">
        <v>212</v>
      </c>
      <c r="T623" t="s">
        <v>2744</v>
      </c>
      <c r="U623" t="s">
        <v>211</v>
      </c>
      <c r="V623" t="s">
        <v>212</v>
      </c>
      <c r="W623" t="s">
        <v>2745</v>
      </c>
    </row>
    <row r="624" spans="1:23" x14ac:dyDescent="0.3">
      <c r="A624" t="s">
        <v>133</v>
      </c>
      <c r="B624">
        <v>10268</v>
      </c>
      <c r="C624">
        <v>11638</v>
      </c>
      <c r="D624">
        <v>1371</v>
      </c>
      <c r="E624">
        <v>1372</v>
      </c>
      <c r="F624">
        <v>10417</v>
      </c>
      <c r="G624">
        <v>1087</v>
      </c>
      <c r="H624">
        <v>108.44037</v>
      </c>
      <c r="I624">
        <v>2.1274899999999999</v>
      </c>
      <c r="J624">
        <v>106.74165000000001</v>
      </c>
      <c r="K624" t="s">
        <v>24</v>
      </c>
      <c r="L624">
        <v>9374</v>
      </c>
      <c r="M624">
        <v>9447</v>
      </c>
      <c r="N624">
        <v>74</v>
      </c>
      <c r="O624">
        <v>1</v>
      </c>
      <c r="P624">
        <v>854581</v>
      </c>
      <c r="Q624" t="s">
        <v>2743</v>
      </c>
      <c r="R624">
        <v>894</v>
      </c>
      <c r="S624" t="s">
        <v>212</v>
      </c>
      <c r="T624" t="s">
        <v>2744</v>
      </c>
      <c r="U624" t="s">
        <v>211</v>
      </c>
      <c r="V624" t="s">
        <v>212</v>
      </c>
      <c r="W624" t="s">
        <v>2745</v>
      </c>
    </row>
    <row r="625" spans="1:23" x14ac:dyDescent="0.3">
      <c r="A625" t="s">
        <v>133</v>
      </c>
      <c r="B625">
        <v>47357</v>
      </c>
      <c r="C625">
        <v>48441</v>
      </c>
      <c r="D625">
        <v>1085</v>
      </c>
      <c r="E625">
        <v>1086</v>
      </c>
      <c r="F625">
        <v>47479</v>
      </c>
      <c r="G625">
        <v>951</v>
      </c>
      <c r="H625">
        <v>105.62026</v>
      </c>
      <c r="I625">
        <v>2.2291400000000001</v>
      </c>
      <c r="J625">
        <v>103.92792</v>
      </c>
      <c r="K625" t="s">
        <v>24</v>
      </c>
      <c r="L625">
        <v>48201</v>
      </c>
      <c r="M625">
        <v>48290</v>
      </c>
      <c r="N625">
        <v>90</v>
      </c>
      <c r="O625">
        <v>1</v>
      </c>
      <c r="P625">
        <v>854585</v>
      </c>
      <c r="Q625" t="s">
        <v>2746</v>
      </c>
      <c r="R625">
        <v>0</v>
      </c>
      <c r="S625" t="s">
        <v>212</v>
      </c>
      <c r="T625" t="s">
        <v>385</v>
      </c>
      <c r="U625" t="s">
        <v>211</v>
      </c>
      <c r="V625" t="s">
        <v>212</v>
      </c>
      <c r="W625" t="s">
        <v>2747</v>
      </c>
    </row>
    <row r="626" spans="1:23" x14ac:dyDescent="0.3">
      <c r="A626" t="s">
        <v>133</v>
      </c>
      <c r="B626">
        <v>62430</v>
      </c>
      <c r="C626">
        <v>63035</v>
      </c>
      <c r="D626">
        <v>606</v>
      </c>
      <c r="E626">
        <v>607</v>
      </c>
      <c r="F626">
        <v>62602</v>
      </c>
      <c r="G626">
        <v>1484</v>
      </c>
      <c r="H626">
        <v>121.08396</v>
      </c>
      <c r="I626">
        <v>1.96539</v>
      </c>
      <c r="J626">
        <v>119.35711999999999</v>
      </c>
      <c r="K626" t="s">
        <v>24</v>
      </c>
      <c r="L626">
        <v>63862</v>
      </c>
      <c r="M626">
        <v>63937</v>
      </c>
      <c r="N626">
        <v>76</v>
      </c>
      <c r="O626">
        <v>1</v>
      </c>
      <c r="P626">
        <v>854591</v>
      </c>
      <c r="Q626" t="s">
        <v>2748</v>
      </c>
      <c r="R626">
        <v>-827</v>
      </c>
      <c r="S626" t="s">
        <v>212</v>
      </c>
      <c r="T626" t="s">
        <v>2701</v>
      </c>
      <c r="U626" t="s">
        <v>211</v>
      </c>
      <c r="V626" t="s">
        <v>212</v>
      </c>
      <c r="W626" t="s">
        <v>2749</v>
      </c>
    </row>
    <row r="627" spans="1:23" x14ac:dyDescent="0.3">
      <c r="A627" t="s">
        <v>133</v>
      </c>
      <c r="B627">
        <v>63688</v>
      </c>
      <c r="C627">
        <v>64003</v>
      </c>
      <c r="D627">
        <v>316</v>
      </c>
      <c r="E627">
        <v>317</v>
      </c>
      <c r="F627">
        <v>63880</v>
      </c>
      <c r="G627">
        <v>1112</v>
      </c>
      <c r="H627">
        <v>67.912649999999999</v>
      </c>
      <c r="I627">
        <v>1.7725</v>
      </c>
      <c r="J627">
        <v>66.323580000000007</v>
      </c>
      <c r="K627" t="s">
        <v>24</v>
      </c>
      <c r="L627">
        <v>63862</v>
      </c>
      <c r="M627">
        <v>63937</v>
      </c>
      <c r="N627">
        <v>76</v>
      </c>
      <c r="O627">
        <v>1</v>
      </c>
      <c r="P627">
        <v>854591</v>
      </c>
      <c r="Q627" t="s">
        <v>2748</v>
      </c>
      <c r="R627">
        <v>0</v>
      </c>
      <c r="S627" t="s">
        <v>212</v>
      </c>
      <c r="T627" t="s">
        <v>2701</v>
      </c>
      <c r="U627" t="s">
        <v>211</v>
      </c>
      <c r="V627" t="s">
        <v>212</v>
      </c>
      <c r="W627" t="s">
        <v>2749</v>
      </c>
    </row>
    <row r="628" spans="1:23" x14ac:dyDescent="0.3">
      <c r="A628" t="s">
        <v>133</v>
      </c>
      <c r="B628">
        <v>64414</v>
      </c>
      <c r="C628">
        <v>64680</v>
      </c>
      <c r="D628">
        <v>267</v>
      </c>
      <c r="E628">
        <v>268</v>
      </c>
      <c r="F628">
        <v>64546</v>
      </c>
      <c r="G628">
        <v>969</v>
      </c>
      <c r="H628">
        <v>33.955129999999997</v>
      </c>
      <c r="I628">
        <v>1.5202800000000001</v>
      </c>
      <c r="J628">
        <v>32.50009</v>
      </c>
      <c r="K628" t="s">
        <v>24</v>
      </c>
      <c r="L628">
        <v>64415</v>
      </c>
      <c r="M628">
        <v>64490</v>
      </c>
      <c r="N628">
        <v>76</v>
      </c>
      <c r="O628">
        <v>1</v>
      </c>
      <c r="P628">
        <v>854606</v>
      </c>
      <c r="Q628" t="s">
        <v>2750</v>
      </c>
      <c r="R628">
        <v>0</v>
      </c>
      <c r="S628" t="s">
        <v>212</v>
      </c>
      <c r="T628" t="s">
        <v>2751</v>
      </c>
      <c r="U628" t="s">
        <v>211</v>
      </c>
      <c r="V628" t="s">
        <v>212</v>
      </c>
      <c r="W628" t="s">
        <v>2752</v>
      </c>
    </row>
    <row r="629" spans="1:23" x14ac:dyDescent="0.3">
      <c r="A629" t="s">
        <v>133</v>
      </c>
      <c r="B629">
        <v>65638</v>
      </c>
      <c r="C629">
        <v>66227</v>
      </c>
      <c r="D629">
        <v>590</v>
      </c>
      <c r="E629">
        <v>591</v>
      </c>
      <c r="F629">
        <v>65943</v>
      </c>
      <c r="G629">
        <v>1168</v>
      </c>
      <c r="H629">
        <v>44.598019999999998</v>
      </c>
      <c r="I629">
        <v>1.5544500000000001</v>
      </c>
      <c r="J629">
        <v>43.093139999999998</v>
      </c>
      <c r="K629" t="s">
        <v>24</v>
      </c>
      <c r="L629">
        <v>66095</v>
      </c>
      <c r="M629">
        <v>66179</v>
      </c>
      <c r="N629">
        <v>85</v>
      </c>
      <c r="O629">
        <v>1</v>
      </c>
      <c r="P629">
        <v>854609</v>
      </c>
      <c r="Q629" t="s">
        <v>2753</v>
      </c>
      <c r="R629">
        <v>0</v>
      </c>
      <c r="S629" t="s">
        <v>212</v>
      </c>
      <c r="T629" t="s">
        <v>393</v>
      </c>
      <c r="U629" t="s">
        <v>211</v>
      </c>
      <c r="V629" t="s">
        <v>212</v>
      </c>
      <c r="W629" t="s">
        <v>2754</v>
      </c>
    </row>
    <row r="630" spans="1:23" x14ac:dyDescent="0.3">
      <c r="A630" t="s">
        <v>133</v>
      </c>
      <c r="B630">
        <v>66752</v>
      </c>
      <c r="C630">
        <v>71528</v>
      </c>
      <c r="D630">
        <v>4777</v>
      </c>
      <c r="E630">
        <v>4778</v>
      </c>
      <c r="F630">
        <v>67455</v>
      </c>
      <c r="G630">
        <v>1416</v>
      </c>
      <c r="H630">
        <v>238.81287</v>
      </c>
      <c r="I630">
        <v>2.78756</v>
      </c>
      <c r="J630">
        <v>236.90880999999999</v>
      </c>
      <c r="K630" t="s">
        <v>24</v>
      </c>
      <c r="L630">
        <v>67061</v>
      </c>
      <c r="M630">
        <v>67134</v>
      </c>
      <c r="N630">
        <v>74</v>
      </c>
      <c r="O630">
        <v>1</v>
      </c>
      <c r="P630">
        <v>854611</v>
      </c>
      <c r="Q630" t="s">
        <v>2755</v>
      </c>
      <c r="R630">
        <v>0</v>
      </c>
      <c r="S630" t="s">
        <v>212</v>
      </c>
      <c r="T630" t="s">
        <v>2706</v>
      </c>
      <c r="U630" t="s">
        <v>211</v>
      </c>
      <c r="V630" t="s">
        <v>212</v>
      </c>
      <c r="W630" t="s">
        <v>2756</v>
      </c>
    </row>
    <row r="631" spans="1:23" x14ac:dyDescent="0.3">
      <c r="A631" t="s">
        <v>133</v>
      </c>
      <c r="B631">
        <v>72665</v>
      </c>
      <c r="C631">
        <v>73561</v>
      </c>
      <c r="D631">
        <v>897</v>
      </c>
      <c r="E631">
        <v>898</v>
      </c>
      <c r="F631">
        <v>72826</v>
      </c>
      <c r="G631">
        <v>752</v>
      </c>
      <c r="H631">
        <v>32.203699999999998</v>
      </c>
      <c r="I631">
        <v>1.593</v>
      </c>
      <c r="J631">
        <v>30.757480000000001</v>
      </c>
      <c r="K631" t="s">
        <v>24</v>
      </c>
      <c r="L631">
        <v>72630</v>
      </c>
      <c r="M631">
        <v>72705</v>
      </c>
      <c r="N631">
        <v>76</v>
      </c>
      <c r="O631">
        <v>1</v>
      </c>
      <c r="P631">
        <v>854621</v>
      </c>
      <c r="Q631" t="s">
        <v>2757</v>
      </c>
      <c r="R631">
        <v>35</v>
      </c>
      <c r="S631" t="s">
        <v>212</v>
      </c>
      <c r="T631" t="s">
        <v>1677</v>
      </c>
      <c r="U631" t="s">
        <v>211</v>
      </c>
      <c r="V631" t="s">
        <v>212</v>
      </c>
      <c r="W631" t="s">
        <v>2758</v>
      </c>
    </row>
    <row r="632" spans="1:23" x14ac:dyDescent="0.3">
      <c r="A632" t="s">
        <v>133</v>
      </c>
      <c r="B632">
        <v>76287</v>
      </c>
      <c r="C632">
        <v>78077</v>
      </c>
      <c r="D632">
        <v>1791</v>
      </c>
      <c r="E632">
        <v>1792</v>
      </c>
      <c r="F632">
        <v>77010</v>
      </c>
      <c r="G632">
        <v>1267</v>
      </c>
      <c r="H632">
        <v>206.56619000000001</v>
      </c>
      <c r="I632">
        <v>2.7298</v>
      </c>
      <c r="J632">
        <v>204.70296999999999</v>
      </c>
      <c r="K632" t="s">
        <v>24</v>
      </c>
      <c r="L632">
        <v>77431</v>
      </c>
      <c r="M632">
        <v>77505</v>
      </c>
      <c r="N632">
        <v>75</v>
      </c>
      <c r="O632">
        <v>1</v>
      </c>
      <c r="P632">
        <v>854624</v>
      </c>
      <c r="Q632" t="s">
        <v>2759</v>
      </c>
      <c r="R632">
        <v>0</v>
      </c>
      <c r="S632" t="s">
        <v>212</v>
      </c>
      <c r="T632" t="s">
        <v>2670</v>
      </c>
      <c r="U632" t="s">
        <v>211</v>
      </c>
      <c r="V632" t="s">
        <v>212</v>
      </c>
      <c r="W632" t="s">
        <v>2760</v>
      </c>
    </row>
    <row r="633" spans="1:23" x14ac:dyDescent="0.3">
      <c r="A633" t="s">
        <v>133</v>
      </c>
      <c r="B633">
        <v>83727</v>
      </c>
      <c r="C633">
        <v>84133</v>
      </c>
      <c r="D633">
        <v>407</v>
      </c>
      <c r="E633">
        <v>408</v>
      </c>
      <c r="F633">
        <v>83931</v>
      </c>
      <c r="G633">
        <v>778</v>
      </c>
      <c r="H633">
        <v>84.921559999999999</v>
      </c>
      <c r="I633">
        <v>2.2071499999999999</v>
      </c>
      <c r="J633">
        <v>83.281729999999996</v>
      </c>
      <c r="K633" t="s">
        <v>24</v>
      </c>
      <c r="L633">
        <v>85035</v>
      </c>
      <c r="M633">
        <v>85112</v>
      </c>
      <c r="N633">
        <v>78</v>
      </c>
      <c r="O633">
        <v>1</v>
      </c>
      <c r="P633">
        <v>854628</v>
      </c>
      <c r="Q633" t="s">
        <v>2663</v>
      </c>
      <c r="R633">
        <v>-902</v>
      </c>
      <c r="S633" t="s">
        <v>212</v>
      </c>
      <c r="T633" t="s">
        <v>1677</v>
      </c>
      <c r="U633" t="s">
        <v>211</v>
      </c>
      <c r="V633" t="s">
        <v>212</v>
      </c>
      <c r="W633" t="s">
        <v>2664</v>
      </c>
    </row>
    <row r="634" spans="1:23" x14ac:dyDescent="0.3">
      <c r="A634" t="s">
        <v>96</v>
      </c>
      <c r="B634">
        <v>60919</v>
      </c>
      <c r="C634">
        <v>62279</v>
      </c>
      <c r="D634">
        <v>1361</v>
      </c>
      <c r="E634">
        <v>1362</v>
      </c>
      <c r="F634">
        <v>61147</v>
      </c>
      <c r="G634">
        <v>279</v>
      </c>
      <c r="H634">
        <v>25.755880000000001</v>
      </c>
      <c r="I634">
        <v>2.0162200000000001</v>
      </c>
      <c r="J634">
        <v>24.346530000000001</v>
      </c>
      <c r="K634" t="s">
        <v>24</v>
      </c>
      <c r="L634">
        <v>61890</v>
      </c>
      <c r="M634">
        <v>61960</v>
      </c>
      <c r="N634">
        <v>71</v>
      </c>
      <c r="O634">
        <v>2</v>
      </c>
      <c r="P634">
        <v>856661</v>
      </c>
      <c r="Q634" t="s">
        <v>2761</v>
      </c>
      <c r="R634">
        <v>0</v>
      </c>
      <c r="S634" t="s">
        <v>212</v>
      </c>
      <c r="T634" t="s">
        <v>426</v>
      </c>
      <c r="U634" t="s">
        <v>211</v>
      </c>
      <c r="V634" t="s">
        <v>212</v>
      </c>
      <c r="W634" t="s">
        <v>2762</v>
      </c>
    </row>
    <row r="635" spans="1:23" x14ac:dyDescent="0.3">
      <c r="A635" t="s">
        <v>96</v>
      </c>
      <c r="B635">
        <v>130761</v>
      </c>
      <c r="C635">
        <v>131570</v>
      </c>
      <c r="D635">
        <v>810</v>
      </c>
      <c r="E635">
        <v>811</v>
      </c>
      <c r="F635">
        <v>131152</v>
      </c>
      <c r="G635">
        <v>763</v>
      </c>
      <c r="H635">
        <v>297.95105000000001</v>
      </c>
      <c r="I635">
        <v>5.5014000000000003</v>
      </c>
      <c r="J635">
        <v>295.97744999999998</v>
      </c>
      <c r="K635" t="s">
        <v>24</v>
      </c>
      <c r="L635">
        <v>131082</v>
      </c>
      <c r="M635">
        <v>131153</v>
      </c>
      <c r="N635">
        <v>72</v>
      </c>
      <c r="O635">
        <v>2</v>
      </c>
      <c r="P635">
        <v>856703</v>
      </c>
      <c r="Q635" t="s">
        <v>2763</v>
      </c>
      <c r="R635">
        <v>0</v>
      </c>
      <c r="S635" t="s">
        <v>212</v>
      </c>
      <c r="T635" t="s">
        <v>2213</v>
      </c>
      <c r="U635" t="s">
        <v>211</v>
      </c>
      <c r="V635" t="s">
        <v>212</v>
      </c>
      <c r="W635" t="s">
        <v>2764</v>
      </c>
    </row>
    <row r="636" spans="1:23" x14ac:dyDescent="0.3">
      <c r="A636" t="s">
        <v>96</v>
      </c>
      <c r="B636">
        <v>135018</v>
      </c>
      <c r="C636">
        <v>135793</v>
      </c>
      <c r="D636">
        <v>776</v>
      </c>
      <c r="E636">
        <v>777</v>
      </c>
      <c r="F636">
        <v>135479</v>
      </c>
      <c r="G636">
        <v>1095</v>
      </c>
      <c r="H636">
        <v>572.51349000000005</v>
      </c>
      <c r="I636">
        <v>7.8920599999999999</v>
      </c>
      <c r="J636">
        <v>570.23639000000003</v>
      </c>
      <c r="K636" t="s">
        <v>24</v>
      </c>
      <c r="L636">
        <v>135425</v>
      </c>
      <c r="M636">
        <v>135497</v>
      </c>
      <c r="N636">
        <v>73</v>
      </c>
      <c r="O636">
        <v>2</v>
      </c>
      <c r="P636">
        <v>856706</v>
      </c>
      <c r="Q636" t="s">
        <v>2765</v>
      </c>
      <c r="R636">
        <v>0</v>
      </c>
      <c r="S636" t="s">
        <v>212</v>
      </c>
      <c r="T636" t="s">
        <v>2706</v>
      </c>
      <c r="U636" t="s">
        <v>211</v>
      </c>
      <c r="V636" t="s">
        <v>212</v>
      </c>
      <c r="W636" t="s">
        <v>2766</v>
      </c>
    </row>
    <row r="637" spans="1:23" x14ac:dyDescent="0.3">
      <c r="A637" t="s">
        <v>96</v>
      </c>
      <c r="B637">
        <v>138175</v>
      </c>
      <c r="C637">
        <v>141531</v>
      </c>
      <c r="D637">
        <v>3357</v>
      </c>
      <c r="E637">
        <v>3358</v>
      </c>
      <c r="F637">
        <v>138688</v>
      </c>
      <c r="G637">
        <v>1217</v>
      </c>
      <c r="H637">
        <v>685.22802999999999</v>
      </c>
      <c r="I637">
        <v>8.7705599999999997</v>
      </c>
      <c r="J637">
        <v>682.84424000000001</v>
      </c>
      <c r="K637" t="s">
        <v>24</v>
      </c>
      <c r="L637">
        <v>138666</v>
      </c>
      <c r="M637">
        <v>138737</v>
      </c>
      <c r="N637">
        <v>72</v>
      </c>
      <c r="O637">
        <v>1</v>
      </c>
      <c r="P637">
        <v>856708</v>
      </c>
      <c r="Q637" t="s">
        <v>2767</v>
      </c>
      <c r="R637">
        <v>0</v>
      </c>
      <c r="S637" t="s">
        <v>212</v>
      </c>
      <c r="T637" t="s">
        <v>210</v>
      </c>
      <c r="U637" t="s">
        <v>211</v>
      </c>
      <c r="V637" t="s">
        <v>212</v>
      </c>
      <c r="W637" t="s">
        <v>2768</v>
      </c>
    </row>
    <row r="638" spans="1:23" x14ac:dyDescent="0.3">
      <c r="A638" t="s">
        <v>96</v>
      </c>
      <c r="B638">
        <v>167234</v>
      </c>
      <c r="C638">
        <v>167782</v>
      </c>
      <c r="D638">
        <v>549</v>
      </c>
      <c r="E638">
        <v>550</v>
      </c>
      <c r="F638">
        <v>167564</v>
      </c>
      <c r="G638">
        <v>292</v>
      </c>
      <c r="H638">
        <v>29.912459999999999</v>
      </c>
      <c r="I638">
        <v>2.1098300000000001</v>
      </c>
      <c r="J638">
        <v>28.47777</v>
      </c>
      <c r="K638" t="s">
        <v>24</v>
      </c>
      <c r="L638">
        <v>167427</v>
      </c>
      <c r="M638">
        <v>167586</v>
      </c>
      <c r="N638">
        <v>160</v>
      </c>
      <c r="O638">
        <v>2</v>
      </c>
      <c r="P638">
        <v>9164888</v>
      </c>
      <c r="Q638" t="s">
        <v>2769</v>
      </c>
      <c r="R638">
        <v>0</v>
      </c>
      <c r="S638" t="s">
        <v>212</v>
      </c>
      <c r="T638" t="s">
        <v>2770</v>
      </c>
      <c r="U638" t="s">
        <v>2686</v>
      </c>
      <c r="V638" t="s">
        <v>212</v>
      </c>
      <c r="W638" t="s">
        <v>2771</v>
      </c>
    </row>
    <row r="639" spans="1:23" x14ac:dyDescent="0.3">
      <c r="A639" t="s">
        <v>96</v>
      </c>
      <c r="B639">
        <v>176451</v>
      </c>
      <c r="C639">
        <v>177802</v>
      </c>
      <c r="D639">
        <v>1352</v>
      </c>
      <c r="E639">
        <v>1353</v>
      </c>
      <c r="F639">
        <v>177110</v>
      </c>
      <c r="G639">
        <v>1821</v>
      </c>
      <c r="H639">
        <v>1313.1733400000001</v>
      </c>
      <c r="I639">
        <v>13.11983</v>
      </c>
      <c r="J639">
        <v>1310.3933099999999</v>
      </c>
      <c r="K639" t="s">
        <v>24</v>
      </c>
      <c r="L639">
        <v>177099</v>
      </c>
      <c r="M639">
        <v>177170</v>
      </c>
      <c r="N639">
        <v>72</v>
      </c>
      <c r="O639">
        <v>1</v>
      </c>
      <c r="P639">
        <v>856730</v>
      </c>
      <c r="Q639" t="s">
        <v>2772</v>
      </c>
      <c r="R639">
        <v>0</v>
      </c>
      <c r="S639" t="s">
        <v>212</v>
      </c>
      <c r="T639" t="s">
        <v>530</v>
      </c>
      <c r="U639" t="s">
        <v>211</v>
      </c>
      <c r="V639" t="s">
        <v>212</v>
      </c>
      <c r="W639" t="s">
        <v>2773</v>
      </c>
    </row>
    <row r="640" spans="1:23" x14ac:dyDescent="0.3">
      <c r="A640" t="s">
        <v>96</v>
      </c>
      <c r="B640">
        <v>206779</v>
      </c>
      <c r="C640">
        <v>208050</v>
      </c>
      <c r="D640">
        <v>1272</v>
      </c>
      <c r="E640">
        <v>1273</v>
      </c>
      <c r="F640">
        <v>207354</v>
      </c>
      <c r="G640">
        <v>1393</v>
      </c>
      <c r="H640">
        <v>857.06371999999999</v>
      </c>
      <c r="I640">
        <v>10.0379</v>
      </c>
      <c r="J640">
        <v>854.56024000000002</v>
      </c>
      <c r="K640" t="s">
        <v>24</v>
      </c>
      <c r="L640">
        <v>207357</v>
      </c>
      <c r="M640">
        <v>207428</v>
      </c>
      <c r="N640">
        <v>72</v>
      </c>
      <c r="O640">
        <v>1</v>
      </c>
      <c r="P640">
        <v>856747</v>
      </c>
      <c r="Q640" t="s">
        <v>2774</v>
      </c>
      <c r="R640">
        <v>0</v>
      </c>
      <c r="S640" t="s">
        <v>212</v>
      </c>
      <c r="T640" t="s">
        <v>2775</v>
      </c>
      <c r="U640" t="s">
        <v>211</v>
      </c>
      <c r="V640" t="s">
        <v>212</v>
      </c>
      <c r="W640" t="s">
        <v>2776</v>
      </c>
    </row>
    <row r="641" spans="1:23" x14ac:dyDescent="0.3">
      <c r="A641" t="s">
        <v>96</v>
      </c>
      <c r="B641">
        <v>249836</v>
      </c>
      <c r="C641">
        <v>250766</v>
      </c>
      <c r="D641">
        <v>931</v>
      </c>
      <c r="E641">
        <v>932</v>
      </c>
      <c r="F641">
        <v>250312</v>
      </c>
      <c r="G641">
        <v>956</v>
      </c>
      <c r="H641">
        <v>451.32956000000001</v>
      </c>
      <c r="I641">
        <v>6.8911499999999997</v>
      </c>
      <c r="J641">
        <v>449.17892000000001</v>
      </c>
      <c r="K641" t="s">
        <v>24</v>
      </c>
      <c r="L641">
        <v>250286</v>
      </c>
      <c r="M641">
        <v>250357</v>
      </c>
      <c r="N641">
        <v>72</v>
      </c>
      <c r="O641">
        <v>1</v>
      </c>
      <c r="P641">
        <v>856773</v>
      </c>
      <c r="Q641" t="s">
        <v>2777</v>
      </c>
      <c r="R641">
        <v>0</v>
      </c>
      <c r="S641" t="s">
        <v>212</v>
      </c>
      <c r="T641" t="s">
        <v>2213</v>
      </c>
      <c r="U641" t="s">
        <v>211</v>
      </c>
      <c r="V641" t="s">
        <v>212</v>
      </c>
      <c r="W641" t="s">
        <v>2778</v>
      </c>
    </row>
    <row r="642" spans="1:23" x14ac:dyDescent="0.3">
      <c r="A642" t="s">
        <v>96</v>
      </c>
      <c r="B642">
        <v>311555</v>
      </c>
      <c r="C642">
        <v>312527</v>
      </c>
      <c r="D642">
        <v>973</v>
      </c>
      <c r="E642">
        <v>974</v>
      </c>
      <c r="F642">
        <v>312085</v>
      </c>
      <c r="G642">
        <v>966</v>
      </c>
      <c r="H642">
        <v>459.76934999999997</v>
      </c>
      <c r="I642">
        <v>6.9631600000000002</v>
      </c>
      <c r="J642">
        <v>457.60921999999999</v>
      </c>
      <c r="K642" t="s">
        <v>24</v>
      </c>
      <c r="L642">
        <v>312023</v>
      </c>
      <c r="M642">
        <v>312095</v>
      </c>
      <c r="N642">
        <v>73</v>
      </c>
      <c r="O642">
        <v>2</v>
      </c>
      <c r="P642">
        <v>856808</v>
      </c>
      <c r="Q642" t="s">
        <v>2779</v>
      </c>
      <c r="R642">
        <v>0</v>
      </c>
      <c r="S642" t="s">
        <v>212</v>
      </c>
      <c r="T642" t="s">
        <v>283</v>
      </c>
      <c r="U642" t="s">
        <v>211</v>
      </c>
      <c r="V642" t="s">
        <v>212</v>
      </c>
      <c r="W642" t="s">
        <v>2780</v>
      </c>
    </row>
    <row r="643" spans="1:23" x14ac:dyDescent="0.3">
      <c r="A643" t="s">
        <v>96</v>
      </c>
      <c r="B643">
        <v>354549</v>
      </c>
      <c r="C643">
        <v>355574</v>
      </c>
      <c r="D643">
        <v>1026</v>
      </c>
      <c r="E643">
        <v>1027</v>
      </c>
      <c r="F643">
        <v>354956</v>
      </c>
      <c r="G643">
        <v>1182</v>
      </c>
      <c r="H643">
        <v>652.32501000000002</v>
      </c>
      <c r="I643">
        <v>8.5185300000000002</v>
      </c>
      <c r="J643">
        <v>649.97064</v>
      </c>
      <c r="K643" t="s">
        <v>24</v>
      </c>
      <c r="L643">
        <v>354934</v>
      </c>
      <c r="M643">
        <v>355005</v>
      </c>
      <c r="N643">
        <v>72</v>
      </c>
      <c r="O643">
        <v>1</v>
      </c>
      <c r="P643">
        <v>856833</v>
      </c>
      <c r="Q643" t="s">
        <v>2781</v>
      </c>
      <c r="R643">
        <v>0</v>
      </c>
      <c r="S643" t="s">
        <v>212</v>
      </c>
      <c r="T643" t="s">
        <v>530</v>
      </c>
      <c r="U643" t="s">
        <v>211</v>
      </c>
      <c r="V643" t="s">
        <v>212</v>
      </c>
      <c r="W643" t="s">
        <v>2782</v>
      </c>
    </row>
    <row r="644" spans="1:23" x14ac:dyDescent="0.3">
      <c r="A644" t="s">
        <v>96</v>
      </c>
      <c r="B644">
        <v>430607</v>
      </c>
      <c r="C644">
        <v>432211</v>
      </c>
      <c r="D644">
        <v>1605</v>
      </c>
      <c r="E644">
        <v>1606</v>
      </c>
      <c r="F644">
        <v>431335</v>
      </c>
      <c r="G644">
        <v>3222</v>
      </c>
      <c r="H644">
        <v>3073.85718</v>
      </c>
      <c r="I644">
        <v>23.208130000000001</v>
      </c>
      <c r="J644">
        <v>3070.2145999999998</v>
      </c>
      <c r="K644" t="s">
        <v>24</v>
      </c>
      <c r="L644">
        <v>431129</v>
      </c>
      <c r="M644">
        <v>431220</v>
      </c>
      <c r="N644">
        <v>92</v>
      </c>
      <c r="O644">
        <v>2</v>
      </c>
      <c r="P644">
        <v>9164886</v>
      </c>
      <c r="Q644" t="s">
        <v>2783</v>
      </c>
      <c r="R644">
        <v>0</v>
      </c>
      <c r="S644" t="s">
        <v>212</v>
      </c>
      <c r="T644" t="s">
        <v>2784</v>
      </c>
      <c r="U644" t="s">
        <v>2695</v>
      </c>
      <c r="V644" t="s">
        <v>212</v>
      </c>
      <c r="W644" t="s">
        <v>2785</v>
      </c>
    </row>
    <row r="645" spans="1:23" x14ac:dyDescent="0.3">
      <c r="A645" t="s">
        <v>96</v>
      </c>
      <c r="B645">
        <v>433928</v>
      </c>
      <c r="C645">
        <v>436235</v>
      </c>
      <c r="D645">
        <v>2308</v>
      </c>
      <c r="E645">
        <v>2309</v>
      </c>
      <c r="F645">
        <v>434612</v>
      </c>
      <c r="G645">
        <v>1878</v>
      </c>
      <c r="H645">
        <v>1377.4646</v>
      </c>
      <c r="I645">
        <v>13.530279999999999</v>
      </c>
      <c r="J645">
        <v>1374.6508799999999</v>
      </c>
      <c r="K645" t="s">
        <v>24</v>
      </c>
      <c r="L645">
        <v>434541</v>
      </c>
      <c r="M645">
        <v>434612</v>
      </c>
      <c r="N645">
        <v>72</v>
      </c>
      <c r="O645">
        <v>2</v>
      </c>
      <c r="P645">
        <v>856871</v>
      </c>
      <c r="Q645" t="s">
        <v>2786</v>
      </c>
      <c r="R645">
        <v>0</v>
      </c>
      <c r="S645" t="s">
        <v>212</v>
      </c>
      <c r="T645" t="s">
        <v>2775</v>
      </c>
      <c r="U645" t="s">
        <v>211</v>
      </c>
      <c r="V645" t="s">
        <v>212</v>
      </c>
      <c r="W645" t="s">
        <v>2787</v>
      </c>
    </row>
    <row r="646" spans="1:23" x14ac:dyDescent="0.3">
      <c r="A646" t="s">
        <v>96</v>
      </c>
      <c r="B646">
        <v>469008</v>
      </c>
      <c r="C646">
        <v>469948</v>
      </c>
      <c r="D646">
        <v>941</v>
      </c>
      <c r="E646">
        <v>942</v>
      </c>
      <c r="F646">
        <v>469467</v>
      </c>
      <c r="G646">
        <v>957</v>
      </c>
      <c r="H646">
        <v>452.17147999999997</v>
      </c>
      <c r="I646">
        <v>6.8983499999999998</v>
      </c>
      <c r="J646">
        <v>450.01987000000003</v>
      </c>
      <c r="K646" t="s">
        <v>24</v>
      </c>
      <c r="L646">
        <v>469457</v>
      </c>
      <c r="M646">
        <v>469530</v>
      </c>
      <c r="N646">
        <v>74</v>
      </c>
      <c r="O646">
        <v>1</v>
      </c>
      <c r="P646">
        <v>856894</v>
      </c>
      <c r="Q646" t="s">
        <v>2788</v>
      </c>
      <c r="R646">
        <v>0</v>
      </c>
      <c r="S646" t="s">
        <v>212</v>
      </c>
      <c r="T646" t="s">
        <v>2678</v>
      </c>
      <c r="U646" t="s">
        <v>211</v>
      </c>
      <c r="V646" t="s">
        <v>212</v>
      </c>
      <c r="W646" t="s">
        <v>2789</v>
      </c>
    </row>
    <row r="647" spans="1:23" x14ac:dyDescent="0.3">
      <c r="A647" t="s">
        <v>96</v>
      </c>
      <c r="B647">
        <v>486842</v>
      </c>
      <c r="C647">
        <v>487912</v>
      </c>
      <c r="D647">
        <v>1071</v>
      </c>
      <c r="E647">
        <v>1072</v>
      </c>
      <c r="F647">
        <v>487378</v>
      </c>
      <c r="G647">
        <v>1785</v>
      </c>
      <c r="H647">
        <v>1272.9652100000001</v>
      </c>
      <c r="I647">
        <v>12.8606</v>
      </c>
      <c r="J647">
        <v>1270.2075199999999</v>
      </c>
      <c r="K647" t="s">
        <v>24</v>
      </c>
      <c r="L647">
        <v>487331</v>
      </c>
      <c r="M647">
        <v>487402</v>
      </c>
      <c r="N647">
        <v>72</v>
      </c>
      <c r="O647">
        <v>2</v>
      </c>
      <c r="P647">
        <v>856902</v>
      </c>
      <c r="Q647" t="s">
        <v>2790</v>
      </c>
      <c r="R647">
        <v>0</v>
      </c>
      <c r="S647" t="s">
        <v>212</v>
      </c>
      <c r="T647" t="s">
        <v>530</v>
      </c>
      <c r="U647" t="s">
        <v>211</v>
      </c>
      <c r="V647" t="s">
        <v>212</v>
      </c>
      <c r="W647" t="s">
        <v>2791</v>
      </c>
    </row>
    <row r="648" spans="1:23" x14ac:dyDescent="0.3">
      <c r="A648" t="s">
        <v>387</v>
      </c>
      <c r="B648">
        <v>157561</v>
      </c>
      <c r="C648">
        <v>158403</v>
      </c>
      <c r="D648">
        <v>843</v>
      </c>
      <c r="E648">
        <v>844</v>
      </c>
      <c r="F648">
        <v>157991</v>
      </c>
      <c r="G648">
        <v>986</v>
      </c>
      <c r="H648">
        <v>476.78339</v>
      </c>
      <c r="I648">
        <v>7.1071799999999996</v>
      </c>
      <c r="J648">
        <v>474.60460999999998</v>
      </c>
      <c r="K648" t="s">
        <v>24</v>
      </c>
      <c r="L648">
        <v>157916</v>
      </c>
      <c r="M648">
        <v>158007</v>
      </c>
      <c r="N648">
        <v>92</v>
      </c>
      <c r="O648">
        <v>2</v>
      </c>
      <c r="P648">
        <v>850557</v>
      </c>
      <c r="Q648" t="s">
        <v>2792</v>
      </c>
      <c r="R648">
        <v>0</v>
      </c>
      <c r="S648" t="s">
        <v>212</v>
      </c>
      <c r="T648" t="s">
        <v>2670</v>
      </c>
      <c r="U648" t="s">
        <v>211</v>
      </c>
      <c r="V648" t="s">
        <v>212</v>
      </c>
      <c r="W648" t="s">
        <v>2793</v>
      </c>
    </row>
    <row r="649" spans="1:23" x14ac:dyDescent="0.3">
      <c r="A649" t="s">
        <v>387</v>
      </c>
      <c r="B649">
        <v>191172</v>
      </c>
      <c r="C649">
        <v>192047</v>
      </c>
      <c r="D649">
        <v>876</v>
      </c>
      <c r="E649">
        <v>877</v>
      </c>
      <c r="F649">
        <v>191589</v>
      </c>
      <c r="G649">
        <v>1111</v>
      </c>
      <c r="H649">
        <v>586.97326999999996</v>
      </c>
      <c r="I649">
        <v>8.0072700000000001</v>
      </c>
      <c r="J649">
        <v>584.68047999999999</v>
      </c>
      <c r="K649" t="s">
        <v>24</v>
      </c>
      <c r="L649">
        <v>191513</v>
      </c>
      <c r="M649">
        <v>191613</v>
      </c>
      <c r="N649">
        <v>101</v>
      </c>
      <c r="O649">
        <v>2</v>
      </c>
      <c r="P649">
        <v>850575</v>
      </c>
      <c r="Q649" t="s">
        <v>2794</v>
      </c>
      <c r="R649">
        <v>0</v>
      </c>
      <c r="S649" t="s">
        <v>212</v>
      </c>
      <c r="T649" t="s">
        <v>385</v>
      </c>
      <c r="U649" t="s">
        <v>211</v>
      </c>
      <c r="V649" t="s">
        <v>212</v>
      </c>
      <c r="W649" t="s">
        <v>2795</v>
      </c>
    </row>
    <row r="650" spans="1:23" x14ac:dyDescent="0.3">
      <c r="A650" t="s">
        <v>31</v>
      </c>
      <c r="B650">
        <v>73443</v>
      </c>
      <c r="C650">
        <v>74397</v>
      </c>
      <c r="D650">
        <v>955</v>
      </c>
      <c r="E650">
        <v>956</v>
      </c>
      <c r="F650">
        <v>73904</v>
      </c>
      <c r="G650">
        <v>1026</v>
      </c>
      <c r="H650">
        <v>511.33632999999998</v>
      </c>
      <c r="I650">
        <v>7.3952099999999996</v>
      </c>
      <c r="J650">
        <v>509.11977999999999</v>
      </c>
      <c r="K650" t="s">
        <v>24</v>
      </c>
      <c r="L650">
        <v>73829</v>
      </c>
      <c r="M650">
        <v>73902</v>
      </c>
      <c r="N650">
        <v>74</v>
      </c>
      <c r="O650">
        <v>2</v>
      </c>
      <c r="P650">
        <v>852627</v>
      </c>
      <c r="Q650" t="s">
        <v>2796</v>
      </c>
      <c r="R650">
        <v>0</v>
      </c>
      <c r="S650" t="s">
        <v>212</v>
      </c>
      <c r="T650" t="s">
        <v>2678</v>
      </c>
      <c r="U650" t="s">
        <v>211</v>
      </c>
      <c r="V650" t="s">
        <v>212</v>
      </c>
      <c r="W650" t="s">
        <v>2797</v>
      </c>
    </row>
    <row r="651" spans="1:23" x14ac:dyDescent="0.3">
      <c r="A651" t="s">
        <v>31</v>
      </c>
      <c r="B651">
        <v>110175</v>
      </c>
      <c r="C651">
        <v>111017</v>
      </c>
      <c r="D651">
        <v>843</v>
      </c>
      <c r="E651">
        <v>844</v>
      </c>
      <c r="F651">
        <v>110677</v>
      </c>
      <c r="G651">
        <v>894</v>
      </c>
      <c r="H651">
        <v>400.03323</v>
      </c>
      <c r="I651">
        <v>6.4447000000000001</v>
      </c>
      <c r="J651">
        <v>397.93966999999998</v>
      </c>
      <c r="K651" t="s">
        <v>24</v>
      </c>
      <c r="L651">
        <v>110625</v>
      </c>
      <c r="M651">
        <v>110696</v>
      </c>
      <c r="N651">
        <v>72</v>
      </c>
      <c r="O651">
        <v>2</v>
      </c>
      <c r="P651">
        <v>852668</v>
      </c>
      <c r="Q651" t="s">
        <v>2798</v>
      </c>
      <c r="R651">
        <v>0</v>
      </c>
      <c r="S651" t="s">
        <v>212</v>
      </c>
      <c r="T651" t="s">
        <v>2775</v>
      </c>
      <c r="U651" t="s">
        <v>211</v>
      </c>
      <c r="V651" t="s">
        <v>212</v>
      </c>
      <c r="W651" t="s">
        <v>2799</v>
      </c>
    </row>
    <row r="652" spans="1:23" x14ac:dyDescent="0.3">
      <c r="A652" t="s">
        <v>31</v>
      </c>
      <c r="B652">
        <v>115000</v>
      </c>
      <c r="C652">
        <v>116048</v>
      </c>
      <c r="D652">
        <v>1049</v>
      </c>
      <c r="E652">
        <v>1050</v>
      </c>
      <c r="F652">
        <v>115506</v>
      </c>
      <c r="G652">
        <v>888</v>
      </c>
      <c r="H652">
        <v>395.16592000000003</v>
      </c>
      <c r="I652">
        <v>6.4015000000000004</v>
      </c>
      <c r="J652">
        <v>393.07785000000001</v>
      </c>
      <c r="K652" t="s">
        <v>24</v>
      </c>
      <c r="L652">
        <v>115488</v>
      </c>
      <c r="M652">
        <v>115583</v>
      </c>
      <c r="N652">
        <v>96</v>
      </c>
      <c r="O652">
        <v>1</v>
      </c>
      <c r="P652">
        <v>852671</v>
      </c>
      <c r="Q652" t="s">
        <v>2800</v>
      </c>
      <c r="R652">
        <v>0</v>
      </c>
      <c r="S652" t="s">
        <v>212</v>
      </c>
      <c r="T652" t="s">
        <v>2706</v>
      </c>
      <c r="U652" t="s">
        <v>211</v>
      </c>
      <c r="V652" t="s">
        <v>212</v>
      </c>
      <c r="W652" t="s">
        <v>2801</v>
      </c>
    </row>
    <row r="653" spans="1:23" x14ac:dyDescent="0.3">
      <c r="A653" t="s">
        <v>31</v>
      </c>
      <c r="B653">
        <v>121914</v>
      </c>
      <c r="C653">
        <v>122742</v>
      </c>
      <c r="D653">
        <v>829</v>
      </c>
      <c r="E653">
        <v>830</v>
      </c>
      <c r="F653">
        <v>122277</v>
      </c>
      <c r="G653">
        <v>805</v>
      </c>
      <c r="H653">
        <v>329.69150000000002</v>
      </c>
      <c r="I653">
        <v>5.8038299999999996</v>
      </c>
      <c r="J653">
        <v>327.68036000000001</v>
      </c>
      <c r="K653" t="s">
        <v>24</v>
      </c>
      <c r="L653">
        <v>122269</v>
      </c>
      <c r="M653">
        <v>122341</v>
      </c>
      <c r="N653">
        <v>73</v>
      </c>
      <c r="O653">
        <v>1</v>
      </c>
      <c r="P653">
        <v>852674</v>
      </c>
      <c r="Q653" t="s">
        <v>2802</v>
      </c>
      <c r="R653">
        <v>0</v>
      </c>
      <c r="S653" t="s">
        <v>212</v>
      </c>
      <c r="T653" t="s">
        <v>2706</v>
      </c>
      <c r="U653" t="s">
        <v>211</v>
      </c>
      <c r="V653" t="s">
        <v>212</v>
      </c>
      <c r="W653" t="s">
        <v>2803</v>
      </c>
    </row>
    <row r="654" spans="1:23" x14ac:dyDescent="0.3">
      <c r="A654" t="s">
        <v>31</v>
      </c>
      <c r="B654">
        <v>205180</v>
      </c>
      <c r="C654">
        <v>205995</v>
      </c>
      <c r="D654">
        <v>816</v>
      </c>
      <c r="E654">
        <v>817</v>
      </c>
      <c r="F654">
        <v>205550</v>
      </c>
      <c r="G654">
        <v>828</v>
      </c>
      <c r="H654">
        <v>347.47946000000002</v>
      </c>
      <c r="I654">
        <v>5.9694500000000001</v>
      </c>
      <c r="J654">
        <v>345.44772</v>
      </c>
      <c r="K654" t="s">
        <v>24</v>
      </c>
      <c r="L654">
        <v>205521</v>
      </c>
      <c r="M654">
        <v>205634</v>
      </c>
      <c r="N654">
        <v>114</v>
      </c>
      <c r="O654">
        <v>1</v>
      </c>
      <c r="P654">
        <v>852718</v>
      </c>
      <c r="Q654" t="s">
        <v>2804</v>
      </c>
      <c r="R654">
        <v>0</v>
      </c>
      <c r="S654" t="s">
        <v>212</v>
      </c>
      <c r="T654" t="s">
        <v>393</v>
      </c>
      <c r="U654" t="s">
        <v>211</v>
      </c>
      <c r="V654" t="s">
        <v>212</v>
      </c>
      <c r="W654" t="s">
        <v>2805</v>
      </c>
    </row>
    <row r="655" spans="1:23" x14ac:dyDescent="0.3">
      <c r="A655" t="s">
        <v>31</v>
      </c>
      <c r="B655">
        <v>286906</v>
      </c>
      <c r="C655">
        <v>287981</v>
      </c>
      <c r="D655">
        <v>1076</v>
      </c>
      <c r="E655">
        <v>1077</v>
      </c>
      <c r="F655">
        <v>287428</v>
      </c>
      <c r="G655">
        <v>1118</v>
      </c>
      <c r="H655">
        <v>593.33099000000004</v>
      </c>
      <c r="I655">
        <v>8.0576799999999995</v>
      </c>
      <c r="J655">
        <v>591.03130999999996</v>
      </c>
      <c r="K655" t="s">
        <v>24</v>
      </c>
      <c r="L655">
        <v>287350</v>
      </c>
      <c r="M655">
        <v>287455</v>
      </c>
      <c r="N655">
        <v>106</v>
      </c>
      <c r="O655">
        <v>2</v>
      </c>
      <c r="P655">
        <v>852759</v>
      </c>
      <c r="Q655" t="s">
        <v>2806</v>
      </c>
      <c r="R655">
        <v>0</v>
      </c>
      <c r="S655" t="s">
        <v>212</v>
      </c>
      <c r="T655" t="s">
        <v>2744</v>
      </c>
      <c r="U655" t="s">
        <v>211</v>
      </c>
      <c r="V655" t="s">
        <v>212</v>
      </c>
      <c r="W655" t="s">
        <v>2807</v>
      </c>
    </row>
    <row r="656" spans="1:23" x14ac:dyDescent="0.3">
      <c r="A656" t="s">
        <v>31</v>
      </c>
      <c r="B656">
        <v>316674</v>
      </c>
      <c r="C656">
        <v>316947</v>
      </c>
      <c r="D656">
        <v>274</v>
      </c>
      <c r="E656">
        <v>275</v>
      </c>
      <c r="F656">
        <v>316869</v>
      </c>
      <c r="G656">
        <v>181</v>
      </c>
      <c r="H656">
        <v>3.7235499999999999</v>
      </c>
      <c r="I656">
        <v>1.31054</v>
      </c>
      <c r="J656">
        <v>2.5649299999999999</v>
      </c>
      <c r="K656" t="s">
        <v>24</v>
      </c>
      <c r="L656">
        <v>316788</v>
      </c>
      <c r="M656">
        <v>317055</v>
      </c>
      <c r="N656">
        <v>268</v>
      </c>
      <c r="O656">
        <v>1</v>
      </c>
      <c r="P656">
        <v>9164893</v>
      </c>
      <c r="Q656" t="s">
        <v>2808</v>
      </c>
      <c r="R656">
        <v>0</v>
      </c>
      <c r="S656" t="s">
        <v>212</v>
      </c>
      <c r="T656" t="s">
        <v>2809</v>
      </c>
      <c r="U656" t="s">
        <v>2695</v>
      </c>
      <c r="V656" t="s">
        <v>212</v>
      </c>
      <c r="W656" t="s">
        <v>2810</v>
      </c>
    </row>
    <row r="657" spans="1:23" x14ac:dyDescent="0.3">
      <c r="A657" t="s">
        <v>31</v>
      </c>
      <c r="B657">
        <v>319317</v>
      </c>
      <c r="C657">
        <v>320286</v>
      </c>
      <c r="D657">
        <v>970</v>
      </c>
      <c r="E657">
        <v>971</v>
      </c>
      <c r="F657">
        <v>319784</v>
      </c>
      <c r="G657">
        <v>1097</v>
      </c>
      <c r="H657">
        <v>574.31566999999995</v>
      </c>
      <c r="I657">
        <v>7.90646</v>
      </c>
      <c r="J657">
        <v>572.03638000000001</v>
      </c>
      <c r="K657" t="s">
        <v>24</v>
      </c>
      <c r="L657">
        <v>319781</v>
      </c>
      <c r="M657">
        <v>319852</v>
      </c>
      <c r="N657">
        <v>72</v>
      </c>
      <c r="O657">
        <v>1</v>
      </c>
      <c r="P657">
        <v>852781</v>
      </c>
      <c r="Q657" t="s">
        <v>2811</v>
      </c>
      <c r="R657">
        <v>0</v>
      </c>
      <c r="S657" t="s">
        <v>212</v>
      </c>
      <c r="T657" t="s">
        <v>2775</v>
      </c>
      <c r="U657" t="s">
        <v>211</v>
      </c>
      <c r="V657" t="s">
        <v>212</v>
      </c>
      <c r="W657" t="s">
        <v>2812</v>
      </c>
    </row>
    <row r="658" spans="1:23" x14ac:dyDescent="0.3">
      <c r="A658" t="s">
        <v>31</v>
      </c>
      <c r="B658">
        <v>405160</v>
      </c>
      <c r="C658">
        <v>405981</v>
      </c>
      <c r="D658">
        <v>822</v>
      </c>
      <c r="E658">
        <v>823</v>
      </c>
      <c r="F658">
        <v>405495</v>
      </c>
      <c r="G658">
        <v>866</v>
      </c>
      <c r="H658">
        <v>377.47005999999999</v>
      </c>
      <c r="I658">
        <v>6.24308</v>
      </c>
      <c r="J658">
        <v>375.40163999999999</v>
      </c>
      <c r="K658" t="s">
        <v>24</v>
      </c>
      <c r="L658">
        <v>405470</v>
      </c>
      <c r="M658">
        <v>405541</v>
      </c>
      <c r="N658">
        <v>72</v>
      </c>
      <c r="O658">
        <v>1</v>
      </c>
      <c r="P658">
        <v>852831</v>
      </c>
      <c r="Q658" t="s">
        <v>2813</v>
      </c>
      <c r="R658">
        <v>0</v>
      </c>
      <c r="S658" t="s">
        <v>212</v>
      </c>
      <c r="T658" t="s">
        <v>210</v>
      </c>
      <c r="U658" t="s">
        <v>211</v>
      </c>
      <c r="V658" t="s">
        <v>212</v>
      </c>
      <c r="W658" t="s">
        <v>2814</v>
      </c>
    </row>
    <row r="659" spans="1:23" x14ac:dyDescent="0.3">
      <c r="A659" t="s">
        <v>31</v>
      </c>
      <c r="B659">
        <v>411865</v>
      </c>
      <c r="C659">
        <v>412789</v>
      </c>
      <c r="D659">
        <v>925</v>
      </c>
      <c r="E659">
        <v>926</v>
      </c>
      <c r="F659">
        <v>412366</v>
      </c>
      <c r="G659">
        <v>1078</v>
      </c>
      <c r="H659">
        <v>557.26111000000003</v>
      </c>
      <c r="I659">
        <v>7.7696500000000004</v>
      </c>
      <c r="J659">
        <v>554.99994000000004</v>
      </c>
      <c r="K659" t="s">
        <v>24</v>
      </c>
      <c r="L659">
        <v>412294</v>
      </c>
      <c r="M659">
        <v>412367</v>
      </c>
      <c r="N659">
        <v>74</v>
      </c>
      <c r="O659">
        <v>2</v>
      </c>
      <c r="P659">
        <v>852836</v>
      </c>
      <c r="Q659" t="s">
        <v>2815</v>
      </c>
      <c r="R659">
        <v>0</v>
      </c>
      <c r="S659" t="s">
        <v>212</v>
      </c>
      <c r="T659" t="s">
        <v>2678</v>
      </c>
      <c r="U659" t="s">
        <v>211</v>
      </c>
      <c r="V659" t="s">
        <v>212</v>
      </c>
      <c r="W659" t="s">
        <v>2816</v>
      </c>
    </row>
    <row r="660" spans="1:23" x14ac:dyDescent="0.3">
      <c r="A660" t="s">
        <v>31</v>
      </c>
      <c r="B660">
        <v>531099</v>
      </c>
      <c r="C660">
        <v>532066</v>
      </c>
      <c r="D660">
        <v>968</v>
      </c>
      <c r="E660">
        <v>969</v>
      </c>
      <c r="F660">
        <v>531614</v>
      </c>
      <c r="G660">
        <v>910</v>
      </c>
      <c r="H660">
        <v>413.09755999999999</v>
      </c>
      <c r="I660">
        <v>6.55992</v>
      </c>
      <c r="J660">
        <v>410.98984000000002</v>
      </c>
      <c r="K660" t="s">
        <v>24</v>
      </c>
      <c r="L660">
        <v>531610</v>
      </c>
      <c r="M660">
        <v>531681</v>
      </c>
      <c r="N660">
        <v>72</v>
      </c>
      <c r="O660">
        <v>1</v>
      </c>
      <c r="P660">
        <v>852907</v>
      </c>
      <c r="Q660" t="s">
        <v>2817</v>
      </c>
      <c r="R660">
        <v>0</v>
      </c>
      <c r="S660" t="s">
        <v>212</v>
      </c>
      <c r="T660" t="s">
        <v>2818</v>
      </c>
      <c r="U660" t="s">
        <v>211</v>
      </c>
      <c r="V660" t="s">
        <v>212</v>
      </c>
      <c r="W660" t="s">
        <v>2819</v>
      </c>
    </row>
    <row r="661" spans="1:23" x14ac:dyDescent="0.3">
      <c r="A661" t="s">
        <v>31</v>
      </c>
      <c r="B661">
        <v>541489</v>
      </c>
      <c r="C661">
        <v>542500</v>
      </c>
      <c r="D661">
        <v>1012</v>
      </c>
      <c r="E661">
        <v>1013</v>
      </c>
      <c r="F661">
        <v>541861</v>
      </c>
      <c r="G661">
        <v>1925</v>
      </c>
      <c r="H661">
        <v>1431.0434600000001</v>
      </c>
      <c r="I661">
        <v>13.86871</v>
      </c>
      <c r="J661">
        <v>1428.2003199999999</v>
      </c>
      <c r="K661" t="s">
        <v>24</v>
      </c>
      <c r="L661">
        <v>541850</v>
      </c>
      <c r="M661">
        <v>541921</v>
      </c>
      <c r="N661">
        <v>72</v>
      </c>
      <c r="O661">
        <v>1</v>
      </c>
      <c r="P661">
        <v>852914</v>
      </c>
      <c r="Q661" t="s">
        <v>2820</v>
      </c>
      <c r="R661">
        <v>0</v>
      </c>
      <c r="S661" t="s">
        <v>212</v>
      </c>
      <c r="T661" t="s">
        <v>530</v>
      </c>
      <c r="U661" t="s">
        <v>211</v>
      </c>
      <c r="V661" t="s">
        <v>212</v>
      </c>
      <c r="W661" t="s">
        <v>2821</v>
      </c>
    </row>
    <row r="662" spans="1:23" x14ac:dyDescent="0.3">
      <c r="A662" t="s">
        <v>31</v>
      </c>
      <c r="B662">
        <v>544071</v>
      </c>
      <c r="C662">
        <v>545721</v>
      </c>
      <c r="D662">
        <v>1651</v>
      </c>
      <c r="E662">
        <v>1652</v>
      </c>
      <c r="F662">
        <v>544633</v>
      </c>
      <c r="G662">
        <v>1206</v>
      </c>
      <c r="H662">
        <v>674.83923000000004</v>
      </c>
      <c r="I662">
        <v>8.6913499999999999</v>
      </c>
      <c r="J662">
        <v>672.46472000000006</v>
      </c>
      <c r="K662" t="s">
        <v>24</v>
      </c>
      <c r="L662">
        <v>544577</v>
      </c>
      <c r="M662">
        <v>544648</v>
      </c>
      <c r="N662">
        <v>72</v>
      </c>
      <c r="O662">
        <v>2</v>
      </c>
      <c r="P662">
        <v>852917</v>
      </c>
      <c r="Q662" t="s">
        <v>2822</v>
      </c>
      <c r="R662">
        <v>0</v>
      </c>
      <c r="S662" t="s">
        <v>212</v>
      </c>
      <c r="T662" t="s">
        <v>2818</v>
      </c>
      <c r="U662" t="s">
        <v>211</v>
      </c>
      <c r="V662" t="s">
        <v>212</v>
      </c>
      <c r="W662" t="s">
        <v>2823</v>
      </c>
    </row>
    <row r="663" spans="1:23" x14ac:dyDescent="0.3">
      <c r="A663" t="s">
        <v>31</v>
      </c>
      <c r="B663">
        <v>561175</v>
      </c>
      <c r="C663">
        <v>562049</v>
      </c>
      <c r="D663">
        <v>875</v>
      </c>
      <c r="E663">
        <v>876</v>
      </c>
      <c r="F663">
        <v>561729</v>
      </c>
      <c r="G663">
        <v>1646</v>
      </c>
      <c r="H663">
        <v>1120.7337600000001</v>
      </c>
      <c r="I663">
        <v>11.859690000000001</v>
      </c>
      <c r="J663">
        <v>1118.06494</v>
      </c>
      <c r="K663" t="s">
        <v>24</v>
      </c>
      <c r="L663">
        <v>561662</v>
      </c>
      <c r="M663">
        <v>561743</v>
      </c>
      <c r="N663">
        <v>82</v>
      </c>
      <c r="O663">
        <v>2</v>
      </c>
      <c r="P663">
        <v>852927</v>
      </c>
      <c r="Q663" t="s">
        <v>2824</v>
      </c>
      <c r="R663">
        <v>0</v>
      </c>
      <c r="S663" t="s">
        <v>212</v>
      </c>
      <c r="T663" t="s">
        <v>385</v>
      </c>
      <c r="U663" t="s">
        <v>211</v>
      </c>
      <c r="V663" t="s">
        <v>212</v>
      </c>
      <c r="W663" t="s">
        <v>2825</v>
      </c>
    </row>
    <row r="664" spans="1:23" x14ac:dyDescent="0.3">
      <c r="A664" t="s">
        <v>31</v>
      </c>
      <c r="B664">
        <v>609120</v>
      </c>
      <c r="C664">
        <v>610302</v>
      </c>
      <c r="D664">
        <v>1183</v>
      </c>
      <c r="E664">
        <v>1184</v>
      </c>
      <c r="F664">
        <v>609431</v>
      </c>
      <c r="G664">
        <v>487</v>
      </c>
      <c r="H664">
        <v>117.4239</v>
      </c>
      <c r="I664">
        <v>3.5139800000000001</v>
      </c>
      <c r="J664">
        <v>115.70441</v>
      </c>
      <c r="K664" t="s">
        <v>24</v>
      </c>
      <c r="L664">
        <v>609584</v>
      </c>
      <c r="M664">
        <v>609696</v>
      </c>
      <c r="N664">
        <v>113</v>
      </c>
      <c r="O664">
        <v>1</v>
      </c>
      <c r="P664">
        <v>9164898</v>
      </c>
      <c r="Q664" t="s">
        <v>2826</v>
      </c>
      <c r="R664">
        <v>0</v>
      </c>
      <c r="S664" t="s">
        <v>212</v>
      </c>
      <c r="T664" t="s">
        <v>2827</v>
      </c>
      <c r="U664" t="s">
        <v>2695</v>
      </c>
      <c r="V664" t="s">
        <v>212</v>
      </c>
      <c r="W664" t="s">
        <v>2828</v>
      </c>
    </row>
    <row r="665" spans="1:23" x14ac:dyDescent="0.3">
      <c r="A665" t="s">
        <v>31</v>
      </c>
      <c r="B665">
        <v>661242</v>
      </c>
      <c r="C665">
        <v>662288</v>
      </c>
      <c r="D665">
        <v>1047</v>
      </c>
      <c r="E665">
        <v>1048</v>
      </c>
      <c r="F665">
        <v>661754</v>
      </c>
      <c r="G665">
        <v>1414</v>
      </c>
      <c r="H665">
        <v>878.23626999999999</v>
      </c>
      <c r="I665">
        <v>10.189109999999999</v>
      </c>
      <c r="J665">
        <v>875.72002999999995</v>
      </c>
      <c r="K665" t="s">
        <v>24</v>
      </c>
      <c r="L665">
        <v>661749</v>
      </c>
      <c r="M665">
        <v>661820</v>
      </c>
      <c r="N665">
        <v>72</v>
      </c>
      <c r="O665">
        <v>1</v>
      </c>
      <c r="P665">
        <v>852981</v>
      </c>
      <c r="Q665" t="s">
        <v>2829</v>
      </c>
      <c r="R665">
        <v>0</v>
      </c>
      <c r="S665" t="s">
        <v>212</v>
      </c>
      <c r="T665" t="s">
        <v>2701</v>
      </c>
      <c r="U665" t="s">
        <v>211</v>
      </c>
      <c r="V665" t="s">
        <v>212</v>
      </c>
      <c r="W665" t="s">
        <v>2830</v>
      </c>
    </row>
    <row r="666" spans="1:23" x14ac:dyDescent="0.3">
      <c r="A666" t="s">
        <v>31</v>
      </c>
      <c r="B666">
        <v>700158</v>
      </c>
      <c r="C666">
        <v>701138</v>
      </c>
      <c r="D666">
        <v>981</v>
      </c>
      <c r="E666">
        <v>982</v>
      </c>
      <c r="F666">
        <v>700710</v>
      </c>
      <c r="G666">
        <v>1094</v>
      </c>
      <c r="H666">
        <v>571.61303999999996</v>
      </c>
      <c r="I666">
        <v>7.8848599999999998</v>
      </c>
      <c r="J666">
        <v>569.33685000000003</v>
      </c>
      <c r="K666" t="s">
        <v>24</v>
      </c>
      <c r="L666">
        <v>700675</v>
      </c>
      <c r="M666">
        <v>700756</v>
      </c>
      <c r="N666">
        <v>82</v>
      </c>
      <c r="O666">
        <v>1</v>
      </c>
      <c r="P666">
        <v>852999</v>
      </c>
      <c r="Q666" t="s">
        <v>2831</v>
      </c>
      <c r="R666">
        <v>0</v>
      </c>
      <c r="S666" t="s">
        <v>212</v>
      </c>
      <c r="T666" t="s">
        <v>393</v>
      </c>
      <c r="U666" t="s">
        <v>211</v>
      </c>
      <c r="V666" t="s">
        <v>212</v>
      </c>
      <c r="W666" t="s">
        <v>2832</v>
      </c>
    </row>
    <row r="667" spans="1:23" x14ac:dyDescent="0.3">
      <c r="A667" t="s">
        <v>31</v>
      </c>
      <c r="B667">
        <v>731106</v>
      </c>
      <c r="C667">
        <v>731765</v>
      </c>
      <c r="D667">
        <v>660</v>
      </c>
      <c r="E667">
        <v>661</v>
      </c>
      <c r="F667">
        <v>731269</v>
      </c>
      <c r="G667">
        <v>473</v>
      </c>
      <c r="H667">
        <v>109.81543000000001</v>
      </c>
      <c r="I667">
        <v>3.41317</v>
      </c>
      <c r="J667">
        <v>108.11324</v>
      </c>
      <c r="K667" t="s">
        <v>24</v>
      </c>
      <c r="L667">
        <v>731137</v>
      </c>
      <c r="M667">
        <v>731210</v>
      </c>
      <c r="N667">
        <v>74</v>
      </c>
      <c r="O667">
        <v>1</v>
      </c>
      <c r="P667">
        <v>853018</v>
      </c>
      <c r="Q667" t="s">
        <v>2833</v>
      </c>
      <c r="R667">
        <v>0</v>
      </c>
      <c r="S667" t="s">
        <v>212</v>
      </c>
      <c r="T667" t="s">
        <v>2698</v>
      </c>
      <c r="U667" t="s">
        <v>211</v>
      </c>
      <c r="V667" t="s">
        <v>212</v>
      </c>
      <c r="W667" t="s">
        <v>2834</v>
      </c>
    </row>
    <row r="668" spans="1:23" x14ac:dyDescent="0.3">
      <c r="A668" t="s">
        <v>31</v>
      </c>
      <c r="B668">
        <v>738640</v>
      </c>
      <c r="C668">
        <v>739742</v>
      </c>
      <c r="D668">
        <v>1103</v>
      </c>
      <c r="E668">
        <v>1104</v>
      </c>
      <c r="F668">
        <v>739141</v>
      </c>
      <c r="G668">
        <v>1126</v>
      </c>
      <c r="H668">
        <v>600.62005999999997</v>
      </c>
      <c r="I668">
        <v>8.1152899999999999</v>
      </c>
      <c r="J668">
        <v>598.31317000000001</v>
      </c>
      <c r="K668" t="s">
        <v>24</v>
      </c>
      <c r="L668">
        <v>739122</v>
      </c>
      <c r="M668">
        <v>739195</v>
      </c>
      <c r="N668">
        <v>74</v>
      </c>
      <c r="O668">
        <v>1</v>
      </c>
      <c r="P668">
        <v>853024</v>
      </c>
      <c r="Q668" t="s">
        <v>2835</v>
      </c>
      <c r="R668">
        <v>0</v>
      </c>
      <c r="S668" t="s">
        <v>212</v>
      </c>
      <c r="T668" t="s">
        <v>2673</v>
      </c>
      <c r="U668" t="s">
        <v>211</v>
      </c>
      <c r="V668" t="s">
        <v>212</v>
      </c>
      <c r="W668" t="s">
        <v>2836</v>
      </c>
    </row>
    <row r="669" spans="1:23" x14ac:dyDescent="0.3">
      <c r="A669" t="s">
        <v>31</v>
      </c>
      <c r="B669">
        <v>773887</v>
      </c>
      <c r="C669">
        <v>775004</v>
      </c>
      <c r="D669">
        <v>1118</v>
      </c>
      <c r="E669">
        <v>1119</v>
      </c>
      <c r="F669">
        <v>774359</v>
      </c>
      <c r="G669">
        <v>1302</v>
      </c>
      <c r="H669">
        <v>766.92962999999997</v>
      </c>
      <c r="I669">
        <v>9.3826199999999993</v>
      </c>
      <c r="J669">
        <v>764.48455999999999</v>
      </c>
      <c r="K669" t="s">
        <v>24</v>
      </c>
      <c r="L669">
        <v>774349</v>
      </c>
      <c r="M669">
        <v>774421</v>
      </c>
      <c r="N669">
        <v>73</v>
      </c>
      <c r="O669">
        <v>1</v>
      </c>
      <c r="P669">
        <v>853044</v>
      </c>
      <c r="Q669" t="s">
        <v>2837</v>
      </c>
      <c r="R669">
        <v>0</v>
      </c>
      <c r="S669" t="s">
        <v>212</v>
      </c>
      <c r="T669" t="s">
        <v>283</v>
      </c>
      <c r="U669" t="s">
        <v>211</v>
      </c>
      <c r="V669" t="s">
        <v>212</v>
      </c>
      <c r="W669" t="s">
        <v>2838</v>
      </c>
    </row>
    <row r="670" spans="1:23" x14ac:dyDescent="0.3">
      <c r="A670" t="s">
        <v>31</v>
      </c>
      <c r="B670">
        <v>793914</v>
      </c>
      <c r="C670">
        <v>794865</v>
      </c>
      <c r="D670">
        <v>952</v>
      </c>
      <c r="E670">
        <v>953</v>
      </c>
      <c r="F670">
        <v>794434</v>
      </c>
      <c r="G670">
        <v>1313</v>
      </c>
      <c r="H670">
        <v>777.68206999999995</v>
      </c>
      <c r="I670">
        <v>9.4618300000000009</v>
      </c>
      <c r="J670">
        <v>775.23022000000003</v>
      </c>
      <c r="K670" t="s">
        <v>24</v>
      </c>
      <c r="L670">
        <v>794417</v>
      </c>
      <c r="M670">
        <v>794489</v>
      </c>
      <c r="N670">
        <v>73</v>
      </c>
      <c r="O670">
        <v>1</v>
      </c>
      <c r="P670">
        <v>853054</v>
      </c>
      <c r="Q670" t="s">
        <v>2839</v>
      </c>
      <c r="R670">
        <v>0</v>
      </c>
      <c r="S670" t="s">
        <v>212</v>
      </c>
      <c r="T670" t="s">
        <v>283</v>
      </c>
      <c r="U670" t="s">
        <v>211</v>
      </c>
      <c r="V670" t="s">
        <v>212</v>
      </c>
      <c r="W670" t="s">
        <v>2840</v>
      </c>
    </row>
    <row r="671" spans="1:23" x14ac:dyDescent="0.3">
      <c r="A671" t="s">
        <v>31</v>
      </c>
      <c r="B671">
        <v>845116</v>
      </c>
      <c r="C671">
        <v>846242</v>
      </c>
      <c r="D671">
        <v>1127</v>
      </c>
      <c r="E671">
        <v>1128</v>
      </c>
      <c r="F671">
        <v>845657</v>
      </c>
      <c r="G671">
        <v>1263</v>
      </c>
      <c r="H671">
        <v>729.13427999999999</v>
      </c>
      <c r="I671">
        <v>9.1017899999999994</v>
      </c>
      <c r="J671">
        <v>726.71483999999998</v>
      </c>
      <c r="K671" t="s">
        <v>24</v>
      </c>
      <c r="L671">
        <v>845649</v>
      </c>
      <c r="M671">
        <v>845719</v>
      </c>
      <c r="N671">
        <v>71</v>
      </c>
      <c r="O671">
        <v>1</v>
      </c>
      <c r="P671">
        <v>853084</v>
      </c>
      <c r="Q671" t="s">
        <v>2841</v>
      </c>
      <c r="R671">
        <v>0</v>
      </c>
      <c r="S671" t="s">
        <v>212</v>
      </c>
      <c r="T671" t="s">
        <v>426</v>
      </c>
      <c r="U671" t="s">
        <v>211</v>
      </c>
      <c r="V671" t="s">
        <v>212</v>
      </c>
      <c r="W671" t="s">
        <v>2842</v>
      </c>
    </row>
    <row r="672" spans="1:23" x14ac:dyDescent="0.3">
      <c r="A672" t="s">
        <v>31</v>
      </c>
      <c r="B672">
        <v>856856</v>
      </c>
      <c r="C672">
        <v>857897</v>
      </c>
      <c r="D672">
        <v>1042</v>
      </c>
      <c r="E672">
        <v>1043</v>
      </c>
      <c r="F672">
        <v>857452</v>
      </c>
      <c r="G672">
        <v>819</v>
      </c>
      <c r="H672">
        <v>340.4855</v>
      </c>
      <c r="I672">
        <v>5.9046399999999997</v>
      </c>
      <c r="J672">
        <v>338.46172999999999</v>
      </c>
      <c r="K672" t="s">
        <v>24</v>
      </c>
      <c r="L672">
        <v>857378</v>
      </c>
      <c r="M672">
        <v>857491</v>
      </c>
      <c r="N672">
        <v>114</v>
      </c>
      <c r="O672">
        <v>2</v>
      </c>
      <c r="P672">
        <v>853092</v>
      </c>
      <c r="Q672" t="s">
        <v>2843</v>
      </c>
      <c r="R672">
        <v>0</v>
      </c>
      <c r="S672" t="s">
        <v>212</v>
      </c>
      <c r="T672" t="s">
        <v>393</v>
      </c>
      <c r="U672" t="s">
        <v>211</v>
      </c>
      <c r="V672" t="s">
        <v>212</v>
      </c>
      <c r="W672" t="s">
        <v>2844</v>
      </c>
    </row>
    <row r="673" spans="1:23" x14ac:dyDescent="0.3">
      <c r="A673" t="s">
        <v>31</v>
      </c>
      <c r="B673">
        <v>875896</v>
      </c>
      <c r="C673">
        <v>877032</v>
      </c>
      <c r="D673">
        <v>1137</v>
      </c>
      <c r="E673">
        <v>1138</v>
      </c>
      <c r="F673">
        <v>876412</v>
      </c>
      <c r="G673">
        <v>1208</v>
      </c>
      <c r="H673">
        <v>658.37896999999998</v>
      </c>
      <c r="I673">
        <v>8.3706200000000006</v>
      </c>
      <c r="J673">
        <v>656.01946999999996</v>
      </c>
      <c r="K673" t="s">
        <v>24</v>
      </c>
      <c r="L673">
        <v>876394</v>
      </c>
      <c r="M673">
        <v>876466</v>
      </c>
      <c r="N673">
        <v>73</v>
      </c>
      <c r="O673">
        <v>1</v>
      </c>
      <c r="P673">
        <v>853101</v>
      </c>
      <c r="Q673" t="s">
        <v>2845</v>
      </c>
      <c r="R673">
        <v>0</v>
      </c>
      <c r="S673" t="s">
        <v>212</v>
      </c>
      <c r="T673" t="s">
        <v>2706</v>
      </c>
      <c r="U673" t="s">
        <v>211</v>
      </c>
      <c r="V673" t="s">
        <v>212</v>
      </c>
      <c r="W673" t="s">
        <v>2846</v>
      </c>
    </row>
    <row r="674" spans="1:23" x14ac:dyDescent="0.3">
      <c r="A674" t="s">
        <v>31</v>
      </c>
      <c r="B674">
        <v>930576</v>
      </c>
      <c r="C674">
        <v>931419</v>
      </c>
      <c r="D674">
        <v>844</v>
      </c>
      <c r="E674">
        <v>845</v>
      </c>
      <c r="F674">
        <v>931021</v>
      </c>
      <c r="G674">
        <v>1080</v>
      </c>
      <c r="H674">
        <v>559.04967999999997</v>
      </c>
      <c r="I674">
        <v>7.7840499999999997</v>
      </c>
      <c r="J674">
        <v>556.78668000000005</v>
      </c>
      <c r="K674" t="s">
        <v>24</v>
      </c>
      <c r="L674">
        <v>930953</v>
      </c>
      <c r="M674">
        <v>931023</v>
      </c>
      <c r="N674">
        <v>71</v>
      </c>
      <c r="O674">
        <v>2</v>
      </c>
      <c r="P674">
        <v>853132</v>
      </c>
      <c r="Q674" t="s">
        <v>2847</v>
      </c>
      <c r="R674">
        <v>0</v>
      </c>
      <c r="S674" t="s">
        <v>212</v>
      </c>
      <c r="T674" t="s">
        <v>426</v>
      </c>
      <c r="U674" t="s">
        <v>211</v>
      </c>
      <c r="V674" t="s">
        <v>212</v>
      </c>
      <c r="W674" t="s">
        <v>2848</v>
      </c>
    </row>
    <row r="675" spans="1:23" x14ac:dyDescent="0.3">
      <c r="A675" t="s">
        <v>265</v>
      </c>
      <c r="B675">
        <v>133949</v>
      </c>
      <c r="C675">
        <v>134779</v>
      </c>
      <c r="D675">
        <v>831</v>
      </c>
      <c r="E675">
        <v>832</v>
      </c>
      <c r="F675">
        <v>134333</v>
      </c>
      <c r="G675">
        <v>1108</v>
      </c>
      <c r="H675">
        <v>584.25432999999998</v>
      </c>
      <c r="I675">
        <v>7.9856699999999998</v>
      </c>
      <c r="J675">
        <v>581.96465999999998</v>
      </c>
      <c r="K675" t="s">
        <v>24</v>
      </c>
      <c r="L675">
        <v>134321</v>
      </c>
      <c r="M675">
        <v>134392</v>
      </c>
      <c r="N675">
        <v>72</v>
      </c>
      <c r="O675">
        <v>1</v>
      </c>
      <c r="P675">
        <v>856407</v>
      </c>
      <c r="Q675" t="s">
        <v>2849</v>
      </c>
      <c r="R675">
        <v>0</v>
      </c>
      <c r="S675" t="s">
        <v>212</v>
      </c>
      <c r="T675" t="s">
        <v>2213</v>
      </c>
      <c r="U675" t="s">
        <v>211</v>
      </c>
      <c r="V675" t="s">
        <v>212</v>
      </c>
      <c r="W675" t="s">
        <v>2850</v>
      </c>
    </row>
    <row r="676" spans="1:23" x14ac:dyDescent="0.3">
      <c r="A676" t="s">
        <v>265</v>
      </c>
      <c r="B676">
        <v>145897</v>
      </c>
      <c r="C676">
        <v>146815</v>
      </c>
      <c r="D676">
        <v>919</v>
      </c>
      <c r="E676">
        <v>920</v>
      </c>
      <c r="F676">
        <v>146293</v>
      </c>
      <c r="G676">
        <v>1094</v>
      </c>
      <c r="H676">
        <v>571.61303999999996</v>
      </c>
      <c r="I676">
        <v>7.8848599999999998</v>
      </c>
      <c r="J676">
        <v>569.33685000000003</v>
      </c>
      <c r="K676" t="s">
        <v>24</v>
      </c>
      <c r="L676">
        <v>146242</v>
      </c>
      <c r="M676">
        <v>146314</v>
      </c>
      <c r="N676">
        <v>73</v>
      </c>
      <c r="O676">
        <v>2</v>
      </c>
      <c r="P676">
        <v>856414</v>
      </c>
      <c r="Q676" t="s">
        <v>2851</v>
      </c>
      <c r="R676">
        <v>0</v>
      </c>
      <c r="S676" t="s">
        <v>212</v>
      </c>
      <c r="T676" t="s">
        <v>283</v>
      </c>
      <c r="U676" t="s">
        <v>211</v>
      </c>
      <c r="V676" t="s">
        <v>212</v>
      </c>
      <c r="W676" t="s">
        <v>2852</v>
      </c>
    </row>
    <row r="677" spans="1:23" x14ac:dyDescent="0.3">
      <c r="A677" t="s">
        <v>265</v>
      </c>
      <c r="B677">
        <v>237366</v>
      </c>
      <c r="C677">
        <v>238346</v>
      </c>
      <c r="D677">
        <v>981</v>
      </c>
      <c r="E677">
        <v>982</v>
      </c>
      <c r="F677">
        <v>237926</v>
      </c>
      <c r="G677">
        <v>866</v>
      </c>
      <c r="H677">
        <v>377.47005999999999</v>
      </c>
      <c r="I677">
        <v>6.24308</v>
      </c>
      <c r="J677">
        <v>375.40163999999999</v>
      </c>
      <c r="K677" t="s">
        <v>24</v>
      </c>
      <c r="L677">
        <v>237848</v>
      </c>
      <c r="M677">
        <v>237939</v>
      </c>
      <c r="N677">
        <v>92</v>
      </c>
      <c r="O677">
        <v>2</v>
      </c>
      <c r="P677">
        <v>856469</v>
      </c>
      <c r="Q677" t="s">
        <v>2853</v>
      </c>
      <c r="R677">
        <v>0</v>
      </c>
      <c r="S677" t="s">
        <v>212</v>
      </c>
      <c r="T677" t="s">
        <v>2670</v>
      </c>
      <c r="U677" t="s">
        <v>211</v>
      </c>
      <c r="V677" t="s">
        <v>212</v>
      </c>
      <c r="W677" t="s">
        <v>2854</v>
      </c>
    </row>
    <row r="678" spans="1:23" x14ac:dyDescent="0.3">
      <c r="A678" t="s">
        <v>265</v>
      </c>
      <c r="B678">
        <v>358085</v>
      </c>
      <c r="C678">
        <v>358931</v>
      </c>
      <c r="D678">
        <v>847</v>
      </c>
      <c r="E678">
        <v>848</v>
      </c>
      <c r="F678">
        <v>358558</v>
      </c>
      <c r="G678">
        <v>943</v>
      </c>
      <c r="H678">
        <v>440.42563000000001</v>
      </c>
      <c r="I678">
        <v>6.7975399999999997</v>
      </c>
      <c r="J678">
        <v>438.28732000000002</v>
      </c>
      <c r="K678" t="s">
        <v>24</v>
      </c>
      <c r="L678">
        <v>358478</v>
      </c>
      <c r="M678">
        <v>358569</v>
      </c>
      <c r="N678">
        <v>92</v>
      </c>
      <c r="O678">
        <v>2</v>
      </c>
      <c r="P678">
        <v>856525</v>
      </c>
      <c r="Q678" t="s">
        <v>2855</v>
      </c>
      <c r="R678">
        <v>0</v>
      </c>
      <c r="S678" t="s">
        <v>212</v>
      </c>
      <c r="T678" t="s">
        <v>2670</v>
      </c>
      <c r="U678" t="s">
        <v>211</v>
      </c>
      <c r="V678" t="s">
        <v>212</v>
      </c>
      <c r="W678" t="s">
        <v>2856</v>
      </c>
    </row>
    <row r="679" spans="1:23" x14ac:dyDescent="0.3">
      <c r="A679" t="s">
        <v>265</v>
      </c>
      <c r="B679">
        <v>410743</v>
      </c>
      <c r="C679">
        <v>411630</v>
      </c>
      <c r="D679">
        <v>888</v>
      </c>
      <c r="E679">
        <v>889</v>
      </c>
      <c r="F679">
        <v>411099</v>
      </c>
      <c r="G679">
        <v>381</v>
      </c>
      <c r="H679">
        <v>64.540270000000007</v>
      </c>
      <c r="I679">
        <v>2.7507000000000001</v>
      </c>
      <c r="J679">
        <v>62.961089999999999</v>
      </c>
      <c r="K679" t="s">
        <v>24</v>
      </c>
      <c r="L679">
        <v>411228</v>
      </c>
      <c r="M679">
        <v>411317</v>
      </c>
      <c r="N679">
        <v>90</v>
      </c>
      <c r="O679">
        <v>1</v>
      </c>
      <c r="P679">
        <v>9164902</v>
      </c>
      <c r="Q679" t="s">
        <v>2857</v>
      </c>
      <c r="R679">
        <v>0</v>
      </c>
      <c r="S679" t="s">
        <v>212</v>
      </c>
      <c r="T679" t="s">
        <v>2858</v>
      </c>
      <c r="U679" t="s">
        <v>2695</v>
      </c>
      <c r="V679" t="s">
        <v>212</v>
      </c>
      <c r="W679" t="s">
        <v>2859</v>
      </c>
    </row>
    <row r="680" spans="1:23" x14ac:dyDescent="0.3">
      <c r="A680" t="s">
        <v>265</v>
      </c>
      <c r="B680">
        <v>466091</v>
      </c>
      <c r="C680">
        <v>467785</v>
      </c>
      <c r="D680">
        <v>1695</v>
      </c>
      <c r="E680">
        <v>1696</v>
      </c>
      <c r="F680">
        <v>466985</v>
      </c>
      <c r="G680">
        <v>3833</v>
      </c>
      <c r="H680">
        <v>3933.9209000000001</v>
      </c>
      <c r="I680">
        <v>27.607810000000001</v>
      </c>
      <c r="J680">
        <v>3929.99829</v>
      </c>
      <c r="K680" t="s">
        <v>24</v>
      </c>
      <c r="L680">
        <v>466990</v>
      </c>
      <c r="M680">
        <v>467061</v>
      </c>
      <c r="N680">
        <v>72</v>
      </c>
      <c r="O680">
        <v>1</v>
      </c>
      <c r="P680">
        <v>856586</v>
      </c>
      <c r="Q680" t="s">
        <v>2860</v>
      </c>
      <c r="R680">
        <v>0</v>
      </c>
      <c r="S680" t="s">
        <v>212</v>
      </c>
      <c r="T680" t="s">
        <v>2701</v>
      </c>
      <c r="U680" t="s">
        <v>211</v>
      </c>
      <c r="V680" t="s">
        <v>212</v>
      </c>
      <c r="W680" t="s">
        <v>2861</v>
      </c>
    </row>
    <row r="681" spans="1:23" x14ac:dyDescent="0.3">
      <c r="A681" t="s">
        <v>117</v>
      </c>
      <c r="B681">
        <v>196994</v>
      </c>
      <c r="C681">
        <v>197684</v>
      </c>
      <c r="D681">
        <v>691</v>
      </c>
      <c r="E681">
        <v>692</v>
      </c>
      <c r="F681">
        <v>197378</v>
      </c>
      <c r="G681">
        <v>872</v>
      </c>
      <c r="H681">
        <v>382.27246000000002</v>
      </c>
      <c r="I681">
        <v>6.2862900000000002</v>
      </c>
      <c r="J681">
        <v>380.19882000000001</v>
      </c>
      <c r="K681" t="s">
        <v>24</v>
      </c>
      <c r="L681">
        <v>197313</v>
      </c>
      <c r="M681">
        <v>197385</v>
      </c>
      <c r="N681">
        <v>73</v>
      </c>
      <c r="O681">
        <v>2</v>
      </c>
      <c r="P681">
        <v>853328</v>
      </c>
      <c r="Q681" t="s">
        <v>2862</v>
      </c>
      <c r="R681">
        <v>0</v>
      </c>
      <c r="S681" t="s">
        <v>212</v>
      </c>
      <c r="T681" t="s">
        <v>283</v>
      </c>
      <c r="U681" t="s">
        <v>211</v>
      </c>
      <c r="V681" t="s">
        <v>212</v>
      </c>
      <c r="W681" t="s">
        <v>2863</v>
      </c>
    </row>
    <row r="682" spans="1:23" x14ac:dyDescent="0.3">
      <c r="A682" t="s">
        <v>117</v>
      </c>
      <c r="B682">
        <v>204267</v>
      </c>
      <c r="C682">
        <v>205209</v>
      </c>
      <c r="D682">
        <v>943</v>
      </c>
      <c r="E682">
        <v>944</v>
      </c>
      <c r="F682">
        <v>204731</v>
      </c>
      <c r="G682">
        <v>1086</v>
      </c>
      <c r="H682">
        <v>564.42418999999995</v>
      </c>
      <c r="I682">
        <v>7.8272500000000003</v>
      </c>
      <c r="J682">
        <v>562.15545999999995</v>
      </c>
      <c r="K682" t="s">
        <v>24</v>
      </c>
      <c r="L682">
        <v>204735</v>
      </c>
      <c r="M682">
        <v>204806</v>
      </c>
      <c r="N682">
        <v>72</v>
      </c>
      <c r="O682">
        <v>1</v>
      </c>
      <c r="P682">
        <v>853331</v>
      </c>
      <c r="Q682" t="s">
        <v>2864</v>
      </c>
      <c r="R682">
        <v>0</v>
      </c>
      <c r="S682" t="s">
        <v>212</v>
      </c>
      <c r="T682" t="s">
        <v>2818</v>
      </c>
      <c r="U682" t="s">
        <v>211</v>
      </c>
      <c r="V682" t="s">
        <v>212</v>
      </c>
      <c r="W682" t="s">
        <v>2865</v>
      </c>
    </row>
    <row r="683" spans="1:23" x14ac:dyDescent="0.3">
      <c r="A683" t="s">
        <v>117</v>
      </c>
      <c r="B683">
        <v>227725</v>
      </c>
      <c r="C683">
        <v>228945</v>
      </c>
      <c r="D683">
        <v>1221</v>
      </c>
      <c r="E683">
        <v>1222</v>
      </c>
      <c r="F683">
        <v>228495</v>
      </c>
      <c r="G683">
        <v>798</v>
      </c>
      <c r="H683">
        <v>324.33416999999997</v>
      </c>
      <c r="I683">
        <v>5.7534299999999998</v>
      </c>
      <c r="J683">
        <v>322.3295</v>
      </c>
      <c r="K683" t="s">
        <v>24</v>
      </c>
      <c r="L683">
        <v>228094</v>
      </c>
      <c r="M683">
        <v>228479</v>
      </c>
      <c r="N683">
        <v>386</v>
      </c>
      <c r="O683">
        <v>2</v>
      </c>
      <c r="P683">
        <v>9164908</v>
      </c>
      <c r="Q683" t="s">
        <v>2866</v>
      </c>
      <c r="R683">
        <v>0</v>
      </c>
      <c r="S683" t="s">
        <v>212</v>
      </c>
      <c r="T683" t="s">
        <v>2867</v>
      </c>
      <c r="U683" t="s">
        <v>2695</v>
      </c>
      <c r="V683" t="s">
        <v>212</v>
      </c>
      <c r="W683" t="s">
        <v>2868</v>
      </c>
    </row>
    <row r="684" spans="1:23" x14ac:dyDescent="0.3">
      <c r="A684" t="s">
        <v>117</v>
      </c>
      <c r="B684">
        <v>233076</v>
      </c>
      <c r="C684">
        <v>234763</v>
      </c>
      <c r="D684">
        <v>1688</v>
      </c>
      <c r="E684">
        <v>1689</v>
      </c>
      <c r="F684">
        <v>233934</v>
      </c>
      <c r="G684">
        <v>3427</v>
      </c>
      <c r="H684">
        <v>3357.24512</v>
      </c>
      <c r="I684">
        <v>24.684290000000001</v>
      </c>
      <c r="J684">
        <v>3353.4772899999998</v>
      </c>
      <c r="K684" t="s">
        <v>24</v>
      </c>
      <c r="L684">
        <v>233939</v>
      </c>
      <c r="M684">
        <v>234011</v>
      </c>
      <c r="N684">
        <v>73</v>
      </c>
      <c r="O684">
        <v>1</v>
      </c>
      <c r="P684">
        <v>853343</v>
      </c>
      <c r="Q684" t="s">
        <v>2869</v>
      </c>
      <c r="R684">
        <v>0</v>
      </c>
      <c r="S684" t="s">
        <v>212</v>
      </c>
      <c r="T684" t="s">
        <v>210</v>
      </c>
      <c r="U684" t="s">
        <v>211</v>
      </c>
      <c r="V684" t="s">
        <v>212</v>
      </c>
      <c r="W684" t="s">
        <v>2870</v>
      </c>
    </row>
    <row r="685" spans="1:23" x14ac:dyDescent="0.3">
      <c r="A685" t="s">
        <v>117</v>
      </c>
      <c r="B685">
        <v>355244</v>
      </c>
      <c r="C685">
        <v>355988</v>
      </c>
      <c r="D685">
        <v>745</v>
      </c>
      <c r="E685">
        <v>746</v>
      </c>
      <c r="F685">
        <v>355467</v>
      </c>
      <c r="G685">
        <v>1213</v>
      </c>
      <c r="H685">
        <v>681.44512999999995</v>
      </c>
      <c r="I685">
        <v>8.7417499999999997</v>
      </c>
      <c r="J685">
        <v>679.06439</v>
      </c>
      <c r="K685" t="s">
        <v>24</v>
      </c>
      <c r="L685">
        <v>355374</v>
      </c>
      <c r="M685">
        <v>355445</v>
      </c>
      <c r="N685">
        <v>72</v>
      </c>
      <c r="O685">
        <v>1</v>
      </c>
      <c r="P685">
        <v>853403</v>
      </c>
      <c r="Q685" t="s">
        <v>2871</v>
      </c>
      <c r="R685">
        <v>0</v>
      </c>
      <c r="S685" t="s">
        <v>212</v>
      </c>
      <c r="T685" t="s">
        <v>210</v>
      </c>
      <c r="U685" t="s">
        <v>211</v>
      </c>
      <c r="V685" t="s">
        <v>212</v>
      </c>
      <c r="W685" t="s">
        <v>2872</v>
      </c>
    </row>
    <row r="686" spans="1:23" x14ac:dyDescent="0.3">
      <c r="A686" t="s">
        <v>117</v>
      </c>
      <c r="B686">
        <v>374058</v>
      </c>
      <c r="C686">
        <v>374999</v>
      </c>
      <c r="D686">
        <v>942</v>
      </c>
      <c r="E686">
        <v>943</v>
      </c>
      <c r="F686">
        <v>374548</v>
      </c>
      <c r="G686">
        <v>1099</v>
      </c>
      <c r="H686">
        <v>576.11890000000005</v>
      </c>
      <c r="I686">
        <v>7.9208600000000002</v>
      </c>
      <c r="J686">
        <v>573.83758999999998</v>
      </c>
      <c r="K686" t="s">
        <v>24</v>
      </c>
      <c r="L686">
        <v>374424</v>
      </c>
      <c r="M686">
        <v>374495</v>
      </c>
      <c r="N686">
        <v>72</v>
      </c>
      <c r="O686">
        <v>2</v>
      </c>
      <c r="P686">
        <v>853411</v>
      </c>
      <c r="Q686" t="s">
        <v>2873</v>
      </c>
      <c r="R686">
        <v>0</v>
      </c>
      <c r="S686" t="s">
        <v>212</v>
      </c>
      <c r="T686" t="s">
        <v>2818</v>
      </c>
      <c r="U686" t="s">
        <v>211</v>
      </c>
      <c r="V686" t="s">
        <v>212</v>
      </c>
      <c r="W686" t="s">
        <v>2874</v>
      </c>
    </row>
    <row r="687" spans="1:23" x14ac:dyDescent="0.3">
      <c r="A687" t="s">
        <v>117</v>
      </c>
      <c r="B687">
        <v>377953</v>
      </c>
      <c r="C687">
        <v>378771</v>
      </c>
      <c r="D687">
        <v>819</v>
      </c>
      <c r="E687">
        <v>820</v>
      </c>
      <c r="F687">
        <v>378368</v>
      </c>
      <c r="G687">
        <v>824</v>
      </c>
      <c r="H687">
        <v>344.36572000000001</v>
      </c>
      <c r="I687">
        <v>5.9406499999999998</v>
      </c>
      <c r="J687">
        <v>342.33762000000002</v>
      </c>
      <c r="K687" t="s">
        <v>24</v>
      </c>
      <c r="L687">
        <v>378360</v>
      </c>
      <c r="M687">
        <v>378433</v>
      </c>
      <c r="N687">
        <v>74</v>
      </c>
      <c r="O687">
        <v>1</v>
      </c>
      <c r="P687">
        <v>853415</v>
      </c>
      <c r="Q687" t="s">
        <v>2875</v>
      </c>
      <c r="R687">
        <v>0</v>
      </c>
      <c r="S687" t="s">
        <v>212</v>
      </c>
      <c r="T687" t="s">
        <v>2678</v>
      </c>
      <c r="U687" t="s">
        <v>211</v>
      </c>
      <c r="V687" t="s">
        <v>212</v>
      </c>
      <c r="W687" t="s">
        <v>2876</v>
      </c>
    </row>
    <row r="688" spans="1:23" x14ac:dyDescent="0.3">
      <c r="A688" t="s">
        <v>117</v>
      </c>
      <c r="B688">
        <v>523693</v>
      </c>
      <c r="C688">
        <v>524573</v>
      </c>
      <c r="D688">
        <v>881</v>
      </c>
      <c r="E688">
        <v>882</v>
      </c>
      <c r="F688">
        <v>524086</v>
      </c>
      <c r="G688">
        <v>979</v>
      </c>
      <c r="H688">
        <v>470.80835000000002</v>
      </c>
      <c r="I688">
        <v>7.0567700000000002</v>
      </c>
      <c r="J688">
        <v>468.63592999999997</v>
      </c>
      <c r="K688" t="s">
        <v>24</v>
      </c>
      <c r="L688">
        <v>524012</v>
      </c>
      <c r="M688">
        <v>524093</v>
      </c>
      <c r="N688">
        <v>82</v>
      </c>
      <c r="O688">
        <v>2</v>
      </c>
      <c r="P688">
        <v>853505</v>
      </c>
      <c r="Q688" t="s">
        <v>2877</v>
      </c>
      <c r="R688">
        <v>0</v>
      </c>
      <c r="S688" t="s">
        <v>212</v>
      </c>
      <c r="T688" t="s">
        <v>385</v>
      </c>
      <c r="U688" t="s">
        <v>211</v>
      </c>
      <c r="V688" t="s">
        <v>212</v>
      </c>
      <c r="W688" t="s">
        <v>2878</v>
      </c>
    </row>
    <row r="689" spans="1:23" x14ac:dyDescent="0.3">
      <c r="A689" t="s">
        <v>117</v>
      </c>
      <c r="B689">
        <v>541162</v>
      </c>
      <c r="C689">
        <v>541979</v>
      </c>
      <c r="D689">
        <v>818</v>
      </c>
      <c r="E689">
        <v>819</v>
      </c>
      <c r="F689">
        <v>541524</v>
      </c>
      <c r="G689">
        <v>892</v>
      </c>
      <c r="H689">
        <v>398.40866</v>
      </c>
      <c r="I689">
        <v>6.4302999999999999</v>
      </c>
      <c r="J689">
        <v>396.31704999999999</v>
      </c>
      <c r="K689" t="s">
        <v>24</v>
      </c>
      <c r="L689">
        <v>541508</v>
      </c>
      <c r="M689">
        <v>541579</v>
      </c>
      <c r="N689">
        <v>72</v>
      </c>
      <c r="O689">
        <v>1</v>
      </c>
      <c r="P689">
        <v>853517</v>
      </c>
      <c r="Q689" t="s">
        <v>2879</v>
      </c>
      <c r="R689">
        <v>0</v>
      </c>
      <c r="S689" t="s">
        <v>212</v>
      </c>
      <c r="T689" t="s">
        <v>2818</v>
      </c>
      <c r="U689" t="s">
        <v>211</v>
      </c>
      <c r="V689" t="s">
        <v>212</v>
      </c>
      <c r="W689" t="s">
        <v>2880</v>
      </c>
    </row>
    <row r="690" spans="1:23" x14ac:dyDescent="0.3">
      <c r="A690" t="s">
        <v>117</v>
      </c>
      <c r="B690">
        <v>607357</v>
      </c>
      <c r="C690">
        <v>609113</v>
      </c>
      <c r="D690">
        <v>1757</v>
      </c>
      <c r="E690">
        <v>1758</v>
      </c>
      <c r="F690">
        <v>608007</v>
      </c>
      <c r="G690">
        <v>657</v>
      </c>
      <c r="H690">
        <v>222.43268</v>
      </c>
      <c r="I690">
        <v>4.7381200000000003</v>
      </c>
      <c r="J690">
        <v>220.54886999999999</v>
      </c>
      <c r="K690" t="s">
        <v>24</v>
      </c>
      <c r="L690">
        <v>605936</v>
      </c>
      <c r="M690">
        <v>607424</v>
      </c>
      <c r="N690">
        <v>1489</v>
      </c>
      <c r="O690">
        <v>2</v>
      </c>
      <c r="P690">
        <v>23547381</v>
      </c>
      <c r="Q690" t="s">
        <v>2881</v>
      </c>
      <c r="R690">
        <v>0</v>
      </c>
      <c r="S690" t="s">
        <v>212</v>
      </c>
      <c r="T690" t="s">
        <v>2882</v>
      </c>
      <c r="U690" t="s">
        <v>2883</v>
      </c>
      <c r="V690" t="s">
        <v>212</v>
      </c>
      <c r="W690" t="s">
        <v>2882</v>
      </c>
    </row>
    <row r="691" spans="1:23" x14ac:dyDescent="0.3">
      <c r="A691" t="s">
        <v>117</v>
      </c>
      <c r="B691">
        <v>617500</v>
      </c>
      <c r="C691">
        <v>618408</v>
      </c>
      <c r="D691">
        <v>909</v>
      </c>
      <c r="E691">
        <v>910</v>
      </c>
      <c r="F691">
        <v>617932</v>
      </c>
      <c r="G691">
        <v>919</v>
      </c>
      <c r="H691">
        <v>420.49997000000002</v>
      </c>
      <c r="I691">
        <v>6.6247199999999999</v>
      </c>
      <c r="J691">
        <v>418.38385</v>
      </c>
      <c r="K691" t="s">
        <v>24</v>
      </c>
      <c r="L691">
        <v>617919</v>
      </c>
      <c r="M691">
        <v>618019</v>
      </c>
      <c r="N691">
        <v>101</v>
      </c>
      <c r="O691">
        <v>1</v>
      </c>
      <c r="P691">
        <v>853564</v>
      </c>
      <c r="Q691" t="s">
        <v>2884</v>
      </c>
      <c r="R691">
        <v>0</v>
      </c>
      <c r="S691" t="s">
        <v>212</v>
      </c>
      <c r="T691" t="s">
        <v>393</v>
      </c>
      <c r="U691" t="s">
        <v>211</v>
      </c>
      <c r="V691" t="s">
        <v>212</v>
      </c>
      <c r="W691" t="s">
        <v>2885</v>
      </c>
    </row>
    <row r="692" spans="1:23" x14ac:dyDescent="0.3">
      <c r="A692" t="s">
        <v>117</v>
      </c>
      <c r="B692">
        <v>663900</v>
      </c>
      <c r="C692">
        <v>664177</v>
      </c>
      <c r="D692">
        <v>278</v>
      </c>
      <c r="E692">
        <v>279</v>
      </c>
      <c r="F692">
        <v>664048</v>
      </c>
      <c r="G692">
        <v>220</v>
      </c>
      <c r="H692">
        <v>10.33892</v>
      </c>
      <c r="I692">
        <v>1.59137</v>
      </c>
      <c r="J692">
        <v>9.0678000000000001</v>
      </c>
      <c r="K692" t="s">
        <v>24</v>
      </c>
      <c r="L692">
        <v>663749</v>
      </c>
      <c r="M692">
        <v>663942</v>
      </c>
      <c r="N692">
        <v>194</v>
      </c>
      <c r="O692">
        <v>1</v>
      </c>
      <c r="P692">
        <v>9164912</v>
      </c>
      <c r="Q692" t="s">
        <v>2886</v>
      </c>
      <c r="R692">
        <v>151</v>
      </c>
      <c r="S692" t="s">
        <v>212</v>
      </c>
      <c r="T692" t="s">
        <v>2887</v>
      </c>
      <c r="U692" t="s">
        <v>2695</v>
      </c>
      <c r="V692" t="s">
        <v>212</v>
      </c>
      <c r="W692" t="s">
        <v>2888</v>
      </c>
    </row>
    <row r="693" spans="1:23" x14ac:dyDescent="0.3">
      <c r="A693" t="s">
        <v>162</v>
      </c>
      <c r="B693">
        <v>74189</v>
      </c>
      <c r="C693">
        <v>75101</v>
      </c>
      <c r="D693">
        <v>913</v>
      </c>
      <c r="E693">
        <v>914</v>
      </c>
      <c r="F693">
        <v>74638</v>
      </c>
      <c r="G693">
        <v>879</v>
      </c>
      <c r="H693">
        <v>387.89771000000002</v>
      </c>
      <c r="I693">
        <v>6.3366899999999999</v>
      </c>
      <c r="J693">
        <v>385.81774999999999</v>
      </c>
      <c r="K693" t="s">
        <v>24</v>
      </c>
      <c r="L693">
        <v>74624</v>
      </c>
      <c r="M693">
        <v>74697</v>
      </c>
      <c r="N693">
        <v>74</v>
      </c>
      <c r="O693">
        <v>1</v>
      </c>
      <c r="P693">
        <v>853637</v>
      </c>
      <c r="Q693" t="s">
        <v>2889</v>
      </c>
      <c r="R693">
        <v>0</v>
      </c>
      <c r="S693" t="s">
        <v>212</v>
      </c>
      <c r="T693" t="s">
        <v>2698</v>
      </c>
      <c r="U693" t="s">
        <v>211</v>
      </c>
      <c r="V693" t="s">
        <v>212</v>
      </c>
      <c r="W693" t="s">
        <v>2890</v>
      </c>
    </row>
    <row r="694" spans="1:23" x14ac:dyDescent="0.3">
      <c r="A694" t="s">
        <v>162</v>
      </c>
      <c r="B694">
        <v>83789</v>
      </c>
      <c r="C694">
        <v>84641</v>
      </c>
      <c r="D694">
        <v>853</v>
      </c>
      <c r="E694">
        <v>854</v>
      </c>
      <c r="F694">
        <v>84206</v>
      </c>
      <c r="G694">
        <v>920</v>
      </c>
      <c r="H694">
        <v>421.32477</v>
      </c>
      <c r="I694">
        <v>6.63192</v>
      </c>
      <c r="J694">
        <v>419.20767000000001</v>
      </c>
      <c r="K694" t="s">
        <v>24</v>
      </c>
      <c r="L694">
        <v>84208</v>
      </c>
      <c r="M694">
        <v>84291</v>
      </c>
      <c r="N694">
        <v>84</v>
      </c>
      <c r="O694">
        <v>1</v>
      </c>
      <c r="P694">
        <v>853645</v>
      </c>
      <c r="Q694" t="s">
        <v>2891</v>
      </c>
      <c r="R694">
        <v>0</v>
      </c>
      <c r="S694" t="s">
        <v>212</v>
      </c>
      <c r="T694" t="s">
        <v>393</v>
      </c>
      <c r="U694" t="s">
        <v>211</v>
      </c>
      <c r="V694" t="s">
        <v>212</v>
      </c>
      <c r="W694" t="s">
        <v>2892</v>
      </c>
    </row>
    <row r="695" spans="1:23" x14ac:dyDescent="0.3">
      <c r="A695" t="s">
        <v>162</v>
      </c>
      <c r="B695">
        <v>162085</v>
      </c>
      <c r="C695">
        <v>162982</v>
      </c>
      <c r="D695">
        <v>898</v>
      </c>
      <c r="E695">
        <v>899</v>
      </c>
      <c r="F695">
        <v>162530</v>
      </c>
      <c r="G695">
        <v>997</v>
      </c>
      <c r="H695">
        <v>486.21645999999998</v>
      </c>
      <c r="I695">
        <v>7.1863799999999998</v>
      </c>
      <c r="J695">
        <v>484.02755999999999</v>
      </c>
      <c r="K695" t="s">
        <v>24</v>
      </c>
      <c r="L695">
        <v>162487</v>
      </c>
      <c r="M695">
        <v>162558</v>
      </c>
      <c r="N695">
        <v>72</v>
      </c>
      <c r="O695">
        <v>2</v>
      </c>
      <c r="P695">
        <v>853703</v>
      </c>
      <c r="Q695" t="s">
        <v>2893</v>
      </c>
      <c r="R695">
        <v>0</v>
      </c>
      <c r="S695" t="s">
        <v>212</v>
      </c>
      <c r="T695" t="s">
        <v>210</v>
      </c>
      <c r="U695" t="s">
        <v>211</v>
      </c>
      <c r="V695" t="s">
        <v>212</v>
      </c>
      <c r="W695" t="s">
        <v>2894</v>
      </c>
    </row>
    <row r="696" spans="1:23" x14ac:dyDescent="0.3">
      <c r="A696" t="s">
        <v>162</v>
      </c>
      <c r="B696">
        <v>202947</v>
      </c>
      <c r="C696">
        <v>203514</v>
      </c>
      <c r="D696">
        <v>568</v>
      </c>
      <c r="E696">
        <v>569</v>
      </c>
      <c r="F696">
        <v>203121</v>
      </c>
      <c r="G696">
        <v>615</v>
      </c>
      <c r="H696">
        <v>194.49799999999999</v>
      </c>
      <c r="I696">
        <v>4.4356799999999996</v>
      </c>
      <c r="J696">
        <v>192.65120999999999</v>
      </c>
      <c r="K696" t="s">
        <v>24</v>
      </c>
      <c r="L696">
        <v>202999</v>
      </c>
      <c r="M696">
        <v>203071</v>
      </c>
      <c r="N696">
        <v>73</v>
      </c>
      <c r="O696">
        <v>1</v>
      </c>
      <c r="P696">
        <v>853731</v>
      </c>
      <c r="Q696" t="s">
        <v>2895</v>
      </c>
      <c r="R696">
        <v>0</v>
      </c>
      <c r="S696" t="s">
        <v>212</v>
      </c>
      <c r="T696" t="s">
        <v>2706</v>
      </c>
      <c r="U696" t="s">
        <v>211</v>
      </c>
      <c r="V696" t="s">
        <v>212</v>
      </c>
      <c r="W696" t="s">
        <v>2896</v>
      </c>
    </row>
    <row r="697" spans="1:23" x14ac:dyDescent="0.3">
      <c r="A697" t="s">
        <v>162</v>
      </c>
      <c r="B697">
        <v>219420</v>
      </c>
      <c r="C697">
        <v>220393</v>
      </c>
      <c r="D697">
        <v>974</v>
      </c>
      <c r="E697">
        <v>975</v>
      </c>
      <c r="F697">
        <v>219901</v>
      </c>
      <c r="G697">
        <v>973</v>
      </c>
      <c r="H697">
        <v>465.70413000000002</v>
      </c>
      <c r="I697">
        <v>7.0135699999999996</v>
      </c>
      <c r="J697">
        <v>463.53753999999998</v>
      </c>
      <c r="K697" t="s">
        <v>24</v>
      </c>
      <c r="L697">
        <v>219895</v>
      </c>
      <c r="M697">
        <v>219967</v>
      </c>
      <c r="N697">
        <v>73</v>
      </c>
      <c r="O697">
        <v>1</v>
      </c>
      <c r="P697">
        <v>853742</v>
      </c>
      <c r="Q697" t="s">
        <v>2897</v>
      </c>
      <c r="R697">
        <v>0</v>
      </c>
      <c r="S697" t="s">
        <v>212</v>
      </c>
      <c r="T697" t="s">
        <v>283</v>
      </c>
      <c r="U697" t="s">
        <v>211</v>
      </c>
      <c r="V697" t="s">
        <v>212</v>
      </c>
      <c r="W697" t="s">
        <v>2898</v>
      </c>
    </row>
    <row r="698" spans="1:23" x14ac:dyDescent="0.3">
      <c r="A698" t="s">
        <v>162</v>
      </c>
      <c r="B698">
        <v>302507</v>
      </c>
      <c r="C698">
        <v>303395</v>
      </c>
      <c r="D698">
        <v>889</v>
      </c>
      <c r="E698">
        <v>890</v>
      </c>
      <c r="F698">
        <v>302939</v>
      </c>
      <c r="G698">
        <v>1016</v>
      </c>
      <c r="H698">
        <v>502.63299999999998</v>
      </c>
      <c r="I698">
        <v>7.3231999999999999</v>
      </c>
      <c r="J698">
        <v>500.42590000000001</v>
      </c>
      <c r="K698" t="s">
        <v>24</v>
      </c>
      <c r="L698">
        <v>302918</v>
      </c>
      <c r="M698">
        <v>303023</v>
      </c>
      <c r="N698">
        <v>106</v>
      </c>
      <c r="O698">
        <v>1</v>
      </c>
      <c r="P698">
        <v>853791</v>
      </c>
      <c r="Q698" t="s">
        <v>2899</v>
      </c>
      <c r="R698">
        <v>0</v>
      </c>
      <c r="S698" t="s">
        <v>212</v>
      </c>
      <c r="T698" t="s">
        <v>2744</v>
      </c>
      <c r="U698" t="s">
        <v>211</v>
      </c>
      <c r="V698" t="s">
        <v>212</v>
      </c>
      <c r="W698" t="s">
        <v>2900</v>
      </c>
    </row>
    <row r="699" spans="1:23" x14ac:dyDescent="0.3">
      <c r="A699" t="s">
        <v>162</v>
      </c>
      <c r="B699">
        <v>307682</v>
      </c>
      <c r="C699">
        <v>308835</v>
      </c>
      <c r="D699">
        <v>1154</v>
      </c>
      <c r="E699">
        <v>1155</v>
      </c>
      <c r="F699">
        <v>308223</v>
      </c>
      <c r="G699">
        <v>927</v>
      </c>
      <c r="H699">
        <v>427.11214999999999</v>
      </c>
      <c r="I699">
        <v>6.6823300000000003</v>
      </c>
      <c r="J699">
        <v>424.98845999999998</v>
      </c>
      <c r="K699" t="s">
        <v>24</v>
      </c>
      <c r="L699">
        <v>308144</v>
      </c>
      <c r="M699">
        <v>308217</v>
      </c>
      <c r="N699">
        <v>74</v>
      </c>
      <c r="O699">
        <v>2</v>
      </c>
      <c r="P699">
        <v>853795</v>
      </c>
      <c r="Q699" t="s">
        <v>2901</v>
      </c>
      <c r="R699">
        <v>0</v>
      </c>
      <c r="S699" t="s">
        <v>212</v>
      </c>
      <c r="T699" t="s">
        <v>2678</v>
      </c>
      <c r="U699" t="s">
        <v>211</v>
      </c>
      <c r="V699" t="s">
        <v>212</v>
      </c>
      <c r="W699" t="s">
        <v>2902</v>
      </c>
    </row>
    <row r="700" spans="1:23" x14ac:dyDescent="0.3">
      <c r="A700" t="s">
        <v>162</v>
      </c>
      <c r="B700">
        <v>312964</v>
      </c>
      <c r="C700">
        <v>313972</v>
      </c>
      <c r="D700">
        <v>1009</v>
      </c>
      <c r="E700">
        <v>1010</v>
      </c>
      <c r="F700">
        <v>313462</v>
      </c>
      <c r="G700">
        <v>1167</v>
      </c>
      <c r="H700">
        <v>638.36023</v>
      </c>
      <c r="I700">
        <v>8.41052</v>
      </c>
      <c r="J700">
        <v>636.01769999999999</v>
      </c>
      <c r="K700" t="s">
        <v>24</v>
      </c>
      <c r="L700">
        <v>313401</v>
      </c>
      <c r="M700">
        <v>313472</v>
      </c>
      <c r="N700">
        <v>72</v>
      </c>
      <c r="O700">
        <v>2</v>
      </c>
      <c r="P700">
        <v>853797</v>
      </c>
      <c r="Q700" t="s">
        <v>2903</v>
      </c>
      <c r="R700">
        <v>0</v>
      </c>
      <c r="S700" t="s">
        <v>212</v>
      </c>
      <c r="T700" t="s">
        <v>2775</v>
      </c>
      <c r="U700" t="s">
        <v>211</v>
      </c>
      <c r="V700" t="s">
        <v>212</v>
      </c>
      <c r="W700" t="s">
        <v>2904</v>
      </c>
    </row>
    <row r="701" spans="1:23" x14ac:dyDescent="0.3">
      <c r="A701" t="s">
        <v>162</v>
      </c>
      <c r="B701">
        <v>364444</v>
      </c>
      <c r="C701">
        <v>364928</v>
      </c>
      <c r="D701">
        <v>485</v>
      </c>
      <c r="E701">
        <v>486</v>
      </c>
      <c r="F701">
        <v>364640</v>
      </c>
      <c r="G701">
        <v>220</v>
      </c>
      <c r="H701">
        <v>10.33892</v>
      </c>
      <c r="I701">
        <v>1.59137</v>
      </c>
      <c r="J701">
        <v>9.0678000000000001</v>
      </c>
      <c r="K701" t="s">
        <v>24</v>
      </c>
      <c r="L701">
        <v>364776</v>
      </c>
      <c r="M701">
        <v>364876</v>
      </c>
      <c r="N701">
        <v>101</v>
      </c>
      <c r="O701">
        <v>1</v>
      </c>
      <c r="P701">
        <v>9164914</v>
      </c>
      <c r="Q701" t="s">
        <v>2905</v>
      </c>
      <c r="R701">
        <v>0</v>
      </c>
      <c r="S701" t="s">
        <v>212</v>
      </c>
      <c r="T701" t="s">
        <v>2906</v>
      </c>
      <c r="U701" t="s">
        <v>2695</v>
      </c>
      <c r="V701" t="s">
        <v>212</v>
      </c>
      <c r="W701" t="s">
        <v>2907</v>
      </c>
    </row>
    <row r="702" spans="1:23" x14ac:dyDescent="0.3">
      <c r="A702" t="s">
        <v>162</v>
      </c>
      <c r="B702">
        <v>379902</v>
      </c>
      <c r="C702">
        <v>380175</v>
      </c>
      <c r="D702">
        <v>274</v>
      </c>
      <c r="E702">
        <v>275</v>
      </c>
      <c r="F702">
        <v>380032</v>
      </c>
      <c r="G702">
        <v>219</v>
      </c>
      <c r="H702">
        <v>10.13091</v>
      </c>
      <c r="I702">
        <v>1.5841700000000001</v>
      </c>
      <c r="J702">
        <v>8.8624399999999994</v>
      </c>
      <c r="K702" t="s">
        <v>24</v>
      </c>
      <c r="L702">
        <v>379680</v>
      </c>
      <c r="M702">
        <v>379753</v>
      </c>
      <c r="N702">
        <v>74</v>
      </c>
      <c r="O702">
        <v>1</v>
      </c>
      <c r="P702">
        <v>853835</v>
      </c>
      <c r="Q702" t="s">
        <v>2908</v>
      </c>
      <c r="R702">
        <v>222</v>
      </c>
      <c r="S702" t="s">
        <v>212</v>
      </c>
      <c r="T702" t="s">
        <v>2678</v>
      </c>
      <c r="U702" t="s">
        <v>211</v>
      </c>
      <c r="V702" t="s">
        <v>212</v>
      </c>
      <c r="W702" t="s">
        <v>2909</v>
      </c>
    </row>
    <row r="703" spans="1:23" x14ac:dyDescent="0.3">
      <c r="A703" t="s">
        <v>162</v>
      </c>
      <c r="B703">
        <v>458214</v>
      </c>
      <c r="C703">
        <v>459007</v>
      </c>
      <c r="D703">
        <v>794</v>
      </c>
      <c r="E703">
        <v>795</v>
      </c>
      <c r="F703">
        <v>458589</v>
      </c>
      <c r="G703">
        <v>826</v>
      </c>
      <c r="H703">
        <v>345.92151000000001</v>
      </c>
      <c r="I703">
        <v>5.95505</v>
      </c>
      <c r="J703">
        <v>343.89154000000002</v>
      </c>
      <c r="K703" t="s">
        <v>24</v>
      </c>
      <c r="L703">
        <v>458557</v>
      </c>
      <c r="M703">
        <v>458670</v>
      </c>
      <c r="N703">
        <v>114</v>
      </c>
      <c r="O703">
        <v>1</v>
      </c>
      <c r="P703">
        <v>853879</v>
      </c>
      <c r="Q703" t="s">
        <v>2910</v>
      </c>
      <c r="R703">
        <v>0</v>
      </c>
      <c r="S703" t="s">
        <v>212</v>
      </c>
      <c r="T703" t="s">
        <v>393</v>
      </c>
      <c r="U703" t="s">
        <v>211</v>
      </c>
      <c r="V703" t="s">
        <v>212</v>
      </c>
      <c r="W703" t="s">
        <v>2911</v>
      </c>
    </row>
    <row r="704" spans="1:23" x14ac:dyDescent="0.3">
      <c r="A704" t="s">
        <v>162</v>
      </c>
      <c r="B704">
        <v>490652</v>
      </c>
      <c r="C704">
        <v>491400</v>
      </c>
      <c r="D704">
        <v>749</v>
      </c>
      <c r="E704">
        <v>750</v>
      </c>
      <c r="F704">
        <v>490982</v>
      </c>
      <c r="G704">
        <v>803</v>
      </c>
      <c r="H704">
        <v>328.15820000000002</v>
      </c>
      <c r="I704">
        <v>5.7894300000000003</v>
      </c>
      <c r="J704">
        <v>326.14911000000001</v>
      </c>
      <c r="K704" t="s">
        <v>24</v>
      </c>
      <c r="L704">
        <v>490968</v>
      </c>
      <c r="M704">
        <v>491040</v>
      </c>
      <c r="N704">
        <v>73</v>
      </c>
      <c r="O704">
        <v>1</v>
      </c>
      <c r="P704">
        <v>853897</v>
      </c>
      <c r="Q704" t="s">
        <v>2912</v>
      </c>
      <c r="R704">
        <v>0</v>
      </c>
      <c r="S704" t="s">
        <v>212</v>
      </c>
      <c r="T704" t="s">
        <v>210</v>
      </c>
      <c r="U704" t="s">
        <v>211</v>
      </c>
      <c r="V704" t="s">
        <v>212</v>
      </c>
      <c r="W704" t="s">
        <v>2913</v>
      </c>
    </row>
    <row r="705" spans="1:23" x14ac:dyDescent="0.3">
      <c r="A705" t="s">
        <v>162</v>
      </c>
      <c r="B705">
        <v>517845</v>
      </c>
      <c r="C705">
        <v>520964</v>
      </c>
      <c r="D705">
        <v>3120</v>
      </c>
      <c r="E705">
        <v>3121</v>
      </c>
      <c r="F705">
        <v>518008</v>
      </c>
      <c r="G705">
        <v>533</v>
      </c>
      <c r="H705">
        <v>143.62233000000001</v>
      </c>
      <c r="I705">
        <v>3.8452199999999999</v>
      </c>
      <c r="J705">
        <v>141.85211000000001</v>
      </c>
      <c r="K705" t="s">
        <v>24</v>
      </c>
      <c r="L705">
        <v>517988</v>
      </c>
      <c r="M705">
        <v>518060</v>
      </c>
      <c r="N705">
        <v>73</v>
      </c>
      <c r="O705">
        <v>1</v>
      </c>
      <c r="P705">
        <v>853913</v>
      </c>
      <c r="Q705" t="s">
        <v>2914</v>
      </c>
      <c r="R705">
        <v>0</v>
      </c>
      <c r="S705" t="s">
        <v>212</v>
      </c>
      <c r="T705" t="s">
        <v>283</v>
      </c>
      <c r="U705" t="s">
        <v>211</v>
      </c>
      <c r="V705" t="s">
        <v>212</v>
      </c>
      <c r="W705" t="s">
        <v>2915</v>
      </c>
    </row>
    <row r="706" spans="1:23" x14ac:dyDescent="0.3">
      <c r="A706" t="s">
        <v>162</v>
      </c>
      <c r="B706">
        <v>578800</v>
      </c>
      <c r="C706">
        <v>579431</v>
      </c>
      <c r="D706">
        <v>632</v>
      </c>
      <c r="E706">
        <v>633</v>
      </c>
      <c r="F706">
        <v>579022</v>
      </c>
      <c r="G706">
        <v>866</v>
      </c>
      <c r="H706">
        <v>377.47005999999999</v>
      </c>
      <c r="I706">
        <v>6.24308</v>
      </c>
      <c r="J706">
        <v>375.40163999999999</v>
      </c>
      <c r="K706" t="s">
        <v>24</v>
      </c>
      <c r="L706">
        <v>578965</v>
      </c>
      <c r="M706">
        <v>579060</v>
      </c>
      <c r="N706">
        <v>96</v>
      </c>
      <c r="O706">
        <v>1</v>
      </c>
      <c r="P706">
        <v>853948</v>
      </c>
      <c r="Q706" t="s">
        <v>2916</v>
      </c>
      <c r="R706">
        <v>0</v>
      </c>
      <c r="S706" t="s">
        <v>212</v>
      </c>
      <c r="T706" t="s">
        <v>2706</v>
      </c>
      <c r="U706" t="s">
        <v>211</v>
      </c>
      <c r="V706" t="s">
        <v>212</v>
      </c>
      <c r="W706" t="s">
        <v>2917</v>
      </c>
    </row>
    <row r="707" spans="1:23" x14ac:dyDescent="0.3">
      <c r="A707" t="s">
        <v>23</v>
      </c>
      <c r="B707">
        <v>92114</v>
      </c>
      <c r="C707">
        <v>93049</v>
      </c>
      <c r="D707">
        <v>936</v>
      </c>
      <c r="E707">
        <v>937</v>
      </c>
      <c r="F707">
        <v>92576</v>
      </c>
      <c r="G707">
        <v>1042</v>
      </c>
      <c r="H707">
        <v>525.34802000000002</v>
      </c>
      <c r="I707">
        <v>7.5104199999999999</v>
      </c>
      <c r="J707">
        <v>523.11755000000005</v>
      </c>
      <c r="K707" t="s">
        <v>24</v>
      </c>
      <c r="L707">
        <v>92548</v>
      </c>
      <c r="M707">
        <v>92650</v>
      </c>
      <c r="N707">
        <v>103</v>
      </c>
      <c r="O707">
        <v>1</v>
      </c>
      <c r="P707">
        <v>850634</v>
      </c>
      <c r="Q707" t="s">
        <v>2918</v>
      </c>
      <c r="R707">
        <v>0</v>
      </c>
      <c r="S707" t="s">
        <v>212</v>
      </c>
      <c r="T707" t="s">
        <v>227</v>
      </c>
      <c r="U707" t="s">
        <v>211</v>
      </c>
      <c r="V707" t="s">
        <v>212</v>
      </c>
      <c r="W707" t="s">
        <v>2919</v>
      </c>
    </row>
    <row r="708" spans="1:23" x14ac:dyDescent="0.3">
      <c r="A708" t="s">
        <v>23</v>
      </c>
      <c r="B708">
        <v>365668</v>
      </c>
      <c r="C708">
        <v>366971</v>
      </c>
      <c r="D708">
        <v>1304</v>
      </c>
      <c r="E708">
        <v>1305</v>
      </c>
      <c r="F708">
        <v>366264</v>
      </c>
      <c r="G708">
        <v>2042</v>
      </c>
      <c r="H708">
        <v>1318.2536600000001</v>
      </c>
      <c r="I708">
        <v>10.877549999999999</v>
      </c>
      <c r="J708">
        <v>1315.4710700000001</v>
      </c>
      <c r="K708" t="s">
        <v>24</v>
      </c>
      <c r="L708">
        <v>366235</v>
      </c>
      <c r="M708">
        <v>366346</v>
      </c>
      <c r="N708">
        <v>112</v>
      </c>
      <c r="O708">
        <v>1</v>
      </c>
      <c r="P708">
        <v>9164922</v>
      </c>
      <c r="Q708" t="s">
        <v>2920</v>
      </c>
      <c r="R708">
        <v>0</v>
      </c>
      <c r="S708" t="s">
        <v>212</v>
      </c>
      <c r="T708" t="s">
        <v>2921</v>
      </c>
      <c r="U708" t="s">
        <v>2686</v>
      </c>
      <c r="V708" t="s">
        <v>212</v>
      </c>
      <c r="W708" t="s">
        <v>2922</v>
      </c>
    </row>
    <row r="709" spans="1:23" x14ac:dyDescent="0.3">
      <c r="A709" t="s">
        <v>23</v>
      </c>
      <c r="B709">
        <v>373845</v>
      </c>
      <c r="C709">
        <v>374916</v>
      </c>
      <c r="D709">
        <v>1072</v>
      </c>
      <c r="E709">
        <v>1073</v>
      </c>
      <c r="F709">
        <v>374365</v>
      </c>
      <c r="G709">
        <v>1520</v>
      </c>
      <c r="H709">
        <v>869.65166999999997</v>
      </c>
      <c r="I709">
        <v>8.9998199999999997</v>
      </c>
      <c r="J709">
        <v>867.14111000000003</v>
      </c>
      <c r="K709" t="s">
        <v>24</v>
      </c>
      <c r="L709">
        <v>374355</v>
      </c>
      <c r="M709">
        <v>374427</v>
      </c>
      <c r="N709">
        <v>73</v>
      </c>
      <c r="O709">
        <v>1</v>
      </c>
      <c r="P709">
        <v>850804</v>
      </c>
      <c r="Q709" t="s">
        <v>2923</v>
      </c>
      <c r="R709">
        <v>0</v>
      </c>
      <c r="S709" t="s">
        <v>212</v>
      </c>
      <c r="T709" t="s">
        <v>210</v>
      </c>
      <c r="U709" t="s">
        <v>211</v>
      </c>
      <c r="V709" t="s">
        <v>212</v>
      </c>
      <c r="W709" t="s">
        <v>2924</v>
      </c>
    </row>
    <row r="710" spans="1:23" x14ac:dyDescent="0.3">
      <c r="A710" t="s">
        <v>23</v>
      </c>
      <c r="B710">
        <v>425921</v>
      </c>
      <c r="C710">
        <v>428040</v>
      </c>
      <c r="D710">
        <v>2120</v>
      </c>
      <c r="E710">
        <v>2121</v>
      </c>
      <c r="F710">
        <v>427124</v>
      </c>
      <c r="G710">
        <v>4477</v>
      </c>
      <c r="H710">
        <v>4375.0708000000004</v>
      </c>
      <c r="I710">
        <v>24.595880000000001</v>
      </c>
      <c r="J710">
        <v>4371.0698199999997</v>
      </c>
      <c r="K710" t="s">
        <v>24</v>
      </c>
      <c r="L710">
        <v>427132</v>
      </c>
      <c r="M710">
        <v>427203</v>
      </c>
      <c r="N710">
        <v>72</v>
      </c>
      <c r="O710">
        <v>1</v>
      </c>
      <c r="P710">
        <v>850834</v>
      </c>
      <c r="Q710" t="s">
        <v>2925</v>
      </c>
      <c r="R710">
        <v>0</v>
      </c>
      <c r="S710" t="s">
        <v>212</v>
      </c>
      <c r="T710" t="s">
        <v>2818</v>
      </c>
      <c r="U710" t="s">
        <v>211</v>
      </c>
      <c r="V710" t="s">
        <v>212</v>
      </c>
      <c r="W710" t="s">
        <v>2926</v>
      </c>
    </row>
    <row r="711" spans="1:23" x14ac:dyDescent="0.3">
      <c r="A711" t="s">
        <v>23</v>
      </c>
      <c r="B711">
        <v>451170</v>
      </c>
      <c r="C711">
        <v>451534</v>
      </c>
      <c r="D711">
        <v>365</v>
      </c>
      <c r="E711">
        <v>366</v>
      </c>
      <c r="F711">
        <v>451382</v>
      </c>
      <c r="G711">
        <v>290</v>
      </c>
      <c r="H711">
        <v>15.890409999999999</v>
      </c>
      <c r="I711">
        <v>1.67791</v>
      </c>
      <c r="J711">
        <v>14.55944</v>
      </c>
      <c r="K711" t="s">
        <v>24</v>
      </c>
      <c r="L711">
        <v>451575</v>
      </c>
      <c r="M711">
        <v>451785</v>
      </c>
      <c r="N711">
        <v>211</v>
      </c>
      <c r="O711">
        <v>2</v>
      </c>
      <c r="P711">
        <v>9164936</v>
      </c>
      <c r="Q711" t="s">
        <v>2927</v>
      </c>
      <c r="R711">
        <v>251</v>
      </c>
      <c r="S711" t="s">
        <v>212</v>
      </c>
      <c r="T711" t="s">
        <v>2928</v>
      </c>
      <c r="U711" t="s">
        <v>2929</v>
      </c>
      <c r="V711" t="s">
        <v>212</v>
      </c>
      <c r="W711" t="s">
        <v>2930</v>
      </c>
    </row>
    <row r="712" spans="1:23" x14ac:dyDescent="0.3">
      <c r="A712" t="s">
        <v>23</v>
      </c>
      <c r="B712">
        <v>459458</v>
      </c>
      <c r="C712">
        <v>460899</v>
      </c>
      <c r="D712">
        <v>1442</v>
      </c>
      <c r="E712">
        <v>1443</v>
      </c>
      <c r="F712">
        <v>459829</v>
      </c>
      <c r="G712">
        <v>48345</v>
      </c>
      <c r="H712">
        <v>10564.150390000001</v>
      </c>
      <c r="I712">
        <v>3.3285200000000001</v>
      </c>
      <c r="J712">
        <v>10559.865229999999</v>
      </c>
      <c r="K712" t="s">
        <v>24</v>
      </c>
      <c r="L712">
        <v>459676</v>
      </c>
      <c r="M712">
        <v>459796</v>
      </c>
      <c r="N712">
        <v>121</v>
      </c>
      <c r="O712">
        <v>1</v>
      </c>
      <c r="P712">
        <v>9164945</v>
      </c>
      <c r="Q712" t="s">
        <v>2931</v>
      </c>
      <c r="R712">
        <v>0</v>
      </c>
      <c r="S712" t="s">
        <v>212</v>
      </c>
      <c r="T712" t="s">
        <v>2932</v>
      </c>
      <c r="U712" t="s">
        <v>2452</v>
      </c>
      <c r="V712" t="s">
        <v>212</v>
      </c>
      <c r="W712" t="s">
        <v>2933</v>
      </c>
    </row>
    <row r="713" spans="1:23" x14ac:dyDescent="0.3">
      <c r="A713" t="s">
        <v>23</v>
      </c>
      <c r="B713">
        <v>592165</v>
      </c>
      <c r="C713">
        <v>593015</v>
      </c>
      <c r="D713">
        <v>851</v>
      </c>
      <c r="E713">
        <v>852</v>
      </c>
      <c r="F713">
        <v>592598</v>
      </c>
      <c r="G713">
        <v>1306</v>
      </c>
      <c r="H713">
        <v>770.73761000000002</v>
      </c>
      <c r="I713">
        <v>9.4096399999999996</v>
      </c>
      <c r="J713">
        <v>768.29065000000003</v>
      </c>
      <c r="K713" t="s">
        <v>24</v>
      </c>
      <c r="L713">
        <v>592519</v>
      </c>
      <c r="M713">
        <v>592619</v>
      </c>
      <c r="N713">
        <v>101</v>
      </c>
      <c r="O713">
        <v>2</v>
      </c>
      <c r="P713">
        <v>850925</v>
      </c>
      <c r="Q713" t="s">
        <v>2934</v>
      </c>
      <c r="R713">
        <v>0</v>
      </c>
      <c r="S713" t="s">
        <v>212</v>
      </c>
      <c r="T713" t="s">
        <v>393</v>
      </c>
      <c r="U713" t="s">
        <v>211</v>
      </c>
      <c r="V713" t="s">
        <v>212</v>
      </c>
      <c r="W713" t="s">
        <v>2935</v>
      </c>
    </row>
    <row r="714" spans="1:23" x14ac:dyDescent="0.3">
      <c r="A714" t="s">
        <v>23</v>
      </c>
      <c r="B714">
        <v>605132</v>
      </c>
      <c r="C714">
        <v>605664</v>
      </c>
      <c r="D714">
        <v>533</v>
      </c>
      <c r="E714">
        <v>534</v>
      </c>
      <c r="F714">
        <v>605448</v>
      </c>
      <c r="G714">
        <v>713</v>
      </c>
      <c r="H714">
        <v>261.47546</v>
      </c>
      <c r="I714">
        <v>5.1413599999999997</v>
      </c>
      <c r="J714">
        <v>259.54324000000003</v>
      </c>
      <c r="K714" t="s">
        <v>24</v>
      </c>
      <c r="L714">
        <v>605300</v>
      </c>
      <c r="M714">
        <v>605432</v>
      </c>
      <c r="N714">
        <v>133</v>
      </c>
      <c r="O714">
        <v>2</v>
      </c>
      <c r="P714">
        <v>850931</v>
      </c>
      <c r="Q714" t="s">
        <v>2936</v>
      </c>
      <c r="R714">
        <v>0</v>
      </c>
      <c r="S714" t="s">
        <v>212</v>
      </c>
      <c r="T714" t="s">
        <v>2673</v>
      </c>
      <c r="U714" t="s">
        <v>211</v>
      </c>
      <c r="V714" t="s">
        <v>212</v>
      </c>
      <c r="W714" t="s">
        <v>2937</v>
      </c>
    </row>
    <row r="715" spans="1:23" x14ac:dyDescent="0.3">
      <c r="A715" t="s">
        <v>23</v>
      </c>
      <c r="B715">
        <v>627741</v>
      </c>
      <c r="C715">
        <v>629079</v>
      </c>
      <c r="D715">
        <v>1339</v>
      </c>
      <c r="E715">
        <v>1340</v>
      </c>
      <c r="F715">
        <v>628139</v>
      </c>
      <c r="G715">
        <v>351</v>
      </c>
      <c r="H715">
        <v>51.749600000000001</v>
      </c>
      <c r="I715">
        <v>2.5346799999999998</v>
      </c>
      <c r="J715">
        <v>50.214080000000003</v>
      </c>
      <c r="K715" t="s">
        <v>24</v>
      </c>
      <c r="L715">
        <v>628383</v>
      </c>
      <c r="M715">
        <v>628497</v>
      </c>
      <c r="N715">
        <v>115</v>
      </c>
      <c r="O715">
        <v>1</v>
      </c>
      <c r="P715">
        <v>850948</v>
      </c>
      <c r="Q715" t="s">
        <v>2938</v>
      </c>
      <c r="R715">
        <v>0</v>
      </c>
      <c r="S715" t="s">
        <v>212</v>
      </c>
      <c r="T715" t="s">
        <v>393</v>
      </c>
      <c r="U715" t="s">
        <v>211</v>
      </c>
      <c r="V715" t="s">
        <v>212</v>
      </c>
      <c r="W715" t="s">
        <v>2939</v>
      </c>
    </row>
    <row r="716" spans="1:23" x14ac:dyDescent="0.3">
      <c r="A716" t="s">
        <v>23</v>
      </c>
      <c r="B716">
        <v>656831</v>
      </c>
      <c r="C716">
        <v>657233</v>
      </c>
      <c r="D716">
        <v>403</v>
      </c>
      <c r="E716">
        <v>404</v>
      </c>
      <c r="F716">
        <v>656965</v>
      </c>
      <c r="G716">
        <v>349</v>
      </c>
      <c r="H716">
        <v>50.935090000000002</v>
      </c>
      <c r="I716">
        <v>2.5202800000000001</v>
      </c>
      <c r="J716">
        <v>49.402630000000002</v>
      </c>
      <c r="K716" t="s">
        <v>24</v>
      </c>
      <c r="L716">
        <v>656934</v>
      </c>
      <c r="M716">
        <v>657006</v>
      </c>
      <c r="N716">
        <v>73</v>
      </c>
      <c r="O716">
        <v>2</v>
      </c>
      <c r="P716">
        <v>850960</v>
      </c>
      <c r="Q716" t="s">
        <v>2940</v>
      </c>
      <c r="R716">
        <v>0</v>
      </c>
      <c r="S716" t="s">
        <v>212</v>
      </c>
      <c r="T716" t="s">
        <v>283</v>
      </c>
      <c r="U716" t="s">
        <v>211</v>
      </c>
      <c r="V716" t="s">
        <v>212</v>
      </c>
      <c r="W716" t="s">
        <v>2941</v>
      </c>
    </row>
    <row r="717" spans="1:23" x14ac:dyDescent="0.3">
      <c r="A717" t="s">
        <v>23</v>
      </c>
      <c r="B717">
        <v>687528</v>
      </c>
      <c r="C717">
        <v>688402</v>
      </c>
      <c r="D717">
        <v>875</v>
      </c>
      <c r="E717">
        <v>876</v>
      </c>
      <c r="F717">
        <v>687921</v>
      </c>
      <c r="G717">
        <v>919</v>
      </c>
      <c r="H717">
        <v>420.49997000000002</v>
      </c>
      <c r="I717">
        <v>6.6247199999999999</v>
      </c>
      <c r="J717">
        <v>418.38385</v>
      </c>
      <c r="K717" t="s">
        <v>24</v>
      </c>
      <c r="L717">
        <v>687859</v>
      </c>
      <c r="M717">
        <v>687932</v>
      </c>
      <c r="N717">
        <v>74</v>
      </c>
      <c r="O717">
        <v>2</v>
      </c>
      <c r="P717">
        <v>850978</v>
      </c>
      <c r="Q717" t="s">
        <v>2942</v>
      </c>
      <c r="R717">
        <v>0</v>
      </c>
      <c r="S717" t="s">
        <v>212</v>
      </c>
      <c r="T717" t="s">
        <v>2678</v>
      </c>
      <c r="U717" t="s">
        <v>211</v>
      </c>
      <c r="V717" t="s">
        <v>212</v>
      </c>
      <c r="W717" t="s">
        <v>2943</v>
      </c>
    </row>
    <row r="718" spans="1:23" x14ac:dyDescent="0.3">
      <c r="A718" t="s">
        <v>23</v>
      </c>
      <c r="B718">
        <v>731598</v>
      </c>
      <c r="C718">
        <v>732995</v>
      </c>
      <c r="D718">
        <v>1398</v>
      </c>
      <c r="E718">
        <v>1399</v>
      </c>
      <c r="F718">
        <v>732129</v>
      </c>
      <c r="G718">
        <v>1322</v>
      </c>
      <c r="H718">
        <v>735.63232000000005</v>
      </c>
      <c r="I718">
        <v>8.6308299999999996</v>
      </c>
      <c r="J718">
        <v>733.20836999999995</v>
      </c>
      <c r="K718" t="s">
        <v>24</v>
      </c>
      <c r="L718">
        <v>732090</v>
      </c>
      <c r="M718">
        <v>732190</v>
      </c>
      <c r="N718">
        <v>101</v>
      </c>
      <c r="O718">
        <v>1</v>
      </c>
      <c r="P718">
        <v>851009</v>
      </c>
      <c r="Q718" t="s">
        <v>2944</v>
      </c>
      <c r="R718">
        <v>0</v>
      </c>
      <c r="S718" t="s">
        <v>212</v>
      </c>
      <c r="T718" t="s">
        <v>393</v>
      </c>
      <c r="U718" t="s">
        <v>211</v>
      </c>
      <c r="V718" t="s">
        <v>212</v>
      </c>
      <c r="W718" t="s">
        <v>2945</v>
      </c>
    </row>
    <row r="719" spans="1:23" x14ac:dyDescent="0.3">
      <c r="A719" t="s">
        <v>23</v>
      </c>
      <c r="B719">
        <v>734091</v>
      </c>
      <c r="C719">
        <v>735306</v>
      </c>
      <c r="D719">
        <v>1216</v>
      </c>
      <c r="E719">
        <v>1217</v>
      </c>
      <c r="F719">
        <v>734221</v>
      </c>
      <c r="G719">
        <v>200</v>
      </c>
      <c r="H719">
        <v>4.5384200000000003</v>
      </c>
      <c r="I719">
        <v>1.34029</v>
      </c>
      <c r="J719">
        <v>3.3609</v>
      </c>
      <c r="K719" t="s">
        <v>24</v>
      </c>
      <c r="L719">
        <v>734802</v>
      </c>
      <c r="M719">
        <v>734875</v>
      </c>
      <c r="N719">
        <v>74</v>
      </c>
      <c r="O719">
        <v>1</v>
      </c>
      <c r="P719">
        <v>851012</v>
      </c>
      <c r="Q719" t="s">
        <v>2946</v>
      </c>
      <c r="R719">
        <v>0</v>
      </c>
      <c r="S719" t="s">
        <v>212</v>
      </c>
      <c r="T719" t="s">
        <v>2673</v>
      </c>
      <c r="U719" t="s">
        <v>211</v>
      </c>
      <c r="V719" t="s">
        <v>212</v>
      </c>
      <c r="W719" t="s">
        <v>2947</v>
      </c>
    </row>
    <row r="720" spans="1:23" x14ac:dyDescent="0.3">
      <c r="A720" t="s">
        <v>23</v>
      </c>
      <c r="B720">
        <v>783751</v>
      </c>
      <c r="C720">
        <v>784856</v>
      </c>
      <c r="D720">
        <v>1106</v>
      </c>
      <c r="E720">
        <v>1107</v>
      </c>
      <c r="F720">
        <v>784480</v>
      </c>
      <c r="G720">
        <v>666</v>
      </c>
      <c r="H720">
        <v>228.57234</v>
      </c>
      <c r="I720">
        <v>4.8029200000000003</v>
      </c>
      <c r="J720">
        <v>226.68073999999999</v>
      </c>
      <c r="K720" t="s">
        <v>24</v>
      </c>
      <c r="L720">
        <v>784354</v>
      </c>
      <c r="M720">
        <v>784453</v>
      </c>
      <c r="N720">
        <v>100</v>
      </c>
      <c r="O720">
        <v>1</v>
      </c>
      <c r="P720">
        <v>851038</v>
      </c>
      <c r="Q720" t="s">
        <v>2948</v>
      </c>
      <c r="R720">
        <v>0</v>
      </c>
      <c r="S720" t="s">
        <v>212</v>
      </c>
      <c r="T720" t="s">
        <v>2949</v>
      </c>
      <c r="U720" t="s">
        <v>211</v>
      </c>
      <c r="V720" t="s">
        <v>212</v>
      </c>
      <c r="W720" t="s">
        <v>2950</v>
      </c>
    </row>
    <row r="721" spans="1:23" x14ac:dyDescent="0.3">
      <c r="A721" t="s">
        <v>23</v>
      </c>
      <c r="B721">
        <v>793357</v>
      </c>
      <c r="C721">
        <v>797864</v>
      </c>
      <c r="D721">
        <v>4508</v>
      </c>
      <c r="E721">
        <v>4509</v>
      </c>
      <c r="F721">
        <v>793911</v>
      </c>
      <c r="G721">
        <v>1328</v>
      </c>
      <c r="H721">
        <v>780.79889000000003</v>
      </c>
      <c r="I721">
        <v>9.3587000000000007</v>
      </c>
      <c r="J721">
        <v>778.34473000000003</v>
      </c>
      <c r="K721" t="s">
        <v>24</v>
      </c>
      <c r="L721">
        <v>793918</v>
      </c>
      <c r="M721">
        <v>793989</v>
      </c>
      <c r="N721">
        <v>72</v>
      </c>
      <c r="O721">
        <v>1</v>
      </c>
      <c r="P721">
        <v>851044</v>
      </c>
      <c r="Q721" t="s">
        <v>2951</v>
      </c>
      <c r="R721">
        <v>0</v>
      </c>
      <c r="S721" t="s">
        <v>212</v>
      </c>
      <c r="T721" t="s">
        <v>2818</v>
      </c>
      <c r="U721" t="s">
        <v>211</v>
      </c>
      <c r="V721" t="s">
        <v>212</v>
      </c>
      <c r="W721" t="s">
        <v>2952</v>
      </c>
    </row>
    <row r="722" spans="1:23" x14ac:dyDescent="0.3">
      <c r="A722" t="s">
        <v>23</v>
      </c>
      <c r="B722">
        <v>874861</v>
      </c>
      <c r="C722">
        <v>875957</v>
      </c>
      <c r="D722">
        <v>1097</v>
      </c>
      <c r="E722">
        <v>1098</v>
      </c>
      <c r="F722">
        <v>875382</v>
      </c>
      <c r="G722">
        <v>1315</v>
      </c>
      <c r="H722">
        <v>779.6413</v>
      </c>
      <c r="I722">
        <v>9.4762299999999993</v>
      </c>
      <c r="J722">
        <v>777.18786999999998</v>
      </c>
      <c r="K722" t="s">
        <v>24</v>
      </c>
      <c r="L722">
        <v>875376</v>
      </c>
      <c r="M722">
        <v>875471</v>
      </c>
      <c r="N722">
        <v>96</v>
      </c>
      <c r="O722">
        <v>1</v>
      </c>
      <c r="P722">
        <v>851093</v>
      </c>
      <c r="Q722" t="s">
        <v>2953</v>
      </c>
      <c r="R722">
        <v>0</v>
      </c>
      <c r="S722" t="s">
        <v>212</v>
      </c>
      <c r="T722" t="s">
        <v>2706</v>
      </c>
      <c r="U722" t="s">
        <v>211</v>
      </c>
      <c r="V722" t="s">
        <v>212</v>
      </c>
      <c r="W722" t="s">
        <v>2954</v>
      </c>
    </row>
    <row r="723" spans="1:23" x14ac:dyDescent="0.3">
      <c r="A723" t="s">
        <v>23</v>
      </c>
      <c r="B723">
        <v>962504</v>
      </c>
      <c r="C723">
        <v>963665</v>
      </c>
      <c r="D723">
        <v>1162</v>
      </c>
      <c r="E723">
        <v>1163</v>
      </c>
      <c r="F723">
        <v>963048</v>
      </c>
      <c r="G723">
        <v>1198</v>
      </c>
      <c r="H723">
        <v>667.31122000000005</v>
      </c>
      <c r="I723">
        <v>8.6337399999999995</v>
      </c>
      <c r="J723">
        <v>664.94348000000002</v>
      </c>
      <c r="K723" t="s">
        <v>24</v>
      </c>
      <c r="L723">
        <v>962972</v>
      </c>
      <c r="M723">
        <v>963055</v>
      </c>
      <c r="N723">
        <v>84</v>
      </c>
      <c r="O723">
        <v>2</v>
      </c>
      <c r="P723">
        <v>851138</v>
      </c>
      <c r="Q723" t="s">
        <v>2955</v>
      </c>
      <c r="R723">
        <v>0</v>
      </c>
      <c r="S723" t="s">
        <v>212</v>
      </c>
      <c r="T723" t="s">
        <v>393</v>
      </c>
      <c r="U723" t="s">
        <v>211</v>
      </c>
      <c r="V723" t="s">
        <v>212</v>
      </c>
      <c r="W723" t="s">
        <v>2956</v>
      </c>
    </row>
    <row r="724" spans="1:23" x14ac:dyDescent="0.3">
      <c r="A724" t="s">
        <v>23</v>
      </c>
      <c r="B724">
        <v>975653</v>
      </c>
      <c r="C724">
        <v>976361</v>
      </c>
      <c r="D724">
        <v>709</v>
      </c>
      <c r="E724">
        <v>710</v>
      </c>
      <c r="F724">
        <v>976048</v>
      </c>
      <c r="G724">
        <v>802</v>
      </c>
      <c r="H724">
        <v>327.39236</v>
      </c>
      <c r="I724">
        <v>5.7822300000000002</v>
      </c>
      <c r="J724">
        <v>325.38412</v>
      </c>
      <c r="K724" t="s">
        <v>24</v>
      </c>
      <c r="L724">
        <v>975983</v>
      </c>
      <c r="M724">
        <v>976056</v>
      </c>
      <c r="N724">
        <v>74</v>
      </c>
      <c r="O724">
        <v>2</v>
      </c>
      <c r="P724">
        <v>851144</v>
      </c>
      <c r="Q724" t="s">
        <v>2957</v>
      </c>
      <c r="R724">
        <v>0</v>
      </c>
      <c r="S724" t="s">
        <v>212</v>
      </c>
      <c r="T724" t="s">
        <v>2698</v>
      </c>
      <c r="U724" t="s">
        <v>211</v>
      </c>
      <c r="V724" t="s">
        <v>212</v>
      </c>
      <c r="W724" t="s">
        <v>2958</v>
      </c>
    </row>
    <row r="725" spans="1:23" x14ac:dyDescent="0.3">
      <c r="A725" t="s">
        <v>23</v>
      </c>
      <c r="B725">
        <v>1051664</v>
      </c>
      <c r="C725">
        <v>1052697</v>
      </c>
      <c r="D725">
        <v>1034</v>
      </c>
      <c r="E725">
        <v>1035</v>
      </c>
      <c r="F725">
        <v>1052146</v>
      </c>
      <c r="G725">
        <v>1223</v>
      </c>
      <c r="H725">
        <v>690.91265999999996</v>
      </c>
      <c r="I725">
        <v>8.8137600000000003</v>
      </c>
      <c r="J725">
        <v>688.52344000000005</v>
      </c>
      <c r="K725" t="s">
        <v>24</v>
      </c>
      <c r="L725">
        <v>1052071</v>
      </c>
      <c r="M725">
        <v>1052144</v>
      </c>
      <c r="N725">
        <v>74</v>
      </c>
      <c r="O725">
        <v>2</v>
      </c>
      <c r="P725">
        <v>851176</v>
      </c>
      <c r="Q725" t="s">
        <v>2959</v>
      </c>
      <c r="R725">
        <v>0</v>
      </c>
      <c r="S725" t="s">
        <v>212</v>
      </c>
      <c r="T725" t="s">
        <v>2673</v>
      </c>
      <c r="U725" t="s">
        <v>211</v>
      </c>
      <c r="V725" t="s">
        <v>212</v>
      </c>
      <c r="W725" t="s">
        <v>2960</v>
      </c>
    </row>
    <row r="726" spans="1:23" x14ac:dyDescent="0.3">
      <c r="A726" t="s">
        <v>60</v>
      </c>
      <c r="B726">
        <v>67670</v>
      </c>
      <c r="C726">
        <v>68113</v>
      </c>
      <c r="D726">
        <v>444</v>
      </c>
      <c r="E726">
        <v>445</v>
      </c>
      <c r="F726">
        <v>67899</v>
      </c>
      <c r="G726">
        <v>247</v>
      </c>
      <c r="H726">
        <v>16.65382</v>
      </c>
      <c r="I726">
        <v>1.78579</v>
      </c>
      <c r="J726">
        <v>15.315340000000001</v>
      </c>
      <c r="K726" t="s">
        <v>24</v>
      </c>
      <c r="L726">
        <v>67768</v>
      </c>
      <c r="M726">
        <v>67938</v>
      </c>
      <c r="N726">
        <v>171</v>
      </c>
      <c r="O726">
        <v>2</v>
      </c>
      <c r="P726">
        <v>9164957</v>
      </c>
      <c r="Q726" t="s">
        <v>2961</v>
      </c>
      <c r="R726">
        <v>0</v>
      </c>
      <c r="S726" t="s">
        <v>212</v>
      </c>
      <c r="T726" t="s">
        <v>2962</v>
      </c>
      <c r="U726" t="s">
        <v>2695</v>
      </c>
      <c r="V726" t="s">
        <v>212</v>
      </c>
      <c r="W726" t="s">
        <v>2963</v>
      </c>
    </row>
    <row r="727" spans="1:23" x14ac:dyDescent="0.3">
      <c r="A727" t="s">
        <v>60</v>
      </c>
      <c r="B727">
        <v>91368</v>
      </c>
      <c r="C727">
        <v>92571</v>
      </c>
      <c r="D727">
        <v>1204</v>
      </c>
      <c r="E727">
        <v>1205</v>
      </c>
      <c r="F727">
        <v>91965</v>
      </c>
      <c r="G727">
        <v>1581</v>
      </c>
      <c r="H727">
        <v>1051.2699</v>
      </c>
      <c r="I727">
        <v>11.391640000000001</v>
      </c>
      <c r="J727">
        <v>1048.64526</v>
      </c>
      <c r="K727" t="s">
        <v>24</v>
      </c>
      <c r="L727">
        <v>91970</v>
      </c>
      <c r="M727">
        <v>92027</v>
      </c>
      <c r="N727">
        <v>58</v>
      </c>
      <c r="O727">
        <v>1</v>
      </c>
      <c r="P727">
        <v>23547382</v>
      </c>
      <c r="Q727" t="s">
        <v>2964</v>
      </c>
      <c r="R727">
        <v>0</v>
      </c>
      <c r="S727" t="s">
        <v>212</v>
      </c>
      <c r="T727" t="s">
        <v>2965</v>
      </c>
      <c r="U727" t="s">
        <v>2883</v>
      </c>
      <c r="V727" t="s">
        <v>212</v>
      </c>
      <c r="W727" t="s">
        <v>2965</v>
      </c>
    </row>
    <row r="728" spans="1:23" x14ac:dyDescent="0.3">
      <c r="A728" t="s">
        <v>60</v>
      </c>
      <c r="B728">
        <v>183527</v>
      </c>
      <c r="C728">
        <v>184319</v>
      </c>
      <c r="D728">
        <v>793</v>
      </c>
      <c r="E728">
        <v>794</v>
      </c>
      <c r="F728">
        <v>183965</v>
      </c>
      <c r="G728">
        <v>1149</v>
      </c>
      <c r="H728">
        <v>621.71301000000005</v>
      </c>
      <c r="I728">
        <v>8.2809000000000008</v>
      </c>
      <c r="J728">
        <v>619.38593000000003</v>
      </c>
      <c r="K728" t="s">
        <v>24</v>
      </c>
      <c r="L728">
        <v>183898</v>
      </c>
      <c r="M728">
        <v>183968</v>
      </c>
      <c r="N728">
        <v>71</v>
      </c>
      <c r="O728">
        <v>2</v>
      </c>
      <c r="P728">
        <v>854961</v>
      </c>
      <c r="Q728" t="s">
        <v>2966</v>
      </c>
      <c r="R728">
        <v>0</v>
      </c>
      <c r="S728" t="s">
        <v>212</v>
      </c>
      <c r="T728" t="s">
        <v>426</v>
      </c>
      <c r="U728" t="s">
        <v>211</v>
      </c>
      <c r="V728" t="s">
        <v>212</v>
      </c>
      <c r="W728" t="s">
        <v>2967</v>
      </c>
    </row>
    <row r="729" spans="1:23" x14ac:dyDescent="0.3">
      <c r="A729" t="s">
        <v>60</v>
      </c>
      <c r="B729">
        <v>258681</v>
      </c>
      <c r="C729">
        <v>259669</v>
      </c>
      <c r="D729">
        <v>989</v>
      </c>
      <c r="E729">
        <v>990</v>
      </c>
      <c r="F729">
        <v>259218</v>
      </c>
      <c r="G729">
        <v>1144</v>
      </c>
      <c r="H729">
        <v>617.11035000000004</v>
      </c>
      <c r="I729">
        <v>8.2448999999999995</v>
      </c>
      <c r="J729">
        <v>614.7876</v>
      </c>
      <c r="K729" t="s">
        <v>24</v>
      </c>
      <c r="L729">
        <v>259158</v>
      </c>
      <c r="M729">
        <v>259239</v>
      </c>
      <c r="N729">
        <v>82</v>
      </c>
      <c r="O729">
        <v>2</v>
      </c>
      <c r="P729">
        <v>855007</v>
      </c>
      <c r="Q729" t="s">
        <v>2968</v>
      </c>
      <c r="R729">
        <v>0</v>
      </c>
      <c r="S729" t="s">
        <v>212</v>
      </c>
      <c r="T729" t="s">
        <v>385</v>
      </c>
      <c r="U729" t="s">
        <v>211</v>
      </c>
      <c r="V729" t="s">
        <v>212</v>
      </c>
      <c r="W729" t="s">
        <v>2969</v>
      </c>
    </row>
    <row r="730" spans="1:23" x14ac:dyDescent="0.3">
      <c r="A730" t="s">
        <v>60</v>
      </c>
      <c r="B730">
        <v>290279</v>
      </c>
      <c r="C730">
        <v>291347</v>
      </c>
      <c r="D730">
        <v>1069</v>
      </c>
      <c r="E730">
        <v>1070</v>
      </c>
      <c r="F730">
        <v>290819</v>
      </c>
      <c r="G730">
        <v>1074</v>
      </c>
      <c r="H730">
        <v>553.68915000000004</v>
      </c>
      <c r="I730">
        <v>7.7408400000000004</v>
      </c>
      <c r="J730">
        <v>551.43151999999998</v>
      </c>
      <c r="K730" t="s">
        <v>24</v>
      </c>
      <c r="L730">
        <v>290801</v>
      </c>
      <c r="M730">
        <v>290872</v>
      </c>
      <c r="N730">
        <v>72</v>
      </c>
      <c r="O730">
        <v>1</v>
      </c>
      <c r="P730">
        <v>855024</v>
      </c>
      <c r="Q730" t="s">
        <v>2970</v>
      </c>
      <c r="R730">
        <v>0</v>
      </c>
      <c r="S730" t="s">
        <v>212</v>
      </c>
      <c r="T730" t="s">
        <v>530</v>
      </c>
      <c r="U730" t="s">
        <v>211</v>
      </c>
      <c r="V730" t="s">
        <v>212</v>
      </c>
      <c r="W730" t="s">
        <v>2971</v>
      </c>
    </row>
    <row r="731" spans="1:23" x14ac:dyDescent="0.3">
      <c r="A731" t="s">
        <v>60</v>
      </c>
      <c r="B731">
        <v>362638</v>
      </c>
      <c r="C731">
        <v>363690</v>
      </c>
      <c r="D731">
        <v>1053</v>
      </c>
      <c r="E731">
        <v>1054</v>
      </c>
      <c r="F731">
        <v>363050</v>
      </c>
      <c r="G731">
        <v>1599</v>
      </c>
      <c r="H731">
        <v>1070.39221</v>
      </c>
      <c r="I731">
        <v>11.52126</v>
      </c>
      <c r="J731">
        <v>1067.75513</v>
      </c>
      <c r="K731" t="s">
        <v>24</v>
      </c>
      <c r="L731">
        <v>363064</v>
      </c>
      <c r="M731">
        <v>363135</v>
      </c>
      <c r="N731">
        <v>72</v>
      </c>
      <c r="O731">
        <v>1</v>
      </c>
      <c r="P731">
        <v>855065</v>
      </c>
      <c r="Q731" t="s">
        <v>2972</v>
      </c>
      <c r="R731">
        <v>0</v>
      </c>
      <c r="S731" t="s">
        <v>212</v>
      </c>
      <c r="T731" t="s">
        <v>2775</v>
      </c>
      <c r="U731" t="s">
        <v>211</v>
      </c>
      <c r="V731" t="s">
        <v>212</v>
      </c>
      <c r="W731" t="s">
        <v>2973</v>
      </c>
    </row>
    <row r="732" spans="1:23" x14ac:dyDescent="0.3">
      <c r="A732" t="s">
        <v>60</v>
      </c>
      <c r="B732">
        <v>372062</v>
      </c>
      <c r="C732">
        <v>372840</v>
      </c>
      <c r="D732">
        <v>779</v>
      </c>
      <c r="E732">
        <v>780</v>
      </c>
      <c r="F732">
        <v>372517</v>
      </c>
      <c r="G732">
        <v>1129</v>
      </c>
      <c r="H732">
        <v>603.35979999999995</v>
      </c>
      <c r="I732">
        <v>8.1368899999999993</v>
      </c>
      <c r="J732">
        <v>601.05034999999998</v>
      </c>
      <c r="K732" t="s">
        <v>24</v>
      </c>
      <c r="L732">
        <v>372445</v>
      </c>
      <c r="M732">
        <v>372518</v>
      </c>
      <c r="N732">
        <v>74</v>
      </c>
      <c r="O732">
        <v>2</v>
      </c>
      <c r="P732">
        <v>855069</v>
      </c>
      <c r="Q732" t="s">
        <v>2974</v>
      </c>
      <c r="R732">
        <v>0</v>
      </c>
      <c r="S732" t="s">
        <v>212</v>
      </c>
      <c r="T732" t="s">
        <v>2678</v>
      </c>
      <c r="U732" t="s">
        <v>211</v>
      </c>
      <c r="V732" t="s">
        <v>212</v>
      </c>
      <c r="W732" t="s">
        <v>2975</v>
      </c>
    </row>
    <row r="733" spans="1:23" x14ac:dyDescent="0.3">
      <c r="A733" t="s">
        <v>60</v>
      </c>
      <c r="B733">
        <v>378876</v>
      </c>
      <c r="C733">
        <v>379890</v>
      </c>
      <c r="D733">
        <v>1015</v>
      </c>
      <c r="E733">
        <v>1016</v>
      </c>
      <c r="F733">
        <v>379395</v>
      </c>
      <c r="G733">
        <v>1206</v>
      </c>
      <c r="H733">
        <v>674.83923000000004</v>
      </c>
      <c r="I733">
        <v>8.6913499999999999</v>
      </c>
      <c r="J733">
        <v>672.46472000000006</v>
      </c>
      <c r="K733" t="s">
        <v>24</v>
      </c>
      <c r="L733">
        <v>379303</v>
      </c>
      <c r="M733">
        <v>379408</v>
      </c>
      <c r="N733">
        <v>106</v>
      </c>
      <c r="O733">
        <v>2</v>
      </c>
      <c r="P733">
        <v>855072</v>
      </c>
      <c r="Q733" t="s">
        <v>2976</v>
      </c>
      <c r="R733">
        <v>0</v>
      </c>
      <c r="S733" t="s">
        <v>212</v>
      </c>
      <c r="T733" t="s">
        <v>2744</v>
      </c>
      <c r="U733" t="s">
        <v>211</v>
      </c>
      <c r="V733" t="s">
        <v>212</v>
      </c>
      <c r="W733" t="s">
        <v>2977</v>
      </c>
    </row>
    <row r="734" spans="1:23" x14ac:dyDescent="0.3">
      <c r="A734" t="s">
        <v>60</v>
      </c>
      <c r="B734">
        <v>420170</v>
      </c>
      <c r="C734">
        <v>421055</v>
      </c>
      <c r="D734">
        <v>886</v>
      </c>
      <c r="E734">
        <v>887</v>
      </c>
      <c r="F734">
        <v>420628</v>
      </c>
      <c r="G734">
        <v>843</v>
      </c>
      <c r="H734">
        <v>359.22933999999998</v>
      </c>
      <c r="I734">
        <v>6.0774600000000003</v>
      </c>
      <c r="J734">
        <v>357.18297999999999</v>
      </c>
      <c r="K734" t="s">
        <v>24</v>
      </c>
      <c r="L734">
        <v>420588</v>
      </c>
      <c r="M734">
        <v>420661</v>
      </c>
      <c r="N734">
        <v>74</v>
      </c>
      <c r="O734">
        <v>2</v>
      </c>
      <c r="P734">
        <v>855100</v>
      </c>
      <c r="Q734" t="s">
        <v>2978</v>
      </c>
      <c r="R734">
        <v>0</v>
      </c>
      <c r="S734" t="s">
        <v>212</v>
      </c>
      <c r="T734" t="s">
        <v>2678</v>
      </c>
      <c r="U734" t="s">
        <v>211</v>
      </c>
      <c r="V734" t="s">
        <v>212</v>
      </c>
      <c r="W734" t="s">
        <v>2979</v>
      </c>
    </row>
    <row r="735" spans="1:23" x14ac:dyDescent="0.3">
      <c r="A735" t="s">
        <v>60</v>
      </c>
      <c r="B735">
        <v>463128</v>
      </c>
      <c r="C735">
        <v>464022</v>
      </c>
      <c r="D735">
        <v>895</v>
      </c>
      <c r="E735">
        <v>896</v>
      </c>
      <c r="F735">
        <v>463570</v>
      </c>
      <c r="G735">
        <v>1155</v>
      </c>
      <c r="H735">
        <v>627.24847</v>
      </c>
      <c r="I735">
        <v>8.3241099999999992</v>
      </c>
      <c r="J735">
        <v>624.91607999999997</v>
      </c>
      <c r="K735" t="s">
        <v>24</v>
      </c>
      <c r="L735">
        <v>463554</v>
      </c>
      <c r="M735">
        <v>463625</v>
      </c>
      <c r="N735">
        <v>72</v>
      </c>
      <c r="O735">
        <v>1</v>
      </c>
      <c r="P735">
        <v>855124</v>
      </c>
      <c r="Q735" t="s">
        <v>2980</v>
      </c>
      <c r="R735">
        <v>0</v>
      </c>
      <c r="S735" t="s">
        <v>212</v>
      </c>
      <c r="T735" t="s">
        <v>2818</v>
      </c>
      <c r="U735" t="s">
        <v>211</v>
      </c>
      <c r="V735" t="s">
        <v>212</v>
      </c>
      <c r="W735" t="s">
        <v>2981</v>
      </c>
    </row>
    <row r="736" spans="1:23" x14ac:dyDescent="0.3">
      <c r="A736" t="s">
        <v>60</v>
      </c>
      <c r="B736">
        <v>480294</v>
      </c>
      <c r="C736">
        <v>481131</v>
      </c>
      <c r="D736">
        <v>838</v>
      </c>
      <c r="E736">
        <v>839</v>
      </c>
      <c r="F736">
        <v>480685</v>
      </c>
      <c r="G736">
        <v>931</v>
      </c>
      <c r="H736">
        <v>430.42928999999998</v>
      </c>
      <c r="I736">
        <v>6.7111299999999998</v>
      </c>
      <c r="J736">
        <v>428.30196999999998</v>
      </c>
      <c r="K736" t="s">
        <v>24</v>
      </c>
      <c r="L736">
        <v>480621</v>
      </c>
      <c r="M736">
        <v>480693</v>
      </c>
      <c r="N736">
        <v>73</v>
      </c>
      <c r="O736">
        <v>2</v>
      </c>
      <c r="P736">
        <v>855133</v>
      </c>
      <c r="Q736" t="s">
        <v>2982</v>
      </c>
      <c r="R736">
        <v>0</v>
      </c>
      <c r="S736" t="s">
        <v>212</v>
      </c>
      <c r="T736" t="s">
        <v>2706</v>
      </c>
      <c r="U736" t="s">
        <v>211</v>
      </c>
      <c r="V736" t="s">
        <v>212</v>
      </c>
      <c r="W736" t="s">
        <v>2983</v>
      </c>
    </row>
    <row r="737" spans="1:23" x14ac:dyDescent="0.3">
      <c r="A737" t="s">
        <v>60</v>
      </c>
      <c r="B737">
        <v>504505</v>
      </c>
      <c r="C737">
        <v>505320</v>
      </c>
      <c r="D737">
        <v>816</v>
      </c>
      <c r="E737">
        <v>817</v>
      </c>
      <c r="F737">
        <v>504913</v>
      </c>
      <c r="G737">
        <v>1000</v>
      </c>
      <c r="H737">
        <v>488.79807</v>
      </c>
      <c r="I737">
        <v>7.2079899999999997</v>
      </c>
      <c r="J737">
        <v>486.60656999999998</v>
      </c>
      <c r="K737" t="s">
        <v>24</v>
      </c>
      <c r="L737">
        <v>504895</v>
      </c>
      <c r="M737">
        <v>505008</v>
      </c>
      <c r="N737">
        <v>114</v>
      </c>
      <c r="O737">
        <v>1</v>
      </c>
      <c r="P737">
        <v>855146</v>
      </c>
      <c r="Q737" t="s">
        <v>2984</v>
      </c>
      <c r="R737">
        <v>0</v>
      </c>
      <c r="S737" t="s">
        <v>212</v>
      </c>
      <c r="T737" t="s">
        <v>393</v>
      </c>
      <c r="U737" t="s">
        <v>211</v>
      </c>
      <c r="V737" t="s">
        <v>212</v>
      </c>
      <c r="W737" t="s">
        <v>2985</v>
      </c>
    </row>
    <row r="738" spans="1:23" x14ac:dyDescent="0.3">
      <c r="A738" t="s">
        <v>60</v>
      </c>
      <c r="B738">
        <v>747426</v>
      </c>
      <c r="C738">
        <v>748186</v>
      </c>
      <c r="D738">
        <v>761</v>
      </c>
      <c r="E738">
        <v>762</v>
      </c>
      <c r="F738">
        <v>747940</v>
      </c>
      <c r="G738">
        <v>1173</v>
      </c>
      <c r="H738">
        <v>643.93615999999997</v>
      </c>
      <c r="I738">
        <v>8.4537200000000006</v>
      </c>
      <c r="J738">
        <v>641.58880999999997</v>
      </c>
      <c r="K738" t="s">
        <v>24</v>
      </c>
      <c r="L738">
        <v>747892</v>
      </c>
      <c r="M738">
        <v>747963</v>
      </c>
      <c r="N738">
        <v>72</v>
      </c>
      <c r="O738">
        <v>2</v>
      </c>
      <c r="P738">
        <v>855279</v>
      </c>
      <c r="Q738" t="s">
        <v>2986</v>
      </c>
      <c r="R738">
        <v>0</v>
      </c>
      <c r="S738" t="s">
        <v>212</v>
      </c>
      <c r="T738" t="s">
        <v>210</v>
      </c>
      <c r="U738" t="s">
        <v>211</v>
      </c>
      <c r="V738" t="s">
        <v>212</v>
      </c>
      <c r="W738" t="s">
        <v>2987</v>
      </c>
    </row>
    <row r="739" spans="1:23" x14ac:dyDescent="0.3">
      <c r="A739" t="s">
        <v>48</v>
      </c>
      <c r="B739">
        <v>88391</v>
      </c>
      <c r="C739">
        <v>89310</v>
      </c>
      <c r="D739">
        <v>920</v>
      </c>
      <c r="E739">
        <v>921</v>
      </c>
      <c r="F739">
        <v>89021</v>
      </c>
      <c r="G739">
        <v>822</v>
      </c>
      <c r="H739">
        <v>342.81207000000001</v>
      </c>
      <c r="I739">
        <v>5.9262499999999996</v>
      </c>
      <c r="J739">
        <v>340.78582999999998</v>
      </c>
      <c r="K739" t="s">
        <v>24</v>
      </c>
      <c r="L739">
        <v>89210</v>
      </c>
      <c r="M739">
        <v>89306</v>
      </c>
      <c r="N739">
        <v>97</v>
      </c>
      <c r="O739">
        <v>1</v>
      </c>
      <c r="P739">
        <v>9164969</v>
      </c>
      <c r="Q739" t="s">
        <v>2988</v>
      </c>
      <c r="R739">
        <v>0</v>
      </c>
      <c r="S739" t="s">
        <v>212</v>
      </c>
      <c r="T739" t="s">
        <v>2989</v>
      </c>
      <c r="U739" t="s">
        <v>2695</v>
      </c>
      <c r="V739" t="s">
        <v>212</v>
      </c>
      <c r="W739" t="s">
        <v>2990</v>
      </c>
    </row>
    <row r="740" spans="1:23" x14ac:dyDescent="0.3">
      <c r="A740" t="s">
        <v>48</v>
      </c>
      <c r="B740">
        <v>102692</v>
      </c>
      <c r="C740">
        <v>103237</v>
      </c>
      <c r="D740">
        <v>546</v>
      </c>
      <c r="E740">
        <v>547</v>
      </c>
      <c r="F740">
        <v>102981</v>
      </c>
      <c r="G740">
        <v>252</v>
      </c>
      <c r="H740">
        <v>17.965070000000001</v>
      </c>
      <c r="I740">
        <v>1.8218000000000001</v>
      </c>
      <c r="J740">
        <v>16.614930000000001</v>
      </c>
      <c r="K740" t="s">
        <v>24</v>
      </c>
      <c r="L740">
        <v>102716</v>
      </c>
      <c r="M740">
        <v>102789</v>
      </c>
      <c r="N740">
        <v>74</v>
      </c>
      <c r="O740">
        <v>1</v>
      </c>
      <c r="P740">
        <v>855435</v>
      </c>
      <c r="Q740" t="s">
        <v>2991</v>
      </c>
      <c r="R740">
        <v>0</v>
      </c>
      <c r="S740" t="s">
        <v>212</v>
      </c>
      <c r="T740" t="s">
        <v>2698</v>
      </c>
      <c r="U740" t="s">
        <v>211</v>
      </c>
      <c r="V740" t="s">
        <v>212</v>
      </c>
      <c r="W740" t="s">
        <v>2992</v>
      </c>
    </row>
    <row r="741" spans="1:23" x14ac:dyDescent="0.3">
      <c r="A741" t="s">
        <v>48</v>
      </c>
      <c r="B741">
        <v>104603</v>
      </c>
      <c r="C741">
        <v>105007</v>
      </c>
      <c r="D741">
        <v>405</v>
      </c>
      <c r="E741">
        <v>406</v>
      </c>
      <c r="F741">
        <v>104880</v>
      </c>
      <c r="G741">
        <v>336</v>
      </c>
      <c r="H741">
        <v>45.76249</v>
      </c>
      <c r="I741">
        <v>2.42666</v>
      </c>
      <c r="J741">
        <v>44.251309999999997</v>
      </c>
      <c r="K741" t="s">
        <v>24</v>
      </c>
      <c r="L741">
        <v>104805</v>
      </c>
      <c r="M741">
        <v>104877</v>
      </c>
      <c r="N741">
        <v>73</v>
      </c>
      <c r="O741">
        <v>1</v>
      </c>
      <c r="P741">
        <v>855437</v>
      </c>
      <c r="Q741" t="s">
        <v>2993</v>
      </c>
      <c r="R741">
        <v>0</v>
      </c>
      <c r="S741" t="s">
        <v>212</v>
      </c>
      <c r="T741" t="s">
        <v>2701</v>
      </c>
      <c r="U741" t="s">
        <v>211</v>
      </c>
      <c r="V741" t="s">
        <v>212</v>
      </c>
      <c r="W741" t="s">
        <v>2994</v>
      </c>
    </row>
    <row r="742" spans="1:23" x14ac:dyDescent="0.3">
      <c r="A742" t="s">
        <v>48</v>
      </c>
      <c r="B742">
        <v>229773</v>
      </c>
      <c r="C742">
        <v>230933</v>
      </c>
      <c r="D742">
        <v>1161</v>
      </c>
      <c r="E742">
        <v>1162</v>
      </c>
      <c r="F742">
        <v>230082</v>
      </c>
      <c r="G742">
        <v>211</v>
      </c>
      <c r="H742">
        <v>8.5366599999999995</v>
      </c>
      <c r="I742">
        <v>1.52657</v>
      </c>
      <c r="J742">
        <v>7.2892999999999999</v>
      </c>
      <c r="K742" t="s">
        <v>24</v>
      </c>
      <c r="L742">
        <v>230105</v>
      </c>
      <c r="M742">
        <v>230672</v>
      </c>
      <c r="N742">
        <v>568</v>
      </c>
      <c r="O742">
        <v>2</v>
      </c>
      <c r="P742">
        <v>9164965</v>
      </c>
      <c r="Q742" t="s">
        <v>2995</v>
      </c>
      <c r="R742">
        <v>0</v>
      </c>
      <c r="S742" t="s">
        <v>212</v>
      </c>
      <c r="T742" t="s">
        <v>2996</v>
      </c>
      <c r="U742" t="s">
        <v>2686</v>
      </c>
      <c r="V742" t="s">
        <v>212</v>
      </c>
      <c r="W742" t="s">
        <v>2997</v>
      </c>
    </row>
    <row r="743" spans="1:23" x14ac:dyDescent="0.3">
      <c r="A743" t="s">
        <v>48</v>
      </c>
      <c r="B743">
        <v>442735</v>
      </c>
      <c r="C743">
        <v>445115</v>
      </c>
      <c r="D743">
        <v>2381</v>
      </c>
      <c r="E743">
        <v>2382</v>
      </c>
      <c r="F743">
        <v>442990</v>
      </c>
      <c r="G743">
        <v>490</v>
      </c>
      <c r="H743">
        <v>119.07709</v>
      </c>
      <c r="I743">
        <v>3.53559</v>
      </c>
      <c r="J743">
        <v>117.35406</v>
      </c>
      <c r="K743" t="s">
        <v>24</v>
      </c>
      <c r="L743">
        <v>443006</v>
      </c>
      <c r="M743">
        <v>443119</v>
      </c>
      <c r="N743">
        <v>114</v>
      </c>
      <c r="O743">
        <v>1</v>
      </c>
      <c r="P743">
        <v>855627</v>
      </c>
      <c r="Q743" t="s">
        <v>2998</v>
      </c>
      <c r="R743">
        <v>0</v>
      </c>
      <c r="S743" t="s">
        <v>212</v>
      </c>
      <c r="T743" t="s">
        <v>393</v>
      </c>
      <c r="U743" t="s">
        <v>211</v>
      </c>
      <c r="V743" t="s">
        <v>212</v>
      </c>
      <c r="W743" t="s">
        <v>2999</v>
      </c>
    </row>
    <row r="744" spans="1:23" x14ac:dyDescent="0.3">
      <c r="A744" t="s">
        <v>48</v>
      </c>
      <c r="B744">
        <v>567636</v>
      </c>
      <c r="C744">
        <v>568605</v>
      </c>
      <c r="D744">
        <v>970</v>
      </c>
      <c r="E744">
        <v>971</v>
      </c>
      <c r="F744">
        <v>568128</v>
      </c>
      <c r="G744">
        <v>1132</v>
      </c>
      <c r="H744">
        <v>606.10308999999995</v>
      </c>
      <c r="I744">
        <v>8.1584900000000005</v>
      </c>
      <c r="J744">
        <v>603.79107999999997</v>
      </c>
      <c r="K744" t="s">
        <v>24</v>
      </c>
      <c r="L744">
        <v>568115</v>
      </c>
      <c r="M744">
        <v>568217</v>
      </c>
      <c r="N744">
        <v>103</v>
      </c>
      <c r="O744">
        <v>1</v>
      </c>
      <c r="P744">
        <v>855694</v>
      </c>
      <c r="Q744" t="s">
        <v>3000</v>
      </c>
      <c r="R744">
        <v>0</v>
      </c>
      <c r="S744" t="s">
        <v>212</v>
      </c>
      <c r="T744" t="s">
        <v>227</v>
      </c>
      <c r="U744" t="s">
        <v>211</v>
      </c>
      <c r="V744" t="s">
        <v>212</v>
      </c>
      <c r="W744" t="s">
        <v>3001</v>
      </c>
    </row>
    <row r="745" spans="1:23" x14ac:dyDescent="0.3">
      <c r="A745" t="s">
        <v>48</v>
      </c>
      <c r="B745">
        <v>585315</v>
      </c>
      <c r="C745">
        <v>586403</v>
      </c>
      <c r="D745">
        <v>1089</v>
      </c>
      <c r="E745">
        <v>1090</v>
      </c>
      <c r="F745">
        <v>585563</v>
      </c>
      <c r="G745">
        <v>342</v>
      </c>
      <c r="H745">
        <v>48.123489999999997</v>
      </c>
      <c r="I745">
        <v>2.4698699999999998</v>
      </c>
      <c r="J745">
        <v>46.602429999999998</v>
      </c>
      <c r="K745" t="s">
        <v>24</v>
      </c>
      <c r="L745">
        <v>585587</v>
      </c>
      <c r="M745">
        <v>585926</v>
      </c>
      <c r="N745">
        <v>340</v>
      </c>
      <c r="O745">
        <v>1</v>
      </c>
      <c r="P745">
        <v>9164967</v>
      </c>
      <c r="Q745" t="s">
        <v>3002</v>
      </c>
      <c r="R745">
        <v>0</v>
      </c>
      <c r="S745" t="s">
        <v>212</v>
      </c>
      <c r="T745" t="s">
        <v>3003</v>
      </c>
      <c r="U745" t="s">
        <v>3004</v>
      </c>
      <c r="V745" t="s">
        <v>212</v>
      </c>
      <c r="W745" t="s">
        <v>3003</v>
      </c>
    </row>
    <row r="746" spans="1:23" x14ac:dyDescent="0.3">
      <c r="A746" t="s">
        <v>48</v>
      </c>
      <c r="B746">
        <v>602011</v>
      </c>
      <c r="C746">
        <v>602753</v>
      </c>
      <c r="D746">
        <v>743</v>
      </c>
      <c r="E746">
        <v>744</v>
      </c>
      <c r="F746">
        <v>602333</v>
      </c>
      <c r="G746">
        <v>739</v>
      </c>
      <c r="H746">
        <v>280.25988999999998</v>
      </c>
      <c r="I746">
        <v>5.3285799999999997</v>
      </c>
      <c r="J746">
        <v>278.3064</v>
      </c>
      <c r="K746" t="s">
        <v>24</v>
      </c>
      <c r="L746">
        <v>602312</v>
      </c>
      <c r="M746">
        <v>602385</v>
      </c>
      <c r="N746">
        <v>74</v>
      </c>
      <c r="O746">
        <v>1</v>
      </c>
      <c r="P746">
        <v>855714</v>
      </c>
      <c r="Q746" t="s">
        <v>3005</v>
      </c>
      <c r="R746">
        <v>0</v>
      </c>
      <c r="S746" t="s">
        <v>212</v>
      </c>
      <c r="T746" t="s">
        <v>2673</v>
      </c>
      <c r="U746" t="s">
        <v>211</v>
      </c>
      <c r="V746" t="s">
        <v>212</v>
      </c>
      <c r="W746" t="s">
        <v>3006</v>
      </c>
    </row>
    <row r="747" spans="1:23" x14ac:dyDescent="0.3">
      <c r="A747" t="s">
        <v>48</v>
      </c>
      <c r="B747">
        <v>721301</v>
      </c>
      <c r="C747">
        <v>721746</v>
      </c>
      <c r="D747">
        <v>446</v>
      </c>
      <c r="E747">
        <v>447</v>
      </c>
      <c r="F747">
        <v>721445</v>
      </c>
      <c r="G747">
        <v>184</v>
      </c>
      <c r="H747">
        <v>4.1182100000000004</v>
      </c>
      <c r="I747">
        <v>1.3321499999999999</v>
      </c>
      <c r="J747">
        <v>2.9500099999999998</v>
      </c>
      <c r="K747" t="s">
        <v>24</v>
      </c>
      <c r="L747">
        <v>721938</v>
      </c>
      <c r="M747">
        <v>722211</v>
      </c>
      <c r="N747">
        <v>274</v>
      </c>
      <c r="O747">
        <v>2</v>
      </c>
      <c r="P747">
        <v>9164970</v>
      </c>
      <c r="Q747" t="s">
        <v>3007</v>
      </c>
      <c r="R747">
        <v>465</v>
      </c>
      <c r="S747" t="s">
        <v>212</v>
      </c>
      <c r="T747" t="s">
        <v>3008</v>
      </c>
      <c r="U747" t="s">
        <v>2695</v>
      </c>
      <c r="V747" t="s">
        <v>212</v>
      </c>
      <c r="W747" t="s">
        <v>3009</v>
      </c>
    </row>
    <row r="748" spans="1:23" x14ac:dyDescent="0.3">
      <c r="A748" t="s">
        <v>48</v>
      </c>
      <c r="B748">
        <v>725828</v>
      </c>
      <c r="C748">
        <v>726661</v>
      </c>
      <c r="D748">
        <v>834</v>
      </c>
      <c r="E748">
        <v>835</v>
      </c>
      <c r="F748">
        <v>726207</v>
      </c>
      <c r="G748">
        <v>904</v>
      </c>
      <c r="H748">
        <v>408.18407999999999</v>
      </c>
      <c r="I748">
        <v>6.5167099999999998</v>
      </c>
      <c r="J748">
        <v>406.08157</v>
      </c>
      <c r="K748" t="s">
        <v>24</v>
      </c>
      <c r="L748">
        <v>726134</v>
      </c>
      <c r="M748">
        <v>726217</v>
      </c>
      <c r="N748">
        <v>84</v>
      </c>
      <c r="O748">
        <v>2</v>
      </c>
      <c r="P748">
        <v>855791</v>
      </c>
      <c r="Q748" t="s">
        <v>3010</v>
      </c>
      <c r="R748">
        <v>0</v>
      </c>
      <c r="S748" t="s">
        <v>212</v>
      </c>
      <c r="T748" t="s">
        <v>393</v>
      </c>
      <c r="U748" t="s">
        <v>211</v>
      </c>
      <c r="V748" t="s">
        <v>212</v>
      </c>
      <c r="W748" t="s">
        <v>3011</v>
      </c>
    </row>
    <row r="749" spans="1:23" x14ac:dyDescent="0.3">
      <c r="A749" t="s">
        <v>37</v>
      </c>
      <c r="B749">
        <v>113362</v>
      </c>
      <c r="C749">
        <v>114255</v>
      </c>
      <c r="D749">
        <v>894</v>
      </c>
      <c r="E749">
        <v>895</v>
      </c>
      <c r="F749">
        <v>113803</v>
      </c>
      <c r="G749">
        <v>1038</v>
      </c>
      <c r="H749">
        <v>520.50653</v>
      </c>
      <c r="I749">
        <v>7.4564300000000001</v>
      </c>
      <c r="J749">
        <v>518.28125</v>
      </c>
      <c r="K749" t="s">
        <v>24</v>
      </c>
      <c r="L749">
        <v>113802</v>
      </c>
      <c r="M749">
        <v>113874</v>
      </c>
      <c r="N749">
        <v>73</v>
      </c>
      <c r="O749">
        <v>1</v>
      </c>
      <c r="P749">
        <v>854045</v>
      </c>
      <c r="Q749" t="s">
        <v>3012</v>
      </c>
      <c r="R749">
        <v>0</v>
      </c>
      <c r="S749" t="s">
        <v>212</v>
      </c>
      <c r="T749" t="s">
        <v>2701</v>
      </c>
      <c r="U749" t="s">
        <v>211</v>
      </c>
      <c r="V749" t="s">
        <v>212</v>
      </c>
      <c r="W749" t="s">
        <v>3013</v>
      </c>
    </row>
    <row r="750" spans="1:23" x14ac:dyDescent="0.3">
      <c r="A750" t="s">
        <v>37</v>
      </c>
      <c r="B750">
        <v>226244</v>
      </c>
      <c r="C750">
        <v>227093</v>
      </c>
      <c r="D750">
        <v>850</v>
      </c>
      <c r="E750">
        <v>851</v>
      </c>
      <c r="F750">
        <v>226667</v>
      </c>
      <c r="G750">
        <v>874</v>
      </c>
      <c r="H750">
        <v>383.87725999999998</v>
      </c>
      <c r="I750">
        <v>6.3006900000000003</v>
      </c>
      <c r="J750">
        <v>381.80182000000002</v>
      </c>
      <c r="K750" t="s">
        <v>24</v>
      </c>
      <c r="L750">
        <v>226611</v>
      </c>
      <c r="M750">
        <v>226681</v>
      </c>
      <c r="N750">
        <v>71</v>
      </c>
      <c r="O750">
        <v>2</v>
      </c>
      <c r="P750">
        <v>854100</v>
      </c>
      <c r="Q750" t="s">
        <v>3014</v>
      </c>
      <c r="R750">
        <v>0</v>
      </c>
      <c r="S750" t="s">
        <v>212</v>
      </c>
      <c r="T750" t="s">
        <v>426</v>
      </c>
      <c r="U750" t="s">
        <v>211</v>
      </c>
      <c r="V750" t="s">
        <v>212</v>
      </c>
      <c r="W750" t="s">
        <v>3015</v>
      </c>
    </row>
    <row r="751" spans="1:23" x14ac:dyDescent="0.3">
      <c r="A751" t="s">
        <v>37</v>
      </c>
      <c r="B751">
        <v>227966</v>
      </c>
      <c r="C751">
        <v>228756</v>
      </c>
      <c r="D751">
        <v>791</v>
      </c>
      <c r="E751">
        <v>792</v>
      </c>
      <c r="F751">
        <v>228344</v>
      </c>
      <c r="G751">
        <v>918</v>
      </c>
      <c r="H751">
        <v>419.67559999999997</v>
      </c>
      <c r="I751">
        <v>6.6175199999999998</v>
      </c>
      <c r="J751">
        <v>417.56038999999998</v>
      </c>
      <c r="K751" t="s">
        <v>24</v>
      </c>
      <c r="L751">
        <v>228331</v>
      </c>
      <c r="M751">
        <v>228404</v>
      </c>
      <c r="N751">
        <v>74</v>
      </c>
      <c r="O751">
        <v>1</v>
      </c>
      <c r="P751">
        <v>854101</v>
      </c>
      <c r="Q751" t="s">
        <v>3016</v>
      </c>
      <c r="R751">
        <v>0</v>
      </c>
      <c r="S751" t="s">
        <v>212</v>
      </c>
      <c r="T751" t="s">
        <v>2698</v>
      </c>
      <c r="U751" t="s">
        <v>211</v>
      </c>
      <c r="V751" t="s">
        <v>212</v>
      </c>
      <c r="W751" t="s">
        <v>3017</v>
      </c>
    </row>
    <row r="752" spans="1:23" x14ac:dyDescent="0.3">
      <c r="A752" t="s">
        <v>37</v>
      </c>
      <c r="B752">
        <v>233733</v>
      </c>
      <c r="C752">
        <v>234634</v>
      </c>
      <c r="D752">
        <v>902</v>
      </c>
      <c r="E752">
        <v>903</v>
      </c>
      <c r="F752">
        <v>233835</v>
      </c>
      <c r="G752">
        <v>183</v>
      </c>
      <c r="H752">
        <v>3.9844300000000001</v>
      </c>
      <c r="I752">
        <v>1.32494</v>
      </c>
      <c r="J752">
        <v>2.8194300000000001</v>
      </c>
      <c r="K752" t="s">
        <v>24</v>
      </c>
      <c r="L752">
        <v>234346</v>
      </c>
      <c r="M752">
        <v>234546</v>
      </c>
      <c r="N752">
        <v>201</v>
      </c>
      <c r="O752">
        <v>1</v>
      </c>
      <c r="P752">
        <v>9164973</v>
      </c>
      <c r="Q752" t="s">
        <v>3018</v>
      </c>
      <c r="R752">
        <v>0</v>
      </c>
      <c r="S752" t="s">
        <v>212</v>
      </c>
      <c r="T752" t="s">
        <v>3019</v>
      </c>
      <c r="U752" t="s">
        <v>2695</v>
      </c>
      <c r="V752" t="s">
        <v>212</v>
      </c>
      <c r="W752" t="s">
        <v>3020</v>
      </c>
    </row>
    <row r="753" spans="1:23" x14ac:dyDescent="0.3">
      <c r="A753" t="s">
        <v>37</v>
      </c>
      <c r="B753">
        <v>353655</v>
      </c>
      <c r="C753">
        <v>354610</v>
      </c>
      <c r="D753">
        <v>956</v>
      </c>
      <c r="E753">
        <v>957</v>
      </c>
      <c r="F753">
        <v>354095</v>
      </c>
      <c r="G753">
        <v>963</v>
      </c>
      <c r="H753">
        <v>457.23273</v>
      </c>
      <c r="I753">
        <v>6.94156</v>
      </c>
      <c r="J753">
        <v>455.07549999999998</v>
      </c>
      <c r="K753" t="s">
        <v>24</v>
      </c>
      <c r="L753">
        <v>354041</v>
      </c>
      <c r="M753">
        <v>354113</v>
      </c>
      <c r="N753">
        <v>73</v>
      </c>
      <c r="O753">
        <v>2</v>
      </c>
      <c r="P753">
        <v>854176</v>
      </c>
      <c r="Q753" t="s">
        <v>3021</v>
      </c>
      <c r="R753">
        <v>0</v>
      </c>
      <c r="S753" t="s">
        <v>212</v>
      </c>
      <c r="T753" t="s">
        <v>2701</v>
      </c>
      <c r="U753" t="s">
        <v>211</v>
      </c>
      <c r="V753" t="s">
        <v>212</v>
      </c>
      <c r="W753" t="s">
        <v>3022</v>
      </c>
    </row>
    <row r="754" spans="1:23" x14ac:dyDescent="0.3">
      <c r="A754" t="s">
        <v>37</v>
      </c>
      <c r="B754">
        <v>407768</v>
      </c>
      <c r="C754">
        <v>408383</v>
      </c>
      <c r="D754">
        <v>616</v>
      </c>
      <c r="E754">
        <v>617</v>
      </c>
      <c r="F754">
        <v>408107</v>
      </c>
      <c r="G754">
        <v>317</v>
      </c>
      <c r="H754">
        <v>38.594250000000002</v>
      </c>
      <c r="I754">
        <v>2.2898499999999999</v>
      </c>
      <c r="J754">
        <v>37.115780000000001</v>
      </c>
      <c r="K754" t="s">
        <v>24</v>
      </c>
      <c r="L754">
        <v>407948</v>
      </c>
      <c r="M754">
        <v>408134</v>
      </c>
      <c r="N754">
        <v>187</v>
      </c>
      <c r="O754">
        <v>2</v>
      </c>
      <c r="P754">
        <v>9164974</v>
      </c>
      <c r="Q754" t="s">
        <v>3023</v>
      </c>
      <c r="R754">
        <v>0</v>
      </c>
      <c r="S754" t="s">
        <v>212</v>
      </c>
      <c r="T754" t="s">
        <v>3024</v>
      </c>
      <c r="U754" t="s">
        <v>2695</v>
      </c>
      <c r="V754" t="s">
        <v>212</v>
      </c>
      <c r="W754" t="s">
        <v>3025</v>
      </c>
    </row>
    <row r="755" spans="1:23" x14ac:dyDescent="0.3">
      <c r="A755" t="s">
        <v>37</v>
      </c>
      <c r="B755">
        <v>409739</v>
      </c>
      <c r="C755">
        <v>410138</v>
      </c>
      <c r="D755">
        <v>400</v>
      </c>
      <c r="E755">
        <v>401</v>
      </c>
      <c r="F755">
        <v>409969</v>
      </c>
      <c r="G755">
        <v>184</v>
      </c>
      <c r="H755">
        <v>4.1182100000000004</v>
      </c>
      <c r="I755">
        <v>1.3321499999999999</v>
      </c>
      <c r="J755">
        <v>2.9500099999999998</v>
      </c>
      <c r="K755" t="s">
        <v>24</v>
      </c>
      <c r="L755">
        <v>409765</v>
      </c>
      <c r="M755">
        <v>409864</v>
      </c>
      <c r="N755">
        <v>100</v>
      </c>
      <c r="O755">
        <v>2</v>
      </c>
      <c r="P755">
        <v>9164978</v>
      </c>
      <c r="Q755" t="s">
        <v>3026</v>
      </c>
      <c r="R755">
        <v>0</v>
      </c>
      <c r="S755" t="s">
        <v>212</v>
      </c>
      <c r="T755" t="s">
        <v>3027</v>
      </c>
      <c r="U755" t="s">
        <v>2695</v>
      </c>
      <c r="V755" t="s">
        <v>212</v>
      </c>
      <c r="W755" t="s">
        <v>3028</v>
      </c>
    </row>
    <row r="756" spans="1:23" x14ac:dyDescent="0.3">
      <c r="A756" t="s">
        <v>37</v>
      </c>
      <c r="B756">
        <v>438267</v>
      </c>
      <c r="C756">
        <v>439115</v>
      </c>
      <c r="D756">
        <v>849</v>
      </c>
      <c r="E756">
        <v>850</v>
      </c>
      <c r="F756">
        <v>438654</v>
      </c>
      <c r="G756">
        <v>1005</v>
      </c>
      <c r="H756">
        <v>493.10959000000003</v>
      </c>
      <c r="I756">
        <v>7.2439900000000002</v>
      </c>
      <c r="J756">
        <v>490.91329999999999</v>
      </c>
      <c r="K756" t="s">
        <v>24</v>
      </c>
      <c r="L756">
        <v>438643</v>
      </c>
      <c r="M756">
        <v>438738</v>
      </c>
      <c r="N756">
        <v>96</v>
      </c>
      <c r="O756">
        <v>1</v>
      </c>
      <c r="P756">
        <v>854224</v>
      </c>
      <c r="Q756" t="s">
        <v>3029</v>
      </c>
      <c r="R756">
        <v>0</v>
      </c>
      <c r="S756" t="s">
        <v>212</v>
      </c>
      <c r="T756" t="s">
        <v>2706</v>
      </c>
      <c r="U756" t="s">
        <v>211</v>
      </c>
      <c r="V756" t="s">
        <v>212</v>
      </c>
      <c r="W756" t="s">
        <v>3030</v>
      </c>
    </row>
    <row r="757" spans="1:23" x14ac:dyDescent="0.3">
      <c r="A757" t="s">
        <v>37</v>
      </c>
      <c r="B757">
        <v>486929</v>
      </c>
      <c r="C757">
        <v>487901</v>
      </c>
      <c r="D757">
        <v>973</v>
      </c>
      <c r="E757">
        <v>974</v>
      </c>
      <c r="F757">
        <v>487460</v>
      </c>
      <c r="G757">
        <v>1084</v>
      </c>
      <c r="H757">
        <v>562.63091999999995</v>
      </c>
      <c r="I757">
        <v>7.8128500000000001</v>
      </c>
      <c r="J757">
        <v>560.36425999999994</v>
      </c>
      <c r="K757" t="s">
        <v>24</v>
      </c>
      <c r="L757">
        <v>487439</v>
      </c>
      <c r="M757">
        <v>487512</v>
      </c>
      <c r="N757">
        <v>74</v>
      </c>
      <c r="O757">
        <v>1</v>
      </c>
      <c r="P757">
        <v>854254</v>
      </c>
      <c r="Q757" t="s">
        <v>3031</v>
      </c>
      <c r="R757">
        <v>0</v>
      </c>
      <c r="S757" t="s">
        <v>212</v>
      </c>
      <c r="T757" t="s">
        <v>2698</v>
      </c>
      <c r="U757" t="s">
        <v>211</v>
      </c>
      <c r="V757" t="s">
        <v>212</v>
      </c>
      <c r="W757" t="s">
        <v>3032</v>
      </c>
    </row>
    <row r="758" spans="1:23" x14ac:dyDescent="0.3">
      <c r="A758" t="s">
        <v>37</v>
      </c>
      <c r="B758">
        <v>571513</v>
      </c>
      <c r="C758">
        <v>572422</v>
      </c>
      <c r="D758">
        <v>910</v>
      </c>
      <c r="E758">
        <v>911</v>
      </c>
      <c r="F758">
        <v>571979</v>
      </c>
      <c r="G758">
        <v>1159</v>
      </c>
      <c r="H758">
        <v>630.94646999999998</v>
      </c>
      <c r="I758">
        <v>8.3529099999999996</v>
      </c>
      <c r="J758">
        <v>628.61041</v>
      </c>
      <c r="K758" t="s">
        <v>24</v>
      </c>
      <c r="L758">
        <v>571958</v>
      </c>
      <c r="M758">
        <v>572029</v>
      </c>
      <c r="N758">
        <v>72</v>
      </c>
      <c r="O758">
        <v>1</v>
      </c>
      <c r="P758">
        <v>854298</v>
      </c>
      <c r="Q758" t="s">
        <v>3033</v>
      </c>
      <c r="R758">
        <v>0</v>
      </c>
      <c r="S758" t="s">
        <v>212</v>
      </c>
      <c r="T758" t="s">
        <v>2818</v>
      </c>
      <c r="U758" t="s">
        <v>211</v>
      </c>
      <c r="V758" t="s">
        <v>212</v>
      </c>
      <c r="W758" t="s">
        <v>3034</v>
      </c>
    </row>
    <row r="759" spans="1:23" x14ac:dyDescent="0.3">
      <c r="A759" t="s">
        <v>37</v>
      </c>
      <c r="B759">
        <v>663414</v>
      </c>
      <c r="C759">
        <v>664288</v>
      </c>
      <c r="D759">
        <v>875</v>
      </c>
      <c r="E759">
        <v>876</v>
      </c>
      <c r="F759">
        <v>663860</v>
      </c>
      <c r="G759">
        <v>964</v>
      </c>
      <c r="H759">
        <v>458.07781999999997</v>
      </c>
      <c r="I759">
        <v>6.94876</v>
      </c>
      <c r="J759">
        <v>455.91964999999999</v>
      </c>
      <c r="K759" t="s">
        <v>24</v>
      </c>
      <c r="L759">
        <v>663812</v>
      </c>
      <c r="M759">
        <v>663885</v>
      </c>
      <c r="N759">
        <v>74</v>
      </c>
      <c r="O759">
        <v>2</v>
      </c>
      <c r="P759">
        <v>854348</v>
      </c>
      <c r="Q759" t="s">
        <v>3035</v>
      </c>
      <c r="R759">
        <v>0</v>
      </c>
      <c r="S759" t="s">
        <v>212</v>
      </c>
      <c r="T759" t="s">
        <v>2678</v>
      </c>
      <c r="U759" t="s">
        <v>211</v>
      </c>
      <c r="V759" t="s">
        <v>212</v>
      </c>
      <c r="W759" t="s">
        <v>3036</v>
      </c>
    </row>
    <row r="760" spans="1:23" x14ac:dyDescent="0.3">
      <c r="A760" t="s">
        <v>37</v>
      </c>
      <c r="B760">
        <v>841719</v>
      </c>
      <c r="C760">
        <v>842800</v>
      </c>
      <c r="D760">
        <v>1082</v>
      </c>
      <c r="E760">
        <v>1083</v>
      </c>
      <c r="F760">
        <v>842381</v>
      </c>
      <c r="G760">
        <v>369</v>
      </c>
      <c r="H760">
        <v>59.297110000000004</v>
      </c>
      <c r="I760">
        <v>2.6642899999999998</v>
      </c>
      <c r="J760">
        <v>57.73574</v>
      </c>
      <c r="K760" t="s">
        <v>24</v>
      </c>
      <c r="L760">
        <v>841958</v>
      </c>
      <c r="M760">
        <v>842182</v>
      </c>
      <c r="N760">
        <v>225</v>
      </c>
      <c r="O760">
        <v>2</v>
      </c>
      <c r="P760">
        <v>9164979</v>
      </c>
      <c r="Q760" t="s">
        <v>3037</v>
      </c>
      <c r="R760">
        <v>0</v>
      </c>
      <c r="S760" t="s">
        <v>212</v>
      </c>
      <c r="T760" t="s">
        <v>3038</v>
      </c>
      <c r="U760" t="s">
        <v>2695</v>
      </c>
      <c r="V760" t="s">
        <v>212</v>
      </c>
      <c r="W760" t="s">
        <v>3039</v>
      </c>
    </row>
    <row r="761" spans="1:23" x14ac:dyDescent="0.3">
      <c r="A761" t="s">
        <v>37</v>
      </c>
      <c r="B761">
        <v>853641</v>
      </c>
      <c r="C761">
        <v>854838</v>
      </c>
      <c r="D761">
        <v>1198</v>
      </c>
      <c r="E761">
        <v>1199</v>
      </c>
      <c r="F761">
        <v>854241</v>
      </c>
      <c r="G761">
        <v>1155</v>
      </c>
      <c r="H761">
        <v>627.24847</v>
      </c>
      <c r="I761">
        <v>8.3241099999999992</v>
      </c>
      <c r="J761">
        <v>624.91607999999997</v>
      </c>
      <c r="K761" t="s">
        <v>24</v>
      </c>
      <c r="L761">
        <v>854187</v>
      </c>
      <c r="M761">
        <v>854259</v>
      </c>
      <c r="N761">
        <v>73</v>
      </c>
      <c r="O761">
        <v>2</v>
      </c>
      <c r="P761">
        <v>854464</v>
      </c>
      <c r="Q761" t="s">
        <v>3040</v>
      </c>
      <c r="R761">
        <v>0</v>
      </c>
      <c r="S761" t="s">
        <v>212</v>
      </c>
      <c r="T761" t="s">
        <v>283</v>
      </c>
      <c r="U761" t="s">
        <v>211</v>
      </c>
      <c r="V761" t="s">
        <v>212</v>
      </c>
      <c r="W761" t="s">
        <v>3041</v>
      </c>
    </row>
    <row r="762" spans="1:23" x14ac:dyDescent="0.3">
      <c r="A762" t="s">
        <v>37</v>
      </c>
      <c r="B762">
        <v>979387</v>
      </c>
      <c r="C762">
        <v>979850</v>
      </c>
      <c r="D762">
        <v>464</v>
      </c>
      <c r="E762">
        <v>465</v>
      </c>
      <c r="F762">
        <v>979576</v>
      </c>
      <c r="G762">
        <v>221</v>
      </c>
      <c r="H762">
        <v>10.54881</v>
      </c>
      <c r="I762">
        <v>1.59857</v>
      </c>
      <c r="J762">
        <v>9.2750500000000002</v>
      </c>
      <c r="K762" t="s">
        <v>24</v>
      </c>
      <c r="L762">
        <v>980683</v>
      </c>
      <c r="M762">
        <v>980787</v>
      </c>
      <c r="N762">
        <v>105</v>
      </c>
      <c r="O762">
        <v>1</v>
      </c>
      <c r="P762">
        <v>854526</v>
      </c>
      <c r="Q762" t="s">
        <v>3042</v>
      </c>
      <c r="R762">
        <v>-833</v>
      </c>
      <c r="S762" t="s">
        <v>212</v>
      </c>
      <c r="T762" t="s">
        <v>227</v>
      </c>
      <c r="U762" t="s">
        <v>211</v>
      </c>
      <c r="V762" t="s">
        <v>212</v>
      </c>
      <c r="W762" t="s">
        <v>3043</v>
      </c>
    </row>
    <row r="763" spans="1:23" x14ac:dyDescent="0.3">
      <c r="A763" t="s">
        <v>37</v>
      </c>
      <c r="B763">
        <v>980139</v>
      </c>
      <c r="C763">
        <v>981193</v>
      </c>
      <c r="D763">
        <v>1055</v>
      </c>
      <c r="E763">
        <v>1056</v>
      </c>
      <c r="F763">
        <v>980709</v>
      </c>
      <c r="G763">
        <v>1176</v>
      </c>
      <c r="H763">
        <v>646.72882000000004</v>
      </c>
      <c r="I763">
        <v>8.47532</v>
      </c>
      <c r="J763">
        <v>644.37902999999994</v>
      </c>
      <c r="K763" t="s">
        <v>24</v>
      </c>
      <c r="L763">
        <v>980683</v>
      </c>
      <c r="M763">
        <v>980787</v>
      </c>
      <c r="N763">
        <v>105</v>
      </c>
      <c r="O763">
        <v>1</v>
      </c>
      <c r="P763">
        <v>854526</v>
      </c>
      <c r="Q763" t="s">
        <v>3042</v>
      </c>
      <c r="R763">
        <v>0</v>
      </c>
      <c r="S763" t="s">
        <v>212</v>
      </c>
      <c r="T763" t="s">
        <v>227</v>
      </c>
      <c r="U763" t="s">
        <v>211</v>
      </c>
      <c r="V763" t="s">
        <v>212</v>
      </c>
      <c r="W763" t="s">
        <v>3043</v>
      </c>
    </row>
    <row r="764" spans="1:23" x14ac:dyDescent="0.3">
      <c r="A764" t="s">
        <v>244</v>
      </c>
      <c r="B764">
        <v>55747</v>
      </c>
      <c r="C764">
        <v>56618</v>
      </c>
      <c r="D764">
        <v>872</v>
      </c>
      <c r="E764">
        <v>873</v>
      </c>
      <c r="F764">
        <v>56263</v>
      </c>
      <c r="G764">
        <v>1019</v>
      </c>
      <c r="H764">
        <v>505.23964999999998</v>
      </c>
      <c r="I764">
        <v>7.3448000000000002</v>
      </c>
      <c r="J764">
        <v>503.02963</v>
      </c>
      <c r="K764" t="s">
        <v>24</v>
      </c>
      <c r="L764">
        <v>56169</v>
      </c>
      <c r="M764">
        <v>56274</v>
      </c>
      <c r="N764">
        <v>106</v>
      </c>
      <c r="O764">
        <v>2</v>
      </c>
      <c r="P764">
        <v>855815</v>
      </c>
      <c r="Q764" t="s">
        <v>3044</v>
      </c>
      <c r="R764">
        <v>0</v>
      </c>
      <c r="S764" t="s">
        <v>212</v>
      </c>
      <c r="T764" t="s">
        <v>2744</v>
      </c>
      <c r="U764" t="s">
        <v>211</v>
      </c>
      <c r="V764" t="s">
        <v>212</v>
      </c>
      <c r="W764" t="s">
        <v>3045</v>
      </c>
    </row>
    <row r="765" spans="1:23" x14ac:dyDescent="0.3">
      <c r="A765" t="s">
        <v>244</v>
      </c>
      <c r="B765">
        <v>209700</v>
      </c>
      <c r="C765">
        <v>210792</v>
      </c>
      <c r="D765">
        <v>1093</v>
      </c>
      <c r="E765">
        <v>1094</v>
      </c>
      <c r="F765">
        <v>210252</v>
      </c>
      <c r="G765">
        <v>1205</v>
      </c>
      <c r="H765">
        <v>673.89702999999997</v>
      </c>
      <c r="I765">
        <v>8.6841500000000007</v>
      </c>
      <c r="J765">
        <v>671.52332000000001</v>
      </c>
      <c r="K765" t="s">
        <v>24</v>
      </c>
      <c r="L765">
        <v>210192</v>
      </c>
      <c r="M765">
        <v>210263</v>
      </c>
      <c r="N765">
        <v>72</v>
      </c>
      <c r="O765">
        <v>2</v>
      </c>
      <c r="P765">
        <v>855924</v>
      </c>
      <c r="Q765" t="s">
        <v>3046</v>
      </c>
      <c r="R765">
        <v>0</v>
      </c>
      <c r="S765" t="s">
        <v>212</v>
      </c>
      <c r="T765" t="s">
        <v>530</v>
      </c>
      <c r="U765" t="s">
        <v>211</v>
      </c>
      <c r="V765" t="s">
        <v>212</v>
      </c>
      <c r="W765" t="s">
        <v>3047</v>
      </c>
    </row>
    <row r="766" spans="1:23" x14ac:dyDescent="0.3">
      <c r="A766" t="s">
        <v>244</v>
      </c>
      <c r="B766">
        <v>435420</v>
      </c>
      <c r="C766">
        <v>436343</v>
      </c>
      <c r="D766">
        <v>924</v>
      </c>
      <c r="E766">
        <v>925</v>
      </c>
      <c r="F766">
        <v>435953</v>
      </c>
      <c r="G766">
        <v>1126</v>
      </c>
      <c r="H766">
        <v>600.62005999999997</v>
      </c>
      <c r="I766">
        <v>8.1152899999999999</v>
      </c>
      <c r="J766">
        <v>598.31317000000001</v>
      </c>
      <c r="K766" t="s">
        <v>24</v>
      </c>
      <c r="L766">
        <v>435893</v>
      </c>
      <c r="M766">
        <v>435964</v>
      </c>
      <c r="N766">
        <v>72</v>
      </c>
      <c r="O766">
        <v>2</v>
      </c>
      <c r="P766">
        <v>856046</v>
      </c>
      <c r="Q766" t="s">
        <v>3048</v>
      </c>
      <c r="R766">
        <v>0</v>
      </c>
      <c r="S766" t="s">
        <v>212</v>
      </c>
      <c r="T766" t="s">
        <v>2751</v>
      </c>
      <c r="U766" t="s">
        <v>211</v>
      </c>
      <c r="V766" t="s">
        <v>212</v>
      </c>
      <c r="W766" t="s">
        <v>3049</v>
      </c>
    </row>
    <row r="767" spans="1:23" x14ac:dyDescent="0.3">
      <c r="A767" t="s">
        <v>244</v>
      </c>
      <c r="B767">
        <v>559647</v>
      </c>
      <c r="C767">
        <v>560837</v>
      </c>
      <c r="D767">
        <v>1191</v>
      </c>
      <c r="E767">
        <v>1192</v>
      </c>
      <c r="F767">
        <v>560272</v>
      </c>
      <c r="G767">
        <v>1255</v>
      </c>
      <c r="H767">
        <v>721.44530999999995</v>
      </c>
      <c r="I767">
        <v>9.0441900000000004</v>
      </c>
      <c r="J767">
        <v>719.03210000000001</v>
      </c>
      <c r="K767" t="s">
        <v>24</v>
      </c>
      <c r="L767">
        <v>560198</v>
      </c>
      <c r="M767">
        <v>560289</v>
      </c>
      <c r="N767">
        <v>92</v>
      </c>
      <c r="O767">
        <v>2</v>
      </c>
      <c r="P767">
        <v>856109</v>
      </c>
      <c r="Q767" t="s">
        <v>3050</v>
      </c>
      <c r="R767">
        <v>0</v>
      </c>
      <c r="S767" t="s">
        <v>212</v>
      </c>
      <c r="T767" t="s">
        <v>2670</v>
      </c>
      <c r="U767" t="s">
        <v>211</v>
      </c>
      <c r="V767" t="s">
        <v>212</v>
      </c>
      <c r="W767" t="s">
        <v>3051</v>
      </c>
    </row>
    <row r="768" spans="1:23" x14ac:dyDescent="0.3">
      <c r="A768" t="s">
        <v>244</v>
      </c>
      <c r="B768">
        <v>571770</v>
      </c>
      <c r="C768">
        <v>572904</v>
      </c>
      <c r="D768">
        <v>1135</v>
      </c>
      <c r="E768">
        <v>1136</v>
      </c>
      <c r="F768">
        <v>572318</v>
      </c>
      <c r="G768">
        <v>1474</v>
      </c>
      <c r="H768">
        <v>939.46857</v>
      </c>
      <c r="I768">
        <v>10.62116</v>
      </c>
      <c r="J768">
        <v>936.91301999999996</v>
      </c>
      <c r="K768" t="s">
        <v>24</v>
      </c>
      <c r="L768">
        <v>572269</v>
      </c>
      <c r="M768">
        <v>572339</v>
      </c>
      <c r="N768">
        <v>71</v>
      </c>
      <c r="O768">
        <v>1</v>
      </c>
      <c r="P768">
        <v>856116</v>
      </c>
      <c r="Q768" t="s">
        <v>3052</v>
      </c>
      <c r="R768">
        <v>0</v>
      </c>
      <c r="S768" t="s">
        <v>212</v>
      </c>
      <c r="T768" t="s">
        <v>426</v>
      </c>
      <c r="U768" t="s">
        <v>211</v>
      </c>
      <c r="V768" t="s">
        <v>212</v>
      </c>
      <c r="W768" t="s">
        <v>3053</v>
      </c>
    </row>
    <row r="769" spans="1:23" x14ac:dyDescent="0.3">
      <c r="A769" t="s">
        <v>244</v>
      </c>
      <c r="B769">
        <v>581678</v>
      </c>
      <c r="C769">
        <v>582517</v>
      </c>
      <c r="D769">
        <v>840</v>
      </c>
      <c r="E769">
        <v>841</v>
      </c>
      <c r="F769">
        <v>582082</v>
      </c>
      <c r="G769">
        <v>920</v>
      </c>
      <c r="H769">
        <v>421.32477</v>
      </c>
      <c r="I769">
        <v>6.63192</v>
      </c>
      <c r="J769">
        <v>419.20767000000001</v>
      </c>
      <c r="K769" t="s">
        <v>24</v>
      </c>
      <c r="L769">
        <v>582062</v>
      </c>
      <c r="M769">
        <v>582134</v>
      </c>
      <c r="N769">
        <v>73</v>
      </c>
      <c r="O769">
        <v>1</v>
      </c>
      <c r="P769">
        <v>856120</v>
      </c>
      <c r="Q769" t="s">
        <v>3054</v>
      </c>
      <c r="R769">
        <v>0</v>
      </c>
      <c r="S769" t="s">
        <v>212</v>
      </c>
      <c r="T769" t="s">
        <v>2706</v>
      </c>
      <c r="U769" t="s">
        <v>211</v>
      </c>
      <c r="V769" t="s">
        <v>212</v>
      </c>
      <c r="W769" t="s">
        <v>3055</v>
      </c>
    </row>
    <row r="770" spans="1:23" x14ac:dyDescent="0.3">
      <c r="A770" t="s">
        <v>244</v>
      </c>
      <c r="B770">
        <v>622118</v>
      </c>
      <c r="C770">
        <v>623143</v>
      </c>
      <c r="D770">
        <v>1026</v>
      </c>
      <c r="E770">
        <v>1027</v>
      </c>
      <c r="F770">
        <v>622637</v>
      </c>
      <c r="G770">
        <v>1202</v>
      </c>
      <c r="H770">
        <v>671.07245</v>
      </c>
      <c r="I770">
        <v>8.6625499999999995</v>
      </c>
      <c r="J770">
        <v>668.70110999999997</v>
      </c>
      <c r="K770" t="s">
        <v>24</v>
      </c>
      <c r="L770">
        <v>622540</v>
      </c>
      <c r="M770">
        <v>622631</v>
      </c>
      <c r="N770">
        <v>92</v>
      </c>
      <c r="O770">
        <v>2</v>
      </c>
      <c r="P770">
        <v>856139</v>
      </c>
      <c r="Q770" t="s">
        <v>3056</v>
      </c>
      <c r="R770">
        <v>0</v>
      </c>
      <c r="S770" t="s">
        <v>212</v>
      </c>
      <c r="T770" t="s">
        <v>2670</v>
      </c>
      <c r="U770" t="s">
        <v>211</v>
      </c>
      <c r="V770" t="s">
        <v>212</v>
      </c>
      <c r="W770" t="s">
        <v>3057</v>
      </c>
    </row>
    <row r="771" spans="1:23" x14ac:dyDescent="0.3">
      <c r="A771" t="s">
        <v>244</v>
      </c>
      <c r="B771">
        <v>718526</v>
      </c>
      <c r="C771">
        <v>719543</v>
      </c>
      <c r="D771">
        <v>1018</v>
      </c>
      <c r="E771">
        <v>1019</v>
      </c>
      <c r="F771">
        <v>719318</v>
      </c>
      <c r="G771">
        <v>293</v>
      </c>
      <c r="H771">
        <v>30.242640000000002</v>
      </c>
      <c r="I771">
        <v>2.1170300000000002</v>
      </c>
      <c r="J771">
        <v>28.805990000000001</v>
      </c>
      <c r="K771" t="s">
        <v>24</v>
      </c>
      <c r="L771">
        <v>718700</v>
      </c>
      <c r="M771">
        <v>718806</v>
      </c>
      <c r="N771">
        <v>107</v>
      </c>
      <c r="O771">
        <v>2</v>
      </c>
      <c r="P771">
        <v>9164983</v>
      </c>
      <c r="Q771" t="s">
        <v>3058</v>
      </c>
      <c r="R771">
        <v>0</v>
      </c>
      <c r="S771" t="s">
        <v>212</v>
      </c>
      <c r="T771" t="s">
        <v>3059</v>
      </c>
      <c r="U771" t="s">
        <v>2695</v>
      </c>
      <c r="V771" t="s">
        <v>212</v>
      </c>
      <c r="W771" t="s">
        <v>3060</v>
      </c>
    </row>
    <row r="772" spans="1:23" x14ac:dyDescent="0.3">
      <c r="A772" t="s">
        <v>244</v>
      </c>
      <c r="B772">
        <v>768791</v>
      </c>
      <c r="C772">
        <v>769865</v>
      </c>
      <c r="D772">
        <v>1075</v>
      </c>
      <c r="E772">
        <v>1076</v>
      </c>
      <c r="F772">
        <v>769279</v>
      </c>
      <c r="G772">
        <v>1242</v>
      </c>
      <c r="H772">
        <v>708.99823000000004</v>
      </c>
      <c r="I772">
        <v>8.9505800000000004</v>
      </c>
      <c r="J772">
        <v>706.59442000000001</v>
      </c>
      <c r="K772" t="s">
        <v>24</v>
      </c>
      <c r="L772">
        <v>769207</v>
      </c>
      <c r="M772">
        <v>769302</v>
      </c>
      <c r="N772">
        <v>96</v>
      </c>
      <c r="O772">
        <v>2</v>
      </c>
      <c r="P772">
        <v>856235</v>
      </c>
      <c r="Q772" t="s">
        <v>3061</v>
      </c>
      <c r="R772">
        <v>0</v>
      </c>
      <c r="S772" t="s">
        <v>212</v>
      </c>
      <c r="T772" t="s">
        <v>2706</v>
      </c>
      <c r="U772" t="s">
        <v>211</v>
      </c>
      <c r="V772" t="s">
        <v>212</v>
      </c>
      <c r="W772" t="s">
        <v>3062</v>
      </c>
    </row>
    <row r="773" spans="1:23" x14ac:dyDescent="0.3">
      <c r="A773" t="s">
        <v>244</v>
      </c>
      <c r="B773">
        <v>775369</v>
      </c>
      <c r="C773">
        <v>776261</v>
      </c>
      <c r="D773">
        <v>893</v>
      </c>
      <c r="E773">
        <v>894</v>
      </c>
      <c r="F773">
        <v>775827</v>
      </c>
      <c r="G773">
        <v>873</v>
      </c>
      <c r="H773">
        <v>383.07454999999999</v>
      </c>
      <c r="I773">
        <v>6.2934900000000003</v>
      </c>
      <c r="J773">
        <v>381</v>
      </c>
      <c r="K773" t="s">
        <v>24</v>
      </c>
      <c r="L773">
        <v>775765</v>
      </c>
      <c r="M773">
        <v>775836</v>
      </c>
      <c r="N773">
        <v>72</v>
      </c>
      <c r="O773">
        <v>2</v>
      </c>
      <c r="P773">
        <v>856238</v>
      </c>
      <c r="Q773" t="s">
        <v>3063</v>
      </c>
      <c r="R773">
        <v>0</v>
      </c>
      <c r="S773" t="s">
        <v>212</v>
      </c>
      <c r="T773" t="s">
        <v>2751</v>
      </c>
      <c r="U773" t="s">
        <v>211</v>
      </c>
      <c r="V773" t="s">
        <v>212</v>
      </c>
      <c r="W773" t="s">
        <v>3064</v>
      </c>
    </row>
    <row r="774" spans="1:23" x14ac:dyDescent="0.3">
      <c r="A774" t="s">
        <v>244</v>
      </c>
      <c r="B774">
        <v>810364</v>
      </c>
      <c r="C774">
        <v>811140</v>
      </c>
      <c r="D774">
        <v>777</v>
      </c>
      <c r="E774">
        <v>778</v>
      </c>
      <c r="F774">
        <v>810661</v>
      </c>
      <c r="G774">
        <v>1330</v>
      </c>
      <c r="H774">
        <v>794.37798999999995</v>
      </c>
      <c r="I774">
        <v>9.5842500000000008</v>
      </c>
      <c r="J774">
        <v>791.91350999999997</v>
      </c>
      <c r="K774" t="s">
        <v>24</v>
      </c>
      <c r="L774">
        <v>810676</v>
      </c>
      <c r="M774">
        <v>810749</v>
      </c>
      <c r="N774">
        <v>74</v>
      </c>
      <c r="O774">
        <v>1</v>
      </c>
      <c r="P774">
        <v>856259</v>
      </c>
      <c r="Q774" t="s">
        <v>3065</v>
      </c>
      <c r="R774">
        <v>0</v>
      </c>
      <c r="S774" t="s">
        <v>212</v>
      </c>
      <c r="T774" t="s">
        <v>2698</v>
      </c>
      <c r="U774" t="s">
        <v>211</v>
      </c>
      <c r="V774" t="s">
        <v>212</v>
      </c>
      <c r="W774" t="s">
        <v>3066</v>
      </c>
    </row>
    <row r="775" spans="1:23" x14ac:dyDescent="0.3">
      <c r="A775" t="s">
        <v>244</v>
      </c>
      <c r="B775">
        <v>819022</v>
      </c>
      <c r="C775">
        <v>820213</v>
      </c>
      <c r="D775">
        <v>1192</v>
      </c>
      <c r="E775">
        <v>1193</v>
      </c>
      <c r="F775">
        <v>819532</v>
      </c>
      <c r="G775">
        <v>983</v>
      </c>
      <c r="H775">
        <v>474.22025000000002</v>
      </c>
      <c r="I775">
        <v>7.0855699999999997</v>
      </c>
      <c r="J775">
        <v>472.04424999999998</v>
      </c>
      <c r="K775" t="s">
        <v>24</v>
      </c>
      <c r="L775">
        <v>819529</v>
      </c>
      <c r="M775">
        <v>819602</v>
      </c>
      <c r="N775">
        <v>74</v>
      </c>
      <c r="O775">
        <v>1</v>
      </c>
      <c r="P775">
        <v>856266</v>
      </c>
      <c r="Q775" t="s">
        <v>3067</v>
      </c>
      <c r="R775">
        <v>0</v>
      </c>
      <c r="S775" t="s">
        <v>212</v>
      </c>
      <c r="T775" t="s">
        <v>2673</v>
      </c>
      <c r="U775" t="s">
        <v>211</v>
      </c>
      <c r="V775" t="s">
        <v>212</v>
      </c>
      <c r="W775" t="s">
        <v>3068</v>
      </c>
    </row>
    <row r="776" spans="1:23" x14ac:dyDescent="0.3">
      <c r="A776" t="s">
        <v>244</v>
      </c>
      <c r="B776">
        <v>856647</v>
      </c>
      <c r="C776">
        <v>857475</v>
      </c>
      <c r="D776">
        <v>829</v>
      </c>
      <c r="E776">
        <v>830</v>
      </c>
      <c r="F776">
        <v>856920</v>
      </c>
      <c r="G776">
        <v>1337</v>
      </c>
      <c r="H776">
        <v>801.28033000000005</v>
      </c>
      <c r="I776">
        <v>9.6346500000000006</v>
      </c>
      <c r="J776">
        <v>798.81122000000005</v>
      </c>
      <c r="K776" t="s">
        <v>24</v>
      </c>
      <c r="L776">
        <v>856902</v>
      </c>
      <c r="M776">
        <v>856974</v>
      </c>
      <c r="N776">
        <v>73</v>
      </c>
      <c r="O776">
        <v>1</v>
      </c>
      <c r="P776">
        <v>856286</v>
      </c>
      <c r="Q776" t="s">
        <v>3069</v>
      </c>
      <c r="R776">
        <v>0</v>
      </c>
      <c r="S776" t="s">
        <v>212</v>
      </c>
      <c r="T776" t="s">
        <v>283</v>
      </c>
      <c r="U776" t="s">
        <v>211</v>
      </c>
      <c r="V776" t="s">
        <v>212</v>
      </c>
      <c r="W776" t="s">
        <v>3070</v>
      </c>
    </row>
    <row r="777" spans="1:23" x14ac:dyDescent="0.3">
      <c r="A777" t="s">
        <v>244</v>
      </c>
      <c r="B777">
        <v>879916</v>
      </c>
      <c r="C777">
        <v>880939</v>
      </c>
      <c r="D777">
        <v>1024</v>
      </c>
      <c r="E777">
        <v>1025</v>
      </c>
      <c r="F777">
        <v>880345</v>
      </c>
      <c r="G777">
        <v>917</v>
      </c>
      <c r="H777">
        <v>418.85172</v>
      </c>
      <c r="I777">
        <v>6.6103199999999998</v>
      </c>
      <c r="J777">
        <v>416.73748999999998</v>
      </c>
      <c r="K777" t="s">
        <v>24</v>
      </c>
      <c r="L777">
        <v>880296</v>
      </c>
      <c r="M777">
        <v>880369</v>
      </c>
      <c r="N777">
        <v>74</v>
      </c>
      <c r="O777">
        <v>2</v>
      </c>
      <c r="P777">
        <v>856299</v>
      </c>
      <c r="Q777" t="s">
        <v>3071</v>
      </c>
      <c r="R777">
        <v>0</v>
      </c>
      <c r="S777" t="s">
        <v>212</v>
      </c>
      <c r="T777" t="s">
        <v>2673</v>
      </c>
      <c r="U777" t="s">
        <v>211</v>
      </c>
      <c r="V777" t="s">
        <v>212</v>
      </c>
      <c r="W777" t="s">
        <v>3072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4D2F6-2BBB-44EB-B93B-FDDC768BAC0A}">
  <dimension ref="A1:Y759"/>
  <sheetViews>
    <sheetView zoomScale="70" zoomScaleNormal="70" workbookViewId="0">
      <selection activeCell="L5" sqref="L5"/>
    </sheetView>
  </sheetViews>
  <sheetFormatPr defaultColWidth="8.875" defaultRowHeight="16.5" x14ac:dyDescent="0.3"/>
  <sheetData>
    <row r="1" spans="1:2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3073</v>
      </c>
      <c r="L1" t="s">
        <v>10</v>
      </c>
      <c r="M1" t="s">
        <v>3074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  <c r="Y1" t="s">
        <v>22</v>
      </c>
    </row>
    <row r="2" spans="1:25" x14ac:dyDescent="0.3">
      <c r="A2" t="s">
        <v>244</v>
      </c>
      <c r="B2">
        <v>859777</v>
      </c>
      <c r="C2">
        <v>860932</v>
      </c>
      <c r="D2">
        <v>1156</v>
      </c>
      <c r="E2">
        <v>1157</v>
      </c>
      <c r="F2">
        <v>860385</v>
      </c>
      <c r="G2">
        <v>1157</v>
      </c>
      <c r="H2">
        <v>488.39771000000002</v>
      </c>
      <c r="I2">
        <v>6.0336600000000002</v>
      </c>
      <c r="J2">
        <v>486.27841000000001</v>
      </c>
      <c r="K2" t="s">
        <v>3075</v>
      </c>
      <c r="L2" t="s">
        <v>24</v>
      </c>
      <c r="M2">
        <v>16</v>
      </c>
      <c r="N2">
        <v>860314</v>
      </c>
      <c r="O2">
        <v>860415</v>
      </c>
      <c r="P2">
        <v>102</v>
      </c>
      <c r="Q2">
        <v>2</v>
      </c>
      <c r="R2">
        <v>1466523</v>
      </c>
      <c r="S2" t="s">
        <v>2458</v>
      </c>
      <c r="T2">
        <v>0</v>
      </c>
      <c r="U2" t="s">
        <v>212</v>
      </c>
      <c r="V2" t="s">
        <v>2459</v>
      </c>
      <c r="W2" t="s">
        <v>28</v>
      </c>
      <c r="X2" t="s">
        <v>2460</v>
      </c>
      <c r="Y2" t="s">
        <v>2461</v>
      </c>
    </row>
    <row r="3" spans="1:25" x14ac:dyDescent="0.3">
      <c r="A3" t="s">
        <v>244</v>
      </c>
      <c r="B3">
        <v>743658</v>
      </c>
      <c r="C3">
        <v>744845</v>
      </c>
      <c r="D3">
        <v>1188</v>
      </c>
      <c r="E3">
        <v>1189</v>
      </c>
      <c r="F3">
        <v>744284</v>
      </c>
      <c r="G3">
        <v>1623</v>
      </c>
      <c r="H3">
        <v>889.45141999999998</v>
      </c>
      <c r="I3">
        <v>8.4617199999999997</v>
      </c>
      <c r="J3">
        <v>887.04363999999998</v>
      </c>
      <c r="K3" t="s">
        <v>3076</v>
      </c>
      <c r="L3" t="s">
        <v>24</v>
      </c>
      <c r="M3">
        <v>16</v>
      </c>
      <c r="N3">
        <v>744175</v>
      </c>
      <c r="O3">
        <v>744387</v>
      </c>
      <c r="P3">
        <v>213</v>
      </c>
      <c r="Q3">
        <v>1</v>
      </c>
      <c r="R3">
        <v>1466522</v>
      </c>
      <c r="S3" t="s">
        <v>2462</v>
      </c>
      <c r="T3">
        <v>0</v>
      </c>
      <c r="U3" t="s">
        <v>212</v>
      </c>
      <c r="V3" t="s">
        <v>2459</v>
      </c>
      <c r="W3" t="s">
        <v>28</v>
      </c>
      <c r="X3" t="s">
        <v>2463</v>
      </c>
      <c r="Y3" t="s">
        <v>2464</v>
      </c>
    </row>
    <row r="4" spans="1:25" x14ac:dyDescent="0.3">
      <c r="A4" t="s">
        <v>244</v>
      </c>
      <c r="B4">
        <v>188578</v>
      </c>
      <c r="C4">
        <v>188998</v>
      </c>
      <c r="D4">
        <v>421</v>
      </c>
      <c r="E4">
        <v>422</v>
      </c>
      <c r="F4">
        <v>188794</v>
      </c>
      <c r="G4">
        <v>377</v>
      </c>
      <c r="H4">
        <v>32.265560000000001</v>
      </c>
      <c r="I4">
        <v>1.9695400000000001</v>
      </c>
      <c r="J4">
        <v>30.837160000000001</v>
      </c>
      <c r="K4" t="s">
        <v>3077</v>
      </c>
      <c r="L4" t="s">
        <v>24</v>
      </c>
      <c r="M4">
        <v>16</v>
      </c>
      <c r="N4">
        <v>188307</v>
      </c>
      <c r="O4">
        <v>188513</v>
      </c>
      <c r="P4">
        <v>207</v>
      </c>
      <c r="Q4">
        <v>2</v>
      </c>
      <c r="R4">
        <v>1466518</v>
      </c>
      <c r="S4" t="s">
        <v>2171</v>
      </c>
      <c r="T4">
        <v>-65</v>
      </c>
      <c r="U4" t="s">
        <v>2172</v>
      </c>
      <c r="V4" t="s">
        <v>2173</v>
      </c>
      <c r="W4" t="s">
        <v>28</v>
      </c>
      <c r="X4" t="s">
        <v>2174</v>
      </c>
      <c r="Y4" t="s">
        <v>2175</v>
      </c>
    </row>
    <row r="5" spans="1:25" x14ac:dyDescent="0.3">
      <c r="A5" t="s">
        <v>37</v>
      </c>
      <c r="B5">
        <v>639020</v>
      </c>
      <c r="C5">
        <v>639441</v>
      </c>
      <c r="D5">
        <v>422</v>
      </c>
      <c r="E5">
        <v>423</v>
      </c>
      <c r="F5">
        <v>639268</v>
      </c>
      <c r="G5">
        <v>324</v>
      </c>
      <c r="H5">
        <v>18.129239999999999</v>
      </c>
      <c r="I5">
        <v>1.69339</v>
      </c>
      <c r="J5">
        <v>16.789960000000001</v>
      </c>
      <c r="K5" t="s">
        <v>3078</v>
      </c>
      <c r="L5" t="s">
        <v>24</v>
      </c>
      <c r="M5">
        <v>15</v>
      </c>
      <c r="N5">
        <v>639121</v>
      </c>
      <c r="O5">
        <v>639267</v>
      </c>
      <c r="P5">
        <v>147</v>
      </c>
      <c r="Q5">
        <v>2</v>
      </c>
      <c r="R5">
        <v>1466484</v>
      </c>
      <c r="S5" t="s">
        <v>2471</v>
      </c>
      <c r="T5">
        <v>0</v>
      </c>
      <c r="U5" t="s">
        <v>212</v>
      </c>
      <c r="V5" t="s">
        <v>2459</v>
      </c>
      <c r="W5" t="s">
        <v>28</v>
      </c>
      <c r="X5" t="s">
        <v>2472</v>
      </c>
      <c r="Y5" t="s">
        <v>2473</v>
      </c>
    </row>
    <row r="6" spans="1:25" x14ac:dyDescent="0.3">
      <c r="A6" t="s">
        <v>37</v>
      </c>
      <c r="B6">
        <v>463782</v>
      </c>
      <c r="C6">
        <v>465014</v>
      </c>
      <c r="D6">
        <v>1233</v>
      </c>
      <c r="E6">
        <v>1234</v>
      </c>
      <c r="F6">
        <v>464447</v>
      </c>
      <c r="G6">
        <v>1867</v>
      </c>
      <c r="H6">
        <v>1123.93091</v>
      </c>
      <c r="I6">
        <v>9.73306</v>
      </c>
      <c r="J6">
        <v>1121.3974599999999</v>
      </c>
      <c r="K6" t="s">
        <v>3079</v>
      </c>
      <c r="L6" t="s">
        <v>24</v>
      </c>
      <c r="M6">
        <v>15</v>
      </c>
      <c r="N6">
        <v>464469</v>
      </c>
      <c r="O6">
        <v>464630</v>
      </c>
      <c r="P6">
        <v>162</v>
      </c>
      <c r="Q6">
        <v>1</v>
      </c>
      <c r="R6">
        <v>1466483</v>
      </c>
      <c r="S6" t="s">
        <v>2474</v>
      </c>
      <c r="T6">
        <v>0</v>
      </c>
      <c r="U6" t="s">
        <v>212</v>
      </c>
      <c r="V6" t="s">
        <v>2459</v>
      </c>
      <c r="W6" t="s">
        <v>28</v>
      </c>
      <c r="X6" t="s">
        <v>2475</v>
      </c>
      <c r="Y6" t="s">
        <v>2476</v>
      </c>
    </row>
    <row r="7" spans="1:25" x14ac:dyDescent="0.3">
      <c r="A7" t="s">
        <v>37</v>
      </c>
      <c r="B7">
        <v>300571</v>
      </c>
      <c r="C7">
        <v>301644</v>
      </c>
      <c r="D7">
        <v>1074</v>
      </c>
      <c r="E7">
        <v>1075</v>
      </c>
      <c r="F7">
        <v>301098</v>
      </c>
      <c r="G7">
        <v>1228</v>
      </c>
      <c r="H7">
        <v>544.92426</v>
      </c>
      <c r="I7">
        <v>6.4036</v>
      </c>
      <c r="J7">
        <v>542.75896999999998</v>
      </c>
      <c r="K7" t="s">
        <v>3080</v>
      </c>
      <c r="L7" t="s">
        <v>24</v>
      </c>
      <c r="M7">
        <v>15</v>
      </c>
      <c r="N7">
        <v>301047</v>
      </c>
      <c r="O7">
        <v>301238</v>
      </c>
      <c r="P7">
        <v>192</v>
      </c>
      <c r="Q7">
        <v>1</v>
      </c>
      <c r="R7">
        <v>854147</v>
      </c>
      <c r="S7" t="s">
        <v>2477</v>
      </c>
      <c r="T7">
        <v>0</v>
      </c>
      <c r="U7" t="s">
        <v>212</v>
      </c>
      <c r="V7" t="s">
        <v>2459</v>
      </c>
      <c r="W7" t="s">
        <v>28</v>
      </c>
      <c r="X7" t="s">
        <v>2478</v>
      </c>
      <c r="Y7" t="s">
        <v>2479</v>
      </c>
    </row>
    <row r="8" spans="1:25" x14ac:dyDescent="0.3">
      <c r="A8" t="s">
        <v>37</v>
      </c>
      <c r="B8">
        <v>287243</v>
      </c>
      <c r="C8">
        <v>288798</v>
      </c>
      <c r="D8">
        <v>1556</v>
      </c>
      <c r="E8">
        <v>1557</v>
      </c>
      <c r="F8">
        <v>288197</v>
      </c>
      <c r="G8">
        <v>1480</v>
      </c>
      <c r="H8">
        <v>759.29254000000003</v>
      </c>
      <c r="I8">
        <v>7.7166300000000003</v>
      </c>
      <c r="J8">
        <v>756.96429000000001</v>
      </c>
      <c r="K8" t="s">
        <v>3081</v>
      </c>
      <c r="L8" t="s">
        <v>24</v>
      </c>
      <c r="M8">
        <v>15</v>
      </c>
      <c r="N8">
        <v>288420</v>
      </c>
      <c r="O8">
        <v>288572</v>
      </c>
      <c r="P8">
        <v>153</v>
      </c>
      <c r="Q8">
        <v>1</v>
      </c>
      <c r="R8">
        <v>1466477</v>
      </c>
      <c r="S8" t="s">
        <v>2480</v>
      </c>
      <c r="T8">
        <v>0</v>
      </c>
      <c r="U8" t="s">
        <v>212</v>
      </c>
      <c r="V8" t="s">
        <v>2459</v>
      </c>
      <c r="W8" t="s">
        <v>28</v>
      </c>
      <c r="X8" t="s">
        <v>2481</v>
      </c>
      <c r="Y8" t="s">
        <v>2482</v>
      </c>
    </row>
    <row r="9" spans="1:25" x14ac:dyDescent="0.3">
      <c r="A9" t="s">
        <v>37</v>
      </c>
      <c r="B9">
        <v>252804</v>
      </c>
      <c r="C9">
        <v>255046</v>
      </c>
      <c r="D9">
        <v>2243</v>
      </c>
      <c r="E9">
        <v>2244</v>
      </c>
      <c r="F9">
        <v>253943</v>
      </c>
      <c r="G9">
        <v>1970</v>
      </c>
      <c r="H9">
        <v>1227.1796899999999</v>
      </c>
      <c r="I9">
        <v>10.269729999999999</v>
      </c>
      <c r="J9">
        <v>1224.5935099999999</v>
      </c>
      <c r="K9" t="s">
        <v>3082</v>
      </c>
      <c r="L9" t="s">
        <v>24</v>
      </c>
      <c r="M9">
        <v>15</v>
      </c>
      <c r="N9">
        <v>254926</v>
      </c>
      <c r="O9">
        <v>255021</v>
      </c>
      <c r="P9">
        <v>96</v>
      </c>
      <c r="Q9">
        <v>2</v>
      </c>
      <c r="R9">
        <v>1466476</v>
      </c>
      <c r="S9" t="s">
        <v>3083</v>
      </c>
      <c r="T9">
        <v>0</v>
      </c>
      <c r="U9" t="s">
        <v>212</v>
      </c>
      <c r="V9" t="s">
        <v>2459</v>
      </c>
      <c r="W9" t="s">
        <v>28</v>
      </c>
      <c r="X9" t="s">
        <v>3084</v>
      </c>
      <c r="Y9" t="s">
        <v>3085</v>
      </c>
    </row>
    <row r="10" spans="1:25" x14ac:dyDescent="0.3">
      <c r="A10" t="s">
        <v>37</v>
      </c>
      <c r="B10">
        <v>28675</v>
      </c>
      <c r="C10">
        <v>29169</v>
      </c>
      <c r="D10">
        <v>495</v>
      </c>
      <c r="E10">
        <v>496</v>
      </c>
      <c r="F10">
        <v>28923</v>
      </c>
      <c r="G10">
        <v>422</v>
      </c>
      <c r="H10">
        <v>20.694009999999999</v>
      </c>
      <c r="I10">
        <v>1.63811</v>
      </c>
      <c r="J10">
        <v>19.338049999999999</v>
      </c>
      <c r="K10" t="s">
        <v>3086</v>
      </c>
      <c r="L10" t="s">
        <v>134</v>
      </c>
      <c r="M10">
        <v>15</v>
      </c>
      <c r="N10">
        <v>27084</v>
      </c>
      <c r="O10">
        <v>27218</v>
      </c>
      <c r="P10">
        <v>135</v>
      </c>
      <c r="Q10">
        <v>1</v>
      </c>
      <c r="R10">
        <v>1466474</v>
      </c>
      <c r="S10" t="s">
        <v>2483</v>
      </c>
      <c r="T10">
        <v>1591</v>
      </c>
      <c r="U10" t="s">
        <v>212</v>
      </c>
      <c r="V10" t="s">
        <v>2459</v>
      </c>
      <c r="W10" t="s">
        <v>28</v>
      </c>
      <c r="X10" t="s">
        <v>2484</v>
      </c>
      <c r="Y10" t="s">
        <v>2485</v>
      </c>
    </row>
    <row r="11" spans="1:25" x14ac:dyDescent="0.3">
      <c r="A11" t="s">
        <v>37</v>
      </c>
      <c r="B11">
        <v>240</v>
      </c>
      <c r="C11">
        <v>989</v>
      </c>
      <c r="D11">
        <v>750</v>
      </c>
      <c r="E11">
        <v>751</v>
      </c>
      <c r="F11">
        <v>560</v>
      </c>
      <c r="G11">
        <v>328</v>
      </c>
      <c r="H11">
        <v>19.073799999999999</v>
      </c>
      <c r="I11">
        <v>1.7142299999999999</v>
      </c>
      <c r="J11">
        <v>17.72758</v>
      </c>
      <c r="K11" t="s">
        <v>3087</v>
      </c>
      <c r="L11" t="s">
        <v>24</v>
      </c>
      <c r="M11">
        <v>15</v>
      </c>
      <c r="N11">
        <v>585</v>
      </c>
      <c r="O11">
        <v>740</v>
      </c>
      <c r="P11">
        <v>156</v>
      </c>
      <c r="Q11">
        <v>1</v>
      </c>
      <c r="R11">
        <v>1466472</v>
      </c>
      <c r="S11" t="s">
        <v>2486</v>
      </c>
      <c r="T11">
        <v>0</v>
      </c>
      <c r="U11" t="s">
        <v>212</v>
      </c>
      <c r="V11" t="s">
        <v>2459</v>
      </c>
      <c r="W11" t="s">
        <v>28</v>
      </c>
      <c r="X11" t="s">
        <v>2487</v>
      </c>
      <c r="Y11" t="s">
        <v>2488</v>
      </c>
    </row>
    <row r="12" spans="1:25" x14ac:dyDescent="0.3">
      <c r="A12" t="s">
        <v>48</v>
      </c>
      <c r="B12">
        <v>546350</v>
      </c>
      <c r="C12">
        <v>547661</v>
      </c>
      <c r="D12">
        <v>1312</v>
      </c>
      <c r="E12">
        <v>1313</v>
      </c>
      <c r="F12">
        <v>547093</v>
      </c>
      <c r="G12">
        <v>1917</v>
      </c>
      <c r="H12">
        <v>1173.75171</v>
      </c>
      <c r="I12">
        <v>9.9935799999999997</v>
      </c>
      <c r="J12">
        <v>1171.1936000000001</v>
      </c>
      <c r="K12" t="s">
        <v>3088</v>
      </c>
      <c r="L12" t="s">
        <v>24</v>
      </c>
      <c r="M12">
        <v>14</v>
      </c>
      <c r="N12">
        <v>547113</v>
      </c>
      <c r="O12">
        <v>547370</v>
      </c>
      <c r="P12">
        <v>258</v>
      </c>
      <c r="Q12">
        <v>1</v>
      </c>
      <c r="R12">
        <v>1466515</v>
      </c>
      <c r="S12" t="s">
        <v>2489</v>
      </c>
      <c r="T12">
        <v>0</v>
      </c>
      <c r="U12" t="s">
        <v>212</v>
      </c>
      <c r="V12" t="s">
        <v>2459</v>
      </c>
      <c r="W12" t="s">
        <v>28</v>
      </c>
      <c r="X12" t="s">
        <v>2490</v>
      </c>
      <c r="Y12" t="s">
        <v>2491</v>
      </c>
    </row>
    <row r="13" spans="1:25" x14ac:dyDescent="0.3">
      <c r="A13" t="s">
        <v>48</v>
      </c>
      <c r="B13">
        <v>498957</v>
      </c>
      <c r="C13">
        <v>502040</v>
      </c>
      <c r="D13">
        <v>3084</v>
      </c>
      <c r="E13">
        <v>3085</v>
      </c>
      <c r="F13">
        <v>499782</v>
      </c>
      <c r="G13">
        <v>520</v>
      </c>
      <c r="H13">
        <v>85.354900000000001</v>
      </c>
      <c r="I13">
        <v>2.7146300000000001</v>
      </c>
      <c r="J13">
        <v>83.733670000000004</v>
      </c>
      <c r="K13" t="s">
        <v>3089</v>
      </c>
      <c r="L13" t="s">
        <v>24</v>
      </c>
      <c r="M13">
        <v>14</v>
      </c>
      <c r="N13">
        <v>499417</v>
      </c>
      <c r="O13">
        <v>499557</v>
      </c>
      <c r="P13">
        <v>141</v>
      </c>
      <c r="Q13">
        <v>1</v>
      </c>
      <c r="R13">
        <v>1466514</v>
      </c>
      <c r="S13" t="s">
        <v>2492</v>
      </c>
      <c r="T13">
        <v>0</v>
      </c>
      <c r="U13" t="s">
        <v>212</v>
      </c>
      <c r="V13" t="s">
        <v>2459</v>
      </c>
      <c r="W13" t="s">
        <v>28</v>
      </c>
      <c r="X13" t="s">
        <v>2493</v>
      </c>
      <c r="Y13" t="s">
        <v>2494</v>
      </c>
    </row>
    <row r="14" spans="1:25" x14ac:dyDescent="0.3">
      <c r="A14" t="s">
        <v>60</v>
      </c>
      <c r="B14">
        <v>753012</v>
      </c>
      <c r="C14">
        <v>755836</v>
      </c>
      <c r="D14">
        <v>2825</v>
      </c>
      <c r="E14">
        <v>2826</v>
      </c>
      <c r="F14">
        <v>753301</v>
      </c>
      <c r="G14">
        <v>287</v>
      </c>
      <c r="H14">
        <v>10.42262</v>
      </c>
      <c r="I14">
        <v>1.5005999999999999</v>
      </c>
      <c r="J14">
        <v>9.1543799999999997</v>
      </c>
      <c r="K14" t="s">
        <v>3090</v>
      </c>
      <c r="L14" t="s">
        <v>24</v>
      </c>
      <c r="M14">
        <v>13</v>
      </c>
      <c r="N14">
        <v>754297</v>
      </c>
      <c r="O14">
        <v>754386</v>
      </c>
      <c r="P14">
        <v>90</v>
      </c>
      <c r="Q14">
        <v>1</v>
      </c>
      <c r="R14">
        <v>1466505</v>
      </c>
      <c r="S14" t="s">
        <v>2495</v>
      </c>
      <c r="T14">
        <v>0</v>
      </c>
      <c r="U14" t="s">
        <v>212</v>
      </c>
      <c r="V14" t="s">
        <v>2459</v>
      </c>
      <c r="W14" t="s">
        <v>28</v>
      </c>
      <c r="X14" t="s">
        <v>2496</v>
      </c>
      <c r="Y14" t="s">
        <v>2497</v>
      </c>
    </row>
    <row r="15" spans="1:25" x14ac:dyDescent="0.3">
      <c r="A15" t="s">
        <v>60</v>
      </c>
      <c r="B15">
        <v>731669</v>
      </c>
      <c r="C15">
        <v>733334</v>
      </c>
      <c r="D15">
        <v>1666</v>
      </c>
      <c r="E15">
        <v>1667</v>
      </c>
      <c r="F15">
        <v>732224</v>
      </c>
      <c r="G15">
        <v>1201</v>
      </c>
      <c r="H15">
        <v>523.21289000000002</v>
      </c>
      <c r="I15">
        <v>6.2629200000000003</v>
      </c>
      <c r="J15">
        <v>521.06537000000003</v>
      </c>
      <c r="K15" t="s">
        <v>3091</v>
      </c>
      <c r="L15" t="s">
        <v>24</v>
      </c>
      <c r="M15">
        <v>13</v>
      </c>
      <c r="N15">
        <v>733268</v>
      </c>
      <c r="O15">
        <v>733456</v>
      </c>
      <c r="P15">
        <v>189</v>
      </c>
      <c r="Q15">
        <v>1</v>
      </c>
      <c r="R15">
        <v>1466504</v>
      </c>
      <c r="S15" t="s">
        <v>2498</v>
      </c>
      <c r="T15">
        <v>0</v>
      </c>
      <c r="U15" t="s">
        <v>212</v>
      </c>
      <c r="V15" t="s">
        <v>2459</v>
      </c>
      <c r="W15" t="s">
        <v>28</v>
      </c>
      <c r="X15" t="s">
        <v>2499</v>
      </c>
      <c r="Y15" t="s">
        <v>2500</v>
      </c>
    </row>
    <row r="16" spans="1:25" x14ac:dyDescent="0.3">
      <c r="A16" t="s">
        <v>60</v>
      </c>
      <c r="B16">
        <v>650091</v>
      </c>
      <c r="C16">
        <v>653137</v>
      </c>
      <c r="D16">
        <v>3047</v>
      </c>
      <c r="E16">
        <v>3048</v>
      </c>
      <c r="F16">
        <v>650995</v>
      </c>
      <c r="G16">
        <v>1988</v>
      </c>
      <c r="H16">
        <v>1241.73425</v>
      </c>
      <c r="I16">
        <v>10.314349999999999</v>
      </c>
      <c r="J16">
        <v>1239.1413600000001</v>
      </c>
      <c r="K16" t="s">
        <v>3092</v>
      </c>
      <c r="L16" t="s">
        <v>24</v>
      </c>
      <c r="M16">
        <v>13</v>
      </c>
      <c r="N16">
        <v>652594</v>
      </c>
      <c r="O16">
        <v>652887</v>
      </c>
      <c r="P16">
        <v>294</v>
      </c>
      <c r="Q16">
        <v>2</v>
      </c>
      <c r="R16">
        <v>1466503</v>
      </c>
      <c r="S16" t="s">
        <v>2176</v>
      </c>
      <c r="T16">
        <v>0</v>
      </c>
      <c r="U16" t="s">
        <v>2177</v>
      </c>
      <c r="V16" t="s">
        <v>2178</v>
      </c>
      <c r="W16" t="s">
        <v>28</v>
      </c>
      <c r="X16" t="s">
        <v>2179</v>
      </c>
      <c r="Y16" t="s">
        <v>2180</v>
      </c>
    </row>
    <row r="17" spans="1:25" x14ac:dyDescent="0.3">
      <c r="A17" t="s">
        <v>23</v>
      </c>
      <c r="B17">
        <v>930679</v>
      </c>
      <c r="C17">
        <v>933076</v>
      </c>
      <c r="D17">
        <v>2398</v>
      </c>
      <c r="E17">
        <v>2399</v>
      </c>
      <c r="F17">
        <v>931042</v>
      </c>
      <c r="G17">
        <v>300</v>
      </c>
      <c r="H17">
        <v>12.91236</v>
      </c>
      <c r="I17">
        <v>1.5683400000000001</v>
      </c>
      <c r="J17">
        <v>11.618169999999999</v>
      </c>
      <c r="K17" t="s">
        <v>3093</v>
      </c>
      <c r="L17" t="s">
        <v>24</v>
      </c>
      <c r="M17">
        <v>12</v>
      </c>
      <c r="N17">
        <v>932206</v>
      </c>
      <c r="O17">
        <v>932355</v>
      </c>
      <c r="P17">
        <v>150</v>
      </c>
      <c r="Q17">
        <v>2</v>
      </c>
      <c r="R17">
        <v>1466423</v>
      </c>
      <c r="S17" t="s">
        <v>2501</v>
      </c>
      <c r="T17">
        <v>0</v>
      </c>
      <c r="U17" t="s">
        <v>212</v>
      </c>
      <c r="V17" t="s">
        <v>2459</v>
      </c>
      <c r="W17" t="s">
        <v>28</v>
      </c>
      <c r="X17" t="s">
        <v>2502</v>
      </c>
      <c r="Y17" t="s">
        <v>2503</v>
      </c>
    </row>
    <row r="18" spans="1:25" x14ac:dyDescent="0.3">
      <c r="A18" t="s">
        <v>23</v>
      </c>
      <c r="B18">
        <v>812547</v>
      </c>
      <c r="C18">
        <v>815992</v>
      </c>
      <c r="D18">
        <v>3446</v>
      </c>
      <c r="E18">
        <v>3447</v>
      </c>
      <c r="F18">
        <v>812837</v>
      </c>
      <c r="G18">
        <v>236</v>
      </c>
      <c r="H18">
        <v>2.48081</v>
      </c>
      <c r="I18">
        <v>1.19509</v>
      </c>
      <c r="J18">
        <v>1.34796</v>
      </c>
      <c r="K18" t="s">
        <v>3094</v>
      </c>
      <c r="L18" t="s">
        <v>24</v>
      </c>
      <c r="M18">
        <v>12</v>
      </c>
      <c r="N18">
        <v>815810</v>
      </c>
      <c r="O18">
        <v>815983</v>
      </c>
      <c r="P18">
        <v>174</v>
      </c>
      <c r="Q18">
        <v>1</v>
      </c>
      <c r="R18">
        <v>1466421</v>
      </c>
      <c r="S18" t="s">
        <v>2504</v>
      </c>
      <c r="T18">
        <v>0</v>
      </c>
      <c r="U18" t="s">
        <v>212</v>
      </c>
      <c r="V18" t="s">
        <v>2459</v>
      </c>
      <c r="W18" t="s">
        <v>28</v>
      </c>
      <c r="X18" t="s">
        <v>2505</v>
      </c>
      <c r="Y18" t="s">
        <v>2506</v>
      </c>
    </row>
    <row r="19" spans="1:25" x14ac:dyDescent="0.3">
      <c r="A19" t="s">
        <v>23</v>
      </c>
      <c r="B19">
        <v>673597</v>
      </c>
      <c r="C19">
        <v>673982</v>
      </c>
      <c r="D19">
        <v>386</v>
      </c>
      <c r="E19">
        <v>387</v>
      </c>
      <c r="F19">
        <v>673742</v>
      </c>
      <c r="G19">
        <v>293</v>
      </c>
      <c r="H19">
        <v>11.54147</v>
      </c>
      <c r="I19">
        <v>1.53186</v>
      </c>
      <c r="J19">
        <v>10.2613</v>
      </c>
      <c r="K19" t="s">
        <v>3095</v>
      </c>
      <c r="L19" t="s">
        <v>24</v>
      </c>
      <c r="M19">
        <v>12</v>
      </c>
      <c r="N19">
        <v>673828</v>
      </c>
      <c r="O19">
        <v>673944</v>
      </c>
      <c r="P19">
        <v>117</v>
      </c>
      <c r="Q19">
        <v>2</v>
      </c>
      <c r="R19">
        <v>1466417</v>
      </c>
      <c r="S19" t="s">
        <v>2507</v>
      </c>
      <c r="T19">
        <v>0</v>
      </c>
      <c r="U19" t="s">
        <v>212</v>
      </c>
      <c r="V19" t="s">
        <v>2459</v>
      </c>
      <c r="W19" t="s">
        <v>28</v>
      </c>
      <c r="X19" t="s">
        <v>2508</v>
      </c>
      <c r="Y19" t="s">
        <v>2509</v>
      </c>
    </row>
    <row r="20" spans="1:25" x14ac:dyDescent="0.3">
      <c r="A20" t="s">
        <v>23</v>
      </c>
      <c r="B20">
        <v>490450</v>
      </c>
      <c r="C20">
        <v>490813</v>
      </c>
      <c r="D20">
        <v>364</v>
      </c>
      <c r="E20">
        <v>365</v>
      </c>
      <c r="F20">
        <v>490601</v>
      </c>
      <c r="G20">
        <v>161</v>
      </c>
      <c r="H20">
        <v>10.71091</v>
      </c>
      <c r="I20">
        <v>1.75064</v>
      </c>
      <c r="J20">
        <v>9.3489000000000004</v>
      </c>
      <c r="K20" t="s">
        <v>3096</v>
      </c>
      <c r="L20" t="s">
        <v>24</v>
      </c>
      <c r="M20">
        <v>12</v>
      </c>
      <c r="N20">
        <v>490406</v>
      </c>
      <c r="O20">
        <v>490594</v>
      </c>
      <c r="P20">
        <v>189</v>
      </c>
      <c r="Q20">
        <v>1</v>
      </c>
      <c r="R20">
        <v>1466416</v>
      </c>
      <c r="S20" t="s">
        <v>677</v>
      </c>
      <c r="T20">
        <v>44</v>
      </c>
      <c r="U20" t="s">
        <v>678</v>
      </c>
      <c r="V20" t="s">
        <v>679</v>
      </c>
      <c r="W20" t="s">
        <v>28</v>
      </c>
      <c r="X20" t="s">
        <v>680</v>
      </c>
      <c r="Y20" t="s">
        <v>681</v>
      </c>
    </row>
    <row r="21" spans="1:25" x14ac:dyDescent="0.3">
      <c r="A21" t="s">
        <v>23</v>
      </c>
      <c r="B21">
        <v>468684</v>
      </c>
      <c r="C21">
        <v>469046</v>
      </c>
      <c r="D21">
        <v>363</v>
      </c>
      <c r="E21">
        <v>364</v>
      </c>
      <c r="F21">
        <v>468868</v>
      </c>
      <c r="G21">
        <v>696</v>
      </c>
      <c r="H21">
        <v>173.87053</v>
      </c>
      <c r="I21">
        <v>3.6316600000000001</v>
      </c>
      <c r="J21">
        <v>172.08340000000001</v>
      </c>
      <c r="K21" t="s">
        <v>3097</v>
      </c>
      <c r="L21" t="s">
        <v>24</v>
      </c>
      <c r="M21">
        <v>12</v>
      </c>
      <c r="N21">
        <v>468827</v>
      </c>
      <c r="O21">
        <v>468958</v>
      </c>
      <c r="P21">
        <v>132</v>
      </c>
      <c r="Q21">
        <v>2</v>
      </c>
      <c r="R21">
        <v>1466410</v>
      </c>
      <c r="S21" t="s">
        <v>2510</v>
      </c>
      <c r="T21">
        <v>0</v>
      </c>
      <c r="U21" t="s">
        <v>212</v>
      </c>
      <c r="V21" t="s">
        <v>2459</v>
      </c>
      <c r="W21" t="s">
        <v>28</v>
      </c>
      <c r="X21" t="s">
        <v>2511</v>
      </c>
      <c r="Y21" t="s">
        <v>2512</v>
      </c>
    </row>
    <row r="22" spans="1:25" x14ac:dyDescent="0.3">
      <c r="A22" t="s">
        <v>23</v>
      </c>
      <c r="B22">
        <v>5612</v>
      </c>
      <c r="C22">
        <v>5937</v>
      </c>
      <c r="D22">
        <v>326</v>
      </c>
      <c r="E22">
        <v>327</v>
      </c>
      <c r="F22">
        <v>5767</v>
      </c>
      <c r="G22">
        <v>441</v>
      </c>
      <c r="H22">
        <v>53.57338</v>
      </c>
      <c r="I22">
        <v>2.3029999999999999</v>
      </c>
      <c r="J22">
        <v>52.05254</v>
      </c>
      <c r="K22" t="s">
        <v>3098</v>
      </c>
      <c r="L22" t="s">
        <v>24</v>
      </c>
      <c r="M22">
        <v>12</v>
      </c>
      <c r="N22">
        <v>5605</v>
      </c>
      <c r="O22">
        <v>5775</v>
      </c>
      <c r="P22">
        <v>171</v>
      </c>
      <c r="Q22">
        <v>1</v>
      </c>
      <c r="R22">
        <v>1466404</v>
      </c>
      <c r="S22" t="s">
        <v>2513</v>
      </c>
      <c r="T22">
        <v>7</v>
      </c>
      <c r="U22" t="s">
        <v>212</v>
      </c>
      <c r="V22" t="s">
        <v>2459</v>
      </c>
      <c r="W22" t="s">
        <v>28</v>
      </c>
      <c r="X22" t="s">
        <v>2514</v>
      </c>
      <c r="Y22" t="s">
        <v>2515</v>
      </c>
    </row>
    <row r="23" spans="1:25" x14ac:dyDescent="0.3">
      <c r="A23" t="s">
        <v>162</v>
      </c>
      <c r="B23">
        <v>307543</v>
      </c>
      <c r="C23">
        <v>309773</v>
      </c>
      <c r="D23">
        <v>2231</v>
      </c>
      <c r="E23">
        <v>2232</v>
      </c>
      <c r="F23">
        <v>308262</v>
      </c>
      <c r="G23">
        <v>1682</v>
      </c>
      <c r="H23">
        <v>944.77508999999998</v>
      </c>
      <c r="I23">
        <v>8.7691300000000005</v>
      </c>
      <c r="J23">
        <v>942.33794999999998</v>
      </c>
      <c r="K23" t="s">
        <v>3099</v>
      </c>
      <c r="L23" t="s">
        <v>24</v>
      </c>
      <c r="M23">
        <v>11</v>
      </c>
      <c r="N23">
        <v>309206</v>
      </c>
      <c r="O23">
        <v>309442</v>
      </c>
      <c r="P23">
        <v>237</v>
      </c>
      <c r="Q23">
        <v>1</v>
      </c>
      <c r="R23">
        <v>1500487</v>
      </c>
      <c r="S23" t="s">
        <v>2516</v>
      </c>
      <c r="T23">
        <v>0</v>
      </c>
      <c r="U23" t="s">
        <v>212</v>
      </c>
      <c r="V23" t="s">
        <v>2459</v>
      </c>
      <c r="W23" t="s">
        <v>28</v>
      </c>
      <c r="X23" t="s">
        <v>2517</v>
      </c>
      <c r="Y23" t="s">
        <v>2518</v>
      </c>
    </row>
    <row r="24" spans="1:25" x14ac:dyDescent="0.3">
      <c r="A24" t="s">
        <v>162</v>
      </c>
      <c r="B24">
        <v>259084</v>
      </c>
      <c r="C24">
        <v>259879</v>
      </c>
      <c r="D24">
        <v>796</v>
      </c>
      <c r="E24">
        <v>797</v>
      </c>
      <c r="F24">
        <v>259538</v>
      </c>
      <c r="G24">
        <v>388</v>
      </c>
      <c r="H24">
        <v>35.615720000000003</v>
      </c>
      <c r="I24">
        <v>2.02685</v>
      </c>
      <c r="J24">
        <v>34.16892</v>
      </c>
      <c r="K24" t="s">
        <v>3100</v>
      </c>
      <c r="L24" t="s">
        <v>24</v>
      </c>
      <c r="M24">
        <v>11</v>
      </c>
      <c r="N24">
        <v>259073</v>
      </c>
      <c r="O24">
        <v>259222</v>
      </c>
      <c r="P24">
        <v>150</v>
      </c>
      <c r="Q24">
        <v>2</v>
      </c>
      <c r="R24">
        <v>1500486</v>
      </c>
      <c r="S24" t="s">
        <v>2519</v>
      </c>
      <c r="T24">
        <v>0</v>
      </c>
      <c r="U24" t="s">
        <v>212</v>
      </c>
      <c r="V24" t="s">
        <v>2459</v>
      </c>
      <c r="W24" t="s">
        <v>28</v>
      </c>
      <c r="X24" t="s">
        <v>2520</v>
      </c>
      <c r="Y24" t="s">
        <v>2521</v>
      </c>
    </row>
    <row r="25" spans="1:25" x14ac:dyDescent="0.3">
      <c r="A25" t="s">
        <v>117</v>
      </c>
      <c r="B25">
        <v>348904</v>
      </c>
      <c r="C25">
        <v>349536</v>
      </c>
      <c r="D25">
        <v>633</v>
      </c>
      <c r="E25">
        <v>634</v>
      </c>
      <c r="F25">
        <v>349214</v>
      </c>
      <c r="G25">
        <v>321</v>
      </c>
      <c r="H25">
        <v>17.434570000000001</v>
      </c>
      <c r="I25">
        <v>1.6777500000000001</v>
      </c>
      <c r="J25">
        <v>16.1007</v>
      </c>
      <c r="K25" t="s">
        <v>3101</v>
      </c>
      <c r="L25" t="s">
        <v>24</v>
      </c>
      <c r="M25">
        <v>10</v>
      </c>
      <c r="N25">
        <v>349044</v>
      </c>
      <c r="O25">
        <v>349178</v>
      </c>
      <c r="P25">
        <v>135</v>
      </c>
      <c r="Q25">
        <v>2</v>
      </c>
      <c r="R25">
        <v>1466468</v>
      </c>
      <c r="S25" t="s">
        <v>2522</v>
      </c>
      <c r="T25">
        <v>0</v>
      </c>
      <c r="U25" t="s">
        <v>212</v>
      </c>
      <c r="V25" t="s">
        <v>2459</v>
      </c>
      <c r="W25" t="s">
        <v>28</v>
      </c>
      <c r="X25" t="s">
        <v>2523</v>
      </c>
      <c r="Y25" t="s">
        <v>2524</v>
      </c>
    </row>
    <row r="26" spans="1:25" x14ac:dyDescent="0.3">
      <c r="A26" t="s">
        <v>117</v>
      </c>
      <c r="B26">
        <v>159493</v>
      </c>
      <c r="C26">
        <v>160226</v>
      </c>
      <c r="D26">
        <v>734</v>
      </c>
      <c r="E26">
        <v>735</v>
      </c>
      <c r="F26">
        <v>159703</v>
      </c>
      <c r="G26">
        <v>153</v>
      </c>
      <c r="H26">
        <v>8.7753800000000002</v>
      </c>
      <c r="I26">
        <v>1.6641900000000001</v>
      </c>
      <c r="J26">
        <v>7.4430500000000004</v>
      </c>
      <c r="K26" t="s">
        <v>3102</v>
      </c>
      <c r="L26" t="s">
        <v>24</v>
      </c>
      <c r="M26">
        <v>10</v>
      </c>
      <c r="N26">
        <v>159623</v>
      </c>
      <c r="O26">
        <v>159847</v>
      </c>
      <c r="P26">
        <v>225</v>
      </c>
      <c r="Q26">
        <v>2</v>
      </c>
      <c r="R26">
        <v>1466465</v>
      </c>
      <c r="S26" t="s">
        <v>3103</v>
      </c>
      <c r="T26">
        <v>0</v>
      </c>
      <c r="U26" t="s">
        <v>3104</v>
      </c>
      <c r="V26" t="s">
        <v>3105</v>
      </c>
      <c r="W26" t="s">
        <v>28</v>
      </c>
      <c r="X26" t="s">
        <v>3106</v>
      </c>
      <c r="Y26" t="s">
        <v>3107</v>
      </c>
    </row>
    <row r="27" spans="1:25" x14ac:dyDescent="0.3">
      <c r="A27" t="s">
        <v>482</v>
      </c>
      <c r="B27">
        <v>96641</v>
      </c>
      <c r="C27">
        <v>97222</v>
      </c>
      <c r="D27">
        <v>582</v>
      </c>
      <c r="E27">
        <v>583</v>
      </c>
      <c r="F27">
        <v>96882</v>
      </c>
      <c r="G27">
        <v>308</v>
      </c>
      <c r="H27">
        <v>14.563789999999999</v>
      </c>
      <c r="I27">
        <v>1.61002</v>
      </c>
      <c r="J27">
        <v>13.254659999999999</v>
      </c>
      <c r="K27" t="s">
        <v>3108</v>
      </c>
      <c r="L27" t="s">
        <v>24</v>
      </c>
      <c r="M27">
        <v>9</v>
      </c>
      <c r="N27">
        <v>96522</v>
      </c>
      <c r="O27">
        <v>96725</v>
      </c>
      <c r="P27">
        <v>204</v>
      </c>
      <c r="Q27">
        <v>2</v>
      </c>
      <c r="R27">
        <v>1466491</v>
      </c>
      <c r="S27" t="s">
        <v>2525</v>
      </c>
      <c r="T27">
        <v>0</v>
      </c>
      <c r="U27" t="s">
        <v>212</v>
      </c>
      <c r="V27" t="s">
        <v>2459</v>
      </c>
      <c r="W27" t="s">
        <v>28</v>
      </c>
      <c r="X27" t="s">
        <v>2526</v>
      </c>
      <c r="Y27" t="s">
        <v>2527</v>
      </c>
    </row>
    <row r="28" spans="1:25" x14ac:dyDescent="0.3">
      <c r="A28" t="s">
        <v>31</v>
      </c>
      <c r="B28">
        <v>479057</v>
      </c>
      <c r="C28">
        <v>483625</v>
      </c>
      <c r="D28">
        <v>4569</v>
      </c>
      <c r="E28">
        <v>4570</v>
      </c>
      <c r="F28">
        <v>479583</v>
      </c>
      <c r="G28">
        <v>500</v>
      </c>
      <c r="H28">
        <v>76.785560000000004</v>
      </c>
      <c r="I28">
        <v>2.61042</v>
      </c>
      <c r="J28">
        <v>75.188779999999994</v>
      </c>
      <c r="K28" t="s">
        <v>3109</v>
      </c>
      <c r="L28" t="s">
        <v>24</v>
      </c>
      <c r="M28">
        <v>7</v>
      </c>
      <c r="N28">
        <v>482941</v>
      </c>
      <c r="O28">
        <v>483027</v>
      </c>
      <c r="P28">
        <v>87</v>
      </c>
      <c r="Q28">
        <v>2</v>
      </c>
      <c r="R28">
        <v>1466455</v>
      </c>
      <c r="S28" t="s">
        <v>2537</v>
      </c>
      <c r="T28">
        <v>0</v>
      </c>
      <c r="U28" t="s">
        <v>212</v>
      </c>
      <c r="V28" t="s">
        <v>2459</v>
      </c>
      <c r="W28" t="s">
        <v>28</v>
      </c>
      <c r="X28" t="s">
        <v>2538</v>
      </c>
      <c r="Y28" t="s">
        <v>2539</v>
      </c>
    </row>
    <row r="29" spans="1:25" x14ac:dyDescent="0.3">
      <c r="A29" t="s">
        <v>31</v>
      </c>
      <c r="B29">
        <v>147982</v>
      </c>
      <c r="C29">
        <v>150232</v>
      </c>
      <c r="D29">
        <v>2251</v>
      </c>
      <c r="E29">
        <v>2252</v>
      </c>
      <c r="F29">
        <v>149302</v>
      </c>
      <c r="G29">
        <v>3922</v>
      </c>
      <c r="H29">
        <v>3531.3122600000002</v>
      </c>
      <c r="I29">
        <v>20.440460000000002</v>
      </c>
      <c r="J29">
        <v>3527.9270000000001</v>
      </c>
      <c r="K29" t="s">
        <v>3110</v>
      </c>
      <c r="L29" t="s">
        <v>24</v>
      </c>
      <c r="M29">
        <v>7</v>
      </c>
      <c r="N29">
        <v>148824</v>
      </c>
      <c r="O29">
        <v>148964</v>
      </c>
      <c r="P29">
        <v>141</v>
      </c>
      <c r="Q29">
        <v>2</v>
      </c>
      <c r="R29">
        <v>1466453</v>
      </c>
      <c r="S29" t="s">
        <v>2540</v>
      </c>
      <c r="T29">
        <v>0</v>
      </c>
      <c r="U29" t="s">
        <v>212</v>
      </c>
      <c r="V29" t="s">
        <v>2459</v>
      </c>
      <c r="W29" t="s">
        <v>28</v>
      </c>
      <c r="X29" t="s">
        <v>2541</v>
      </c>
      <c r="Y29" t="s">
        <v>2542</v>
      </c>
    </row>
    <row r="30" spans="1:25" x14ac:dyDescent="0.3">
      <c r="A30" t="s">
        <v>387</v>
      </c>
      <c r="B30">
        <v>220166</v>
      </c>
      <c r="C30">
        <v>225527</v>
      </c>
      <c r="D30">
        <v>5362</v>
      </c>
      <c r="E30">
        <v>5363</v>
      </c>
      <c r="F30">
        <v>220351</v>
      </c>
      <c r="G30">
        <v>294</v>
      </c>
      <c r="H30">
        <v>11.733040000000001</v>
      </c>
      <c r="I30">
        <v>1.5370699999999999</v>
      </c>
      <c r="J30">
        <v>10.450839999999999</v>
      </c>
      <c r="K30" t="s">
        <v>3111</v>
      </c>
      <c r="L30" t="s">
        <v>24</v>
      </c>
      <c r="M30">
        <v>6</v>
      </c>
      <c r="N30">
        <v>223710</v>
      </c>
      <c r="O30">
        <v>223973</v>
      </c>
      <c r="P30">
        <v>264</v>
      </c>
      <c r="Q30">
        <v>2</v>
      </c>
      <c r="R30">
        <v>1466402</v>
      </c>
      <c r="S30" t="s">
        <v>1496</v>
      </c>
      <c r="T30">
        <v>0</v>
      </c>
      <c r="U30" t="s">
        <v>1497</v>
      </c>
      <c r="V30" t="s">
        <v>1498</v>
      </c>
      <c r="W30" t="s">
        <v>28</v>
      </c>
      <c r="X30" t="s">
        <v>1499</v>
      </c>
      <c r="Y30" t="s">
        <v>1500</v>
      </c>
    </row>
    <row r="31" spans="1:25" x14ac:dyDescent="0.3">
      <c r="A31" t="s">
        <v>96</v>
      </c>
      <c r="B31">
        <v>569571</v>
      </c>
      <c r="C31">
        <v>569929</v>
      </c>
      <c r="D31">
        <v>359</v>
      </c>
      <c r="E31">
        <v>360</v>
      </c>
      <c r="F31">
        <v>569664</v>
      </c>
      <c r="G31">
        <v>238</v>
      </c>
      <c r="H31">
        <v>3.3542000000000001</v>
      </c>
      <c r="I31">
        <v>1.24529</v>
      </c>
      <c r="J31">
        <v>2.1954899999999999</v>
      </c>
      <c r="K31" t="s">
        <v>3112</v>
      </c>
      <c r="L31" t="s">
        <v>24</v>
      </c>
      <c r="M31">
        <v>5</v>
      </c>
      <c r="N31">
        <v>569608</v>
      </c>
      <c r="O31">
        <v>569907</v>
      </c>
      <c r="P31">
        <v>300</v>
      </c>
      <c r="Q31">
        <v>2</v>
      </c>
      <c r="R31">
        <v>1466538</v>
      </c>
      <c r="S31" t="s">
        <v>2543</v>
      </c>
      <c r="T31">
        <v>0</v>
      </c>
      <c r="U31" t="s">
        <v>212</v>
      </c>
      <c r="V31" t="s">
        <v>2459</v>
      </c>
      <c r="W31" t="s">
        <v>28</v>
      </c>
      <c r="X31" t="s">
        <v>2544</v>
      </c>
      <c r="Y31" t="s">
        <v>2545</v>
      </c>
    </row>
    <row r="32" spans="1:25" x14ac:dyDescent="0.3">
      <c r="A32" t="s">
        <v>54</v>
      </c>
      <c r="B32">
        <v>1489024</v>
      </c>
      <c r="C32">
        <v>1490302</v>
      </c>
      <c r="D32">
        <v>1279</v>
      </c>
      <c r="E32">
        <v>1280</v>
      </c>
      <c r="F32">
        <v>1489622</v>
      </c>
      <c r="G32">
        <v>647</v>
      </c>
      <c r="H32">
        <v>147.05222000000001</v>
      </c>
      <c r="I32">
        <v>3.37635</v>
      </c>
      <c r="J32">
        <v>145.3022</v>
      </c>
      <c r="K32" t="s">
        <v>3113</v>
      </c>
      <c r="L32" t="s">
        <v>24</v>
      </c>
      <c r="M32">
        <v>4</v>
      </c>
      <c r="N32">
        <v>1489403</v>
      </c>
      <c r="O32">
        <v>1489492</v>
      </c>
      <c r="P32">
        <v>90</v>
      </c>
      <c r="Q32">
        <v>1</v>
      </c>
      <c r="R32">
        <v>1466437</v>
      </c>
      <c r="S32" t="s">
        <v>2546</v>
      </c>
      <c r="T32">
        <v>0</v>
      </c>
      <c r="U32" t="s">
        <v>212</v>
      </c>
      <c r="V32" t="s">
        <v>2459</v>
      </c>
      <c r="W32" t="s">
        <v>28</v>
      </c>
      <c r="X32" t="s">
        <v>2547</v>
      </c>
      <c r="Y32" t="s">
        <v>2548</v>
      </c>
    </row>
    <row r="33" spans="1:25" x14ac:dyDescent="0.3">
      <c r="A33" t="s">
        <v>315</v>
      </c>
      <c r="B33">
        <v>612036</v>
      </c>
      <c r="C33">
        <v>614683</v>
      </c>
      <c r="D33">
        <v>2648</v>
      </c>
      <c r="E33">
        <v>2649</v>
      </c>
      <c r="F33">
        <v>612638</v>
      </c>
      <c r="G33">
        <v>334</v>
      </c>
      <c r="H33">
        <v>20.529630000000001</v>
      </c>
      <c r="I33">
        <v>1.74549</v>
      </c>
      <c r="J33">
        <v>19.173749999999998</v>
      </c>
      <c r="K33" t="s">
        <v>3114</v>
      </c>
      <c r="L33" t="s">
        <v>24</v>
      </c>
      <c r="M33">
        <v>2</v>
      </c>
      <c r="N33">
        <v>614024</v>
      </c>
      <c r="O33">
        <v>614173</v>
      </c>
      <c r="P33">
        <v>150</v>
      </c>
      <c r="Q33">
        <v>2</v>
      </c>
      <c r="R33">
        <v>1466447</v>
      </c>
      <c r="S33" t="s">
        <v>2552</v>
      </c>
      <c r="T33">
        <v>0</v>
      </c>
      <c r="U33" t="s">
        <v>212</v>
      </c>
      <c r="V33" t="s">
        <v>2459</v>
      </c>
      <c r="W33" t="s">
        <v>28</v>
      </c>
      <c r="X33" t="s">
        <v>2553</v>
      </c>
      <c r="Y33" t="s">
        <v>2554</v>
      </c>
    </row>
    <row r="34" spans="1:25" x14ac:dyDescent="0.3">
      <c r="A34" t="s">
        <v>315</v>
      </c>
      <c r="B34">
        <v>88896</v>
      </c>
      <c r="C34">
        <v>90603</v>
      </c>
      <c r="D34">
        <v>1708</v>
      </c>
      <c r="E34">
        <v>1709</v>
      </c>
      <c r="F34">
        <v>89743</v>
      </c>
      <c r="G34">
        <v>1634</v>
      </c>
      <c r="H34">
        <v>899.69635000000005</v>
      </c>
      <c r="I34">
        <v>8.5190300000000008</v>
      </c>
      <c r="J34">
        <v>897.28314</v>
      </c>
      <c r="K34" t="s">
        <v>3115</v>
      </c>
      <c r="L34" t="s">
        <v>24</v>
      </c>
      <c r="M34">
        <v>2</v>
      </c>
      <c r="N34">
        <v>89458</v>
      </c>
      <c r="O34">
        <v>89556</v>
      </c>
      <c r="P34">
        <v>99</v>
      </c>
      <c r="Q34">
        <v>2</v>
      </c>
      <c r="R34">
        <v>1466440</v>
      </c>
      <c r="S34" t="s">
        <v>2555</v>
      </c>
      <c r="T34">
        <v>0</v>
      </c>
      <c r="U34" t="s">
        <v>212</v>
      </c>
      <c r="V34" t="s">
        <v>2459</v>
      </c>
      <c r="W34" t="s">
        <v>28</v>
      </c>
      <c r="X34" t="s">
        <v>2556</v>
      </c>
      <c r="Y34" t="s">
        <v>2557</v>
      </c>
    </row>
    <row r="35" spans="1:25" x14ac:dyDescent="0.3">
      <c r="A35" t="s">
        <v>224</v>
      </c>
      <c r="B35">
        <v>71063</v>
      </c>
      <c r="C35">
        <v>73770</v>
      </c>
      <c r="D35">
        <v>2708</v>
      </c>
      <c r="E35">
        <v>2709</v>
      </c>
      <c r="F35">
        <v>71934</v>
      </c>
      <c r="G35">
        <v>596</v>
      </c>
      <c r="H35">
        <v>120.84752</v>
      </c>
      <c r="I35">
        <v>3.1106199999999999</v>
      </c>
      <c r="J35">
        <v>119.14319999999999</v>
      </c>
      <c r="K35" t="s">
        <v>3116</v>
      </c>
      <c r="L35" t="s">
        <v>24</v>
      </c>
      <c r="M35">
        <v>1</v>
      </c>
      <c r="N35">
        <v>73426</v>
      </c>
      <c r="O35">
        <v>73518</v>
      </c>
      <c r="P35">
        <v>93</v>
      </c>
      <c r="Q35">
        <v>2</v>
      </c>
      <c r="R35">
        <v>1466428</v>
      </c>
      <c r="S35" t="s">
        <v>2558</v>
      </c>
      <c r="T35">
        <v>0</v>
      </c>
      <c r="U35" t="s">
        <v>212</v>
      </c>
      <c r="V35" t="s">
        <v>2459</v>
      </c>
      <c r="W35" t="s">
        <v>28</v>
      </c>
      <c r="X35" t="s">
        <v>2559</v>
      </c>
      <c r="Y35" t="s">
        <v>2560</v>
      </c>
    </row>
    <row r="36" spans="1:25" x14ac:dyDescent="0.3">
      <c r="A36" t="s">
        <v>96</v>
      </c>
      <c r="B36">
        <v>550875</v>
      </c>
      <c r="C36">
        <v>551706</v>
      </c>
      <c r="D36">
        <v>832</v>
      </c>
      <c r="E36">
        <v>833</v>
      </c>
      <c r="F36">
        <v>551356</v>
      </c>
      <c r="G36">
        <v>1001</v>
      </c>
      <c r="H36">
        <v>371.01098999999999</v>
      </c>
      <c r="I36">
        <v>5.2208399999999999</v>
      </c>
      <c r="J36">
        <v>369.00344999999999</v>
      </c>
      <c r="K36" t="s">
        <v>3117</v>
      </c>
      <c r="L36" t="s">
        <v>24</v>
      </c>
      <c r="M36">
        <v>5</v>
      </c>
      <c r="N36">
        <v>550865</v>
      </c>
      <c r="O36">
        <v>551122</v>
      </c>
      <c r="P36">
        <v>258</v>
      </c>
      <c r="Q36">
        <v>2</v>
      </c>
      <c r="R36">
        <v>856928</v>
      </c>
      <c r="S36" t="s">
        <v>572</v>
      </c>
      <c r="T36">
        <v>0</v>
      </c>
      <c r="U36" t="s">
        <v>573</v>
      </c>
      <c r="V36" t="s">
        <v>574</v>
      </c>
      <c r="W36" t="s">
        <v>28</v>
      </c>
      <c r="X36" t="s">
        <v>575</v>
      </c>
      <c r="Y36" t="s">
        <v>576</v>
      </c>
    </row>
    <row r="37" spans="1:25" x14ac:dyDescent="0.3">
      <c r="A37" t="s">
        <v>244</v>
      </c>
      <c r="B37">
        <v>644957</v>
      </c>
      <c r="C37">
        <v>645315</v>
      </c>
      <c r="D37">
        <v>359</v>
      </c>
      <c r="E37">
        <v>360</v>
      </c>
      <c r="F37">
        <v>645160</v>
      </c>
      <c r="G37">
        <v>255</v>
      </c>
      <c r="H37">
        <v>5.37303</v>
      </c>
      <c r="I37">
        <v>1.3338699999999999</v>
      </c>
      <c r="J37">
        <v>4.1725099999999999</v>
      </c>
      <c r="K37" t="s">
        <v>3118</v>
      </c>
      <c r="L37" t="s">
        <v>24</v>
      </c>
      <c r="M37">
        <v>16</v>
      </c>
      <c r="N37">
        <v>645950</v>
      </c>
      <c r="O37">
        <v>646153</v>
      </c>
      <c r="P37">
        <v>204</v>
      </c>
      <c r="Q37">
        <v>1</v>
      </c>
      <c r="R37">
        <v>856149</v>
      </c>
      <c r="S37" t="s">
        <v>513</v>
      </c>
      <c r="T37">
        <v>-635</v>
      </c>
      <c r="U37" t="s">
        <v>514</v>
      </c>
      <c r="V37" t="s">
        <v>515</v>
      </c>
      <c r="W37" t="s">
        <v>28</v>
      </c>
      <c r="X37" t="s">
        <v>516</v>
      </c>
      <c r="Y37" t="s">
        <v>517</v>
      </c>
    </row>
    <row r="38" spans="1:25" x14ac:dyDescent="0.3">
      <c r="A38" t="s">
        <v>244</v>
      </c>
      <c r="B38">
        <v>645836</v>
      </c>
      <c r="C38">
        <v>646214</v>
      </c>
      <c r="D38">
        <v>379</v>
      </c>
      <c r="E38">
        <v>380</v>
      </c>
      <c r="F38">
        <v>646036</v>
      </c>
      <c r="G38">
        <v>322</v>
      </c>
      <c r="H38">
        <v>17.664840000000002</v>
      </c>
      <c r="I38">
        <v>1.68296</v>
      </c>
      <c r="J38">
        <v>16.329219999999999</v>
      </c>
      <c r="K38" t="s">
        <v>3119</v>
      </c>
      <c r="L38" t="s">
        <v>24</v>
      </c>
      <c r="M38">
        <v>16</v>
      </c>
      <c r="N38">
        <v>645950</v>
      </c>
      <c r="O38">
        <v>646153</v>
      </c>
      <c r="P38">
        <v>204</v>
      </c>
      <c r="Q38">
        <v>1</v>
      </c>
      <c r="R38">
        <v>856149</v>
      </c>
      <c r="S38" t="s">
        <v>513</v>
      </c>
      <c r="T38">
        <v>0</v>
      </c>
      <c r="U38" t="s">
        <v>514</v>
      </c>
      <c r="V38" t="s">
        <v>515</v>
      </c>
      <c r="W38" t="s">
        <v>28</v>
      </c>
      <c r="X38" t="s">
        <v>516</v>
      </c>
      <c r="Y38" t="s">
        <v>517</v>
      </c>
    </row>
    <row r="39" spans="1:25" x14ac:dyDescent="0.3">
      <c r="A39" t="s">
        <v>54</v>
      </c>
      <c r="B39">
        <v>1237589</v>
      </c>
      <c r="C39">
        <v>1238130</v>
      </c>
      <c r="D39">
        <v>542</v>
      </c>
      <c r="E39">
        <v>543</v>
      </c>
      <c r="F39">
        <v>1237857</v>
      </c>
      <c r="G39">
        <v>142</v>
      </c>
      <c r="H39">
        <v>6.4012599999999997</v>
      </c>
      <c r="I39">
        <v>1.54532</v>
      </c>
      <c r="J39">
        <v>5.1126399999999999</v>
      </c>
      <c r="K39" t="s">
        <v>3120</v>
      </c>
      <c r="L39" t="s">
        <v>24</v>
      </c>
      <c r="M39">
        <v>4</v>
      </c>
      <c r="N39">
        <v>1238312</v>
      </c>
      <c r="O39">
        <v>1238850</v>
      </c>
      <c r="P39">
        <v>539</v>
      </c>
      <c r="Q39">
        <v>2</v>
      </c>
      <c r="R39">
        <v>851989</v>
      </c>
      <c r="S39" t="s">
        <v>3121</v>
      </c>
      <c r="T39">
        <v>720</v>
      </c>
      <c r="U39" t="s">
        <v>3122</v>
      </c>
      <c r="V39" t="s">
        <v>3123</v>
      </c>
      <c r="W39" t="s">
        <v>28</v>
      </c>
      <c r="X39" t="s">
        <v>3124</v>
      </c>
      <c r="Y39" t="s">
        <v>3125</v>
      </c>
    </row>
    <row r="40" spans="1:25" x14ac:dyDescent="0.3">
      <c r="A40" t="s">
        <v>387</v>
      </c>
      <c r="B40">
        <v>226257</v>
      </c>
      <c r="C40">
        <v>227103</v>
      </c>
      <c r="D40">
        <v>847</v>
      </c>
      <c r="E40">
        <v>848</v>
      </c>
      <c r="F40">
        <v>226751</v>
      </c>
      <c r="G40">
        <v>821</v>
      </c>
      <c r="H40">
        <v>248.82794000000001</v>
      </c>
      <c r="I40">
        <v>4.2829600000000001</v>
      </c>
      <c r="J40">
        <v>246.95012</v>
      </c>
      <c r="K40" t="s">
        <v>3126</v>
      </c>
      <c r="L40" t="s">
        <v>24</v>
      </c>
      <c r="M40">
        <v>6</v>
      </c>
      <c r="N40">
        <v>226121</v>
      </c>
      <c r="O40">
        <v>226465</v>
      </c>
      <c r="P40">
        <v>345</v>
      </c>
      <c r="Q40">
        <v>2</v>
      </c>
      <c r="R40">
        <v>850595</v>
      </c>
      <c r="S40" t="s">
        <v>2564</v>
      </c>
      <c r="T40">
        <v>0</v>
      </c>
      <c r="U40" t="s">
        <v>212</v>
      </c>
      <c r="V40" t="s">
        <v>2459</v>
      </c>
      <c r="W40" t="s">
        <v>28</v>
      </c>
      <c r="X40" t="s">
        <v>2565</v>
      </c>
      <c r="Y40" t="s">
        <v>2566</v>
      </c>
    </row>
    <row r="41" spans="1:25" x14ac:dyDescent="0.3">
      <c r="A41" t="s">
        <v>387</v>
      </c>
      <c r="B41">
        <v>215501</v>
      </c>
      <c r="C41">
        <v>216038</v>
      </c>
      <c r="D41">
        <v>538</v>
      </c>
      <c r="E41">
        <v>539</v>
      </c>
      <c r="F41">
        <v>215582</v>
      </c>
      <c r="G41">
        <v>229</v>
      </c>
      <c r="H41">
        <v>2.4817300000000002</v>
      </c>
      <c r="I41">
        <v>1.1983999999999999</v>
      </c>
      <c r="J41">
        <v>1.34796</v>
      </c>
      <c r="K41" t="s">
        <v>3127</v>
      </c>
      <c r="L41" t="s">
        <v>141</v>
      </c>
      <c r="M41">
        <v>6</v>
      </c>
      <c r="N41">
        <v>213312</v>
      </c>
      <c r="O41">
        <v>216419</v>
      </c>
      <c r="P41">
        <v>3108</v>
      </c>
      <c r="Q41">
        <v>1</v>
      </c>
      <c r="R41">
        <v>850588</v>
      </c>
      <c r="S41" t="s">
        <v>3128</v>
      </c>
      <c r="T41">
        <v>2189</v>
      </c>
      <c r="U41" t="s">
        <v>3129</v>
      </c>
      <c r="V41" t="s">
        <v>3130</v>
      </c>
      <c r="W41" t="s">
        <v>28</v>
      </c>
      <c r="X41" t="s">
        <v>3131</v>
      </c>
      <c r="Y41" t="s">
        <v>3132</v>
      </c>
    </row>
    <row r="42" spans="1:25" x14ac:dyDescent="0.3">
      <c r="A42" t="s">
        <v>387</v>
      </c>
      <c r="B42">
        <v>204555</v>
      </c>
      <c r="C42">
        <v>205438</v>
      </c>
      <c r="D42">
        <v>884</v>
      </c>
      <c r="E42">
        <v>885</v>
      </c>
      <c r="F42">
        <v>205012</v>
      </c>
      <c r="G42">
        <v>920</v>
      </c>
      <c r="H42">
        <v>314.12502999999998</v>
      </c>
      <c r="I42">
        <v>4.7987900000000003</v>
      </c>
      <c r="J42">
        <v>312.17538000000002</v>
      </c>
      <c r="K42" t="s">
        <v>3133</v>
      </c>
      <c r="L42" t="s">
        <v>24</v>
      </c>
      <c r="M42">
        <v>6</v>
      </c>
      <c r="N42">
        <v>203743</v>
      </c>
      <c r="O42">
        <v>204750</v>
      </c>
      <c r="P42">
        <v>1008</v>
      </c>
      <c r="Q42">
        <v>2</v>
      </c>
      <c r="R42">
        <v>850581</v>
      </c>
      <c r="S42" t="s">
        <v>1780</v>
      </c>
      <c r="T42">
        <v>0</v>
      </c>
      <c r="U42" t="s">
        <v>1781</v>
      </c>
      <c r="V42" t="s">
        <v>1782</v>
      </c>
      <c r="W42" t="s">
        <v>28</v>
      </c>
      <c r="X42" t="s">
        <v>1783</v>
      </c>
      <c r="Y42" t="s">
        <v>1784</v>
      </c>
    </row>
    <row r="43" spans="1:25" x14ac:dyDescent="0.3">
      <c r="A43" t="s">
        <v>387</v>
      </c>
      <c r="B43">
        <v>180295</v>
      </c>
      <c r="C43">
        <v>181841</v>
      </c>
      <c r="D43">
        <v>1547</v>
      </c>
      <c r="E43">
        <v>1548</v>
      </c>
      <c r="F43">
        <v>181031</v>
      </c>
      <c r="G43">
        <v>2534</v>
      </c>
      <c r="H43">
        <v>1831.15735</v>
      </c>
      <c r="I43">
        <v>13.208410000000001</v>
      </c>
      <c r="J43">
        <v>1828.31519</v>
      </c>
      <c r="K43" t="s">
        <v>3134</v>
      </c>
      <c r="L43" t="s">
        <v>24</v>
      </c>
      <c r="M43">
        <v>6</v>
      </c>
      <c r="N43">
        <v>177042</v>
      </c>
      <c r="O43">
        <v>180743</v>
      </c>
      <c r="P43">
        <v>3702</v>
      </c>
      <c r="Q43">
        <v>2</v>
      </c>
      <c r="R43">
        <v>850570</v>
      </c>
      <c r="S43" t="s">
        <v>2399</v>
      </c>
      <c r="T43">
        <v>0</v>
      </c>
      <c r="U43" t="s">
        <v>2400</v>
      </c>
      <c r="V43" t="s">
        <v>2401</v>
      </c>
      <c r="W43" t="s">
        <v>28</v>
      </c>
      <c r="X43" t="s">
        <v>2402</v>
      </c>
      <c r="Y43" t="s">
        <v>2403</v>
      </c>
    </row>
    <row r="44" spans="1:25" x14ac:dyDescent="0.3">
      <c r="A44" t="s">
        <v>387</v>
      </c>
      <c r="B44">
        <v>166918</v>
      </c>
      <c r="C44">
        <v>167867</v>
      </c>
      <c r="D44">
        <v>950</v>
      </c>
      <c r="E44">
        <v>951</v>
      </c>
      <c r="F44">
        <v>167468</v>
      </c>
      <c r="G44">
        <v>1095</v>
      </c>
      <c r="H44">
        <v>440.57825000000003</v>
      </c>
      <c r="I44">
        <v>5.7106199999999996</v>
      </c>
      <c r="J44">
        <v>438.50234999999998</v>
      </c>
      <c r="K44" t="s">
        <v>3135</v>
      </c>
      <c r="L44" t="s">
        <v>24</v>
      </c>
      <c r="M44">
        <v>6</v>
      </c>
      <c r="N44">
        <v>166746</v>
      </c>
      <c r="O44">
        <v>167258</v>
      </c>
      <c r="P44">
        <v>513</v>
      </c>
      <c r="Q44">
        <v>2</v>
      </c>
      <c r="R44">
        <v>850563</v>
      </c>
      <c r="S44" t="s">
        <v>1506</v>
      </c>
      <c r="T44">
        <v>0</v>
      </c>
      <c r="U44" t="s">
        <v>1507</v>
      </c>
      <c r="V44" t="s">
        <v>1508</v>
      </c>
      <c r="W44" t="s">
        <v>28</v>
      </c>
      <c r="X44" t="s">
        <v>1509</v>
      </c>
      <c r="Y44" t="s">
        <v>1510</v>
      </c>
    </row>
    <row r="45" spans="1:25" x14ac:dyDescent="0.3">
      <c r="A45" t="s">
        <v>387</v>
      </c>
      <c r="B45">
        <v>148324</v>
      </c>
      <c r="C45">
        <v>148721</v>
      </c>
      <c r="D45">
        <v>398</v>
      </c>
      <c r="E45">
        <v>399</v>
      </c>
      <c r="F45">
        <v>148536</v>
      </c>
      <c r="G45">
        <v>264</v>
      </c>
      <c r="H45">
        <v>6.6324300000000003</v>
      </c>
      <c r="I45">
        <v>1.38076</v>
      </c>
      <c r="J45">
        <v>5.4115200000000003</v>
      </c>
      <c r="K45" t="s">
        <v>3136</v>
      </c>
      <c r="L45" t="s">
        <v>24</v>
      </c>
      <c r="M45">
        <v>6</v>
      </c>
      <c r="N45">
        <v>149110</v>
      </c>
      <c r="O45">
        <v>149724</v>
      </c>
      <c r="P45">
        <v>615</v>
      </c>
      <c r="Q45">
        <v>1</v>
      </c>
      <c r="R45">
        <v>850551</v>
      </c>
      <c r="S45" t="s">
        <v>1605</v>
      </c>
      <c r="T45">
        <v>-389</v>
      </c>
      <c r="U45" t="s">
        <v>1606</v>
      </c>
      <c r="V45" t="s">
        <v>1607</v>
      </c>
      <c r="W45" t="s">
        <v>28</v>
      </c>
      <c r="X45" t="s">
        <v>1608</v>
      </c>
      <c r="Y45" t="s">
        <v>1609</v>
      </c>
    </row>
    <row r="46" spans="1:25" x14ac:dyDescent="0.3">
      <c r="A46" t="s">
        <v>387</v>
      </c>
      <c r="B46">
        <v>137110</v>
      </c>
      <c r="C46">
        <v>137991</v>
      </c>
      <c r="D46">
        <v>882</v>
      </c>
      <c r="E46">
        <v>883</v>
      </c>
      <c r="F46">
        <v>137574</v>
      </c>
      <c r="G46">
        <v>1091</v>
      </c>
      <c r="H46">
        <v>437.5444</v>
      </c>
      <c r="I46">
        <v>5.6897700000000002</v>
      </c>
      <c r="J46">
        <v>435.47127999999998</v>
      </c>
      <c r="K46" t="s">
        <v>3137</v>
      </c>
      <c r="L46" t="s">
        <v>24</v>
      </c>
      <c r="M46">
        <v>6</v>
      </c>
      <c r="N46">
        <v>134521</v>
      </c>
      <c r="O46">
        <v>137157</v>
      </c>
      <c r="P46">
        <v>2637</v>
      </c>
      <c r="Q46">
        <v>2</v>
      </c>
      <c r="R46">
        <v>850545</v>
      </c>
      <c r="S46" t="s">
        <v>1416</v>
      </c>
      <c r="T46">
        <v>0</v>
      </c>
      <c r="U46" t="s">
        <v>1417</v>
      </c>
      <c r="V46" t="s">
        <v>1418</v>
      </c>
      <c r="W46" t="s">
        <v>28</v>
      </c>
      <c r="X46" t="s">
        <v>1419</v>
      </c>
      <c r="Y46" t="s">
        <v>1420</v>
      </c>
    </row>
    <row r="47" spans="1:25" x14ac:dyDescent="0.3">
      <c r="A47" t="s">
        <v>387</v>
      </c>
      <c r="B47">
        <v>96189</v>
      </c>
      <c r="C47">
        <v>96930</v>
      </c>
      <c r="D47">
        <v>742</v>
      </c>
      <c r="E47">
        <v>743</v>
      </c>
      <c r="F47">
        <v>96308</v>
      </c>
      <c r="G47">
        <v>126</v>
      </c>
      <c r="H47">
        <v>3.5827599999999999</v>
      </c>
      <c r="I47">
        <v>1.37242</v>
      </c>
      <c r="J47">
        <v>2.3685900000000002</v>
      </c>
      <c r="K47" t="s">
        <v>3138</v>
      </c>
      <c r="L47" t="s">
        <v>24</v>
      </c>
      <c r="M47">
        <v>6</v>
      </c>
      <c r="N47">
        <v>95966</v>
      </c>
      <c r="O47">
        <v>97498</v>
      </c>
      <c r="P47">
        <v>1533</v>
      </c>
      <c r="Q47">
        <v>1</v>
      </c>
      <c r="R47">
        <v>850523</v>
      </c>
      <c r="S47" t="s">
        <v>3139</v>
      </c>
      <c r="T47">
        <v>223</v>
      </c>
      <c r="U47" t="s">
        <v>3140</v>
      </c>
      <c r="V47" t="s">
        <v>3141</v>
      </c>
      <c r="W47" t="s">
        <v>28</v>
      </c>
      <c r="X47" t="s">
        <v>3142</v>
      </c>
      <c r="Y47" t="s">
        <v>3143</v>
      </c>
    </row>
    <row r="48" spans="1:25" x14ac:dyDescent="0.3">
      <c r="A48" t="s">
        <v>387</v>
      </c>
      <c r="B48">
        <v>63904</v>
      </c>
      <c r="C48">
        <v>66454</v>
      </c>
      <c r="D48">
        <v>2551</v>
      </c>
      <c r="E48">
        <v>2552</v>
      </c>
      <c r="F48">
        <v>65164</v>
      </c>
      <c r="G48">
        <v>5631</v>
      </c>
      <c r="H48">
        <v>5917.1689500000002</v>
      </c>
      <c r="I48">
        <v>29.34507</v>
      </c>
      <c r="J48">
        <v>5913.1459999999997</v>
      </c>
      <c r="K48" t="s">
        <v>3144</v>
      </c>
      <c r="L48" t="s">
        <v>24</v>
      </c>
      <c r="M48">
        <v>6</v>
      </c>
      <c r="N48">
        <v>63016</v>
      </c>
      <c r="O48">
        <v>63993</v>
      </c>
      <c r="P48">
        <v>978</v>
      </c>
      <c r="Q48">
        <v>2</v>
      </c>
      <c r="R48">
        <v>850508</v>
      </c>
      <c r="S48" t="s">
        <v>3145</v>
      </c>
      <c r="T48">
        <v>0</v>
      </c>
      <c r="U48" t="s">
        <v>3146</v>
      </c>
      <c r="V48" t="s">
        <v>3147</v>
      </c>
      <c r="W48" t="s">
        <v>28</v>
      </c>
      <c r="X48" t="s">
        <v>3148</v>
      </c>
      <c r="Y48" t="s">
        <v>3149</v>
      </c>
    </row>
    <row r="49" spans="1:25" x14ac:dyDescent="0.3">
      <c r="A49" t="s">
        <v>387</v>
      </c>
      <c r="B49">
        <v>4591</v>
      </c>
      <c r="C49">
        <v>5439</v>
      </c>
      <c r="D49">
        <v>849</v>
      </c>
      <c r="E49">
        <v>850</v>
      </c>
      <c r="F49">
        <v>4780</v>
      </c>
      <c r="G49">
        <v>425</v>
      </c>
      <c r="H49">
        <v>47.847180000000002</v>
      </c>
      <c r="I49">
        <v>2.2196400000000001</v>
      </c>
      <c r="J49">
        <v>46.34731</v>
      </c>
      <c r="K49" t="s">
        <v>3150</v>
      </c>
      <c r="L49" t="s">
        <v>24</v>
      </c>
      <c r="M49">
        <v>6</v>
      </c>
      <c r="N49">
        <v>3322</v>
      </c>
      <c r="O49">
        <v>3846</v>
      </c>
      <c r="P49">
        <v>525</v>
      </c>
      <c r="Q49">
        <v>2</v>
      </c>
      <c r="R49">
        <v>850480</v>
      </c>
      <c r="S49" t="s">
        <v>3151</v>
      </c>
      <c r="T49">
        <v>-745</v>
      </c>
      <c r="U49" t="s">
        <v>212</v>
      </c>
      <c r="V49" t="s">
        <v>2459</v>
      </c>
      <c r="W49" t="s">
        <v>28</v>
      </c>
      <c r="X49" t="s">
        <v>3152</v>
      </c>
      <c r="Y49" t="s">
        <v>3153</v>
      </c>
    </row>
    <row r="50" spans="1:25" x14ac:dyDescent="0.3">
      <c r="A50" t="s">
        <v>37</v>
      </c>
      <c r="B50">
        <v>159133</v>
      </c>
      <c r="C50">
        <v>161414</v>
      </c>
      <c r="D50">
        <v>2282</v>
      </c>
      <c r="E50">
        <v>2283</v>
      </c>
      <c r="F50">
        <v>159703</v>
      </c>
      <c r="G50">
        <v>572</v>
      </c>
      <c r="H50">
        <v>109.15964</v>
      </c>
      <c r="I50">
        <v>2.9855700000000001</v>
      </c>
      <c r="J50">
        <v>107.47874</v>
      </c>
      <c r="K50" t="s">
        <v>3154</v>
      </c>
      <c r="L50" t="s">
        <v>24</v>
      </c>
      <c r="M50">
        <v>15</v>
      </c>
      <c r="N50">
        <v>159173</v>
      </c>
      <c r="O50">
        <v>159445</v>
      </c>
      <c r="P50">
        <v>273</v>
      </c>
      <c r="Q50">
        <v>1</v>
      </c>
      <c r="R50">
        <v>854067</v>
      </c>
      <c r="S50" t="s">
        <v>1516</v>
      </c>
      <c r="T50">
        <v>0</v>
      </c>
      <c r="U50" t="s">
        <v>1517</v>
      </c>
      <c r="V50" t="s">
        <v>1518</v>
      </c>
      <c r="W50" t="s">
        <v>28</v>
      </c>
      <c r="X50" t="s">
        <v>1519</v>
      </c>
      <c r="Y50" t="s">
        <v>1520</v>
      </c>
    </row>
    <row r="51" spans="1:25" x14ac:dyDescent="0.3">
      <c r="A51" t="s">
        <v>48</v>
      </c>
      <c r="B51">
        <v>330208</v>
      </c>
      <c r="C51">
        <v>332437</v>
      </c>
      <c r="D51">
        <v>2230</v>
      </c>
      <c r="E51">
        <v>2231</v>
      </c>
      <c r="F51">
        <v>331006</v>
      </c>
      <c r="G51">
        <v>1880</v>
      </c>
      <c r="H51">
        <v>1136.8294699999999</v>
      </c>
      <c r="I51">
        <v>9.8007899999999992</v>
      </c>
      <c r="J51">
        <v>1134.2896699999999</v>
      </c>
      <c r="K51" t="s">
        <v>3155</v>
      </c>
      <c r="L51" t="s">
        <v>24</v>
      </c>
      <c r="M51">
        <v>14</v>
      </c>
      <c r="N51">
        <v>330329</v>
      </c>
      <c r="O51">
        <v>330547</v>
      </c>
      <c r="P51">
        <v>219</v>
      </c>
      <c r="Q51">
        <v>1</v>
      </c>
      <c r="R51">
        <v>855559</v>
      </c>
      <c r="S51" t="s">
        <v>2567</v>
      </c>
      <c r="T51">
        <v>0</v>
      </c>
      <c r="U51" t="s">
        <v>212</v>
      </c>
      <c r="V51" t="s">
        <v>2459</v>
      </c>
      <c r="W51" t="s">
        <v>28</v>
      </c>
      <c r="X51" t="s">
        <v>2568</v>
      </c>
      <c r="Y51" t="s">
        <v>2569</v>
      </c>
    </row>
    <row r="52" spans="1:25" x14ac:dyDescent="0.3">
      <c r="A52" t="s">
        <v>382</v>
      </c>
      <c r="B52">
        <v>114232</v>
      </c>
      <c r="C52">
        <v>114656</v>
      </c>
      <c r="D52">
        <v>425</v>
      </c>
      <c r="E52">
        <v>426</v>
      </c>
      <c r="F52">
        <v>114447</v>
      </c>
      <c r="G52">
        <v>383</v>
      </c>
      <c r="H52">
        <v>22.138159999999999</v>
      </c>
      <c r="I52">
        <v>1.7169000000000001</v>
      </c>
      <c r="J52">
        <v>20.772390000000001</v>
      </c>
      <c r="K52" t="s">
        <v>3156</v>
      </c>
      <c r="L52" t="s">
        <v>24</v>
      </c>
      <c r="M52">
        <v>3</v>
      </c>
      <c r="N52">
        <v>113770</v>
      </c>
      <c r="O52">
        <v>114024</v>
      </c>
      <c r="P52">
        <v>255</v>
      </c>
      <c r="Q52">
        <v>1</v>
      </c>
      <c r="R52">
        <v>850356</v>
      </c>
      <c r="S52" t="s">
        <v>2570</v>
      </c>
      <c r="T52">
        <v>462</v>
      </c>
      <c r="U52" t="s">
        <v>212</v>
      </c>
      <c r="V52" t="s">
        <v>2459</v>
      </c>
      <c r="W52" t="s">
        <v>28</v>
      </c>
      <c r="X52" t="s">
        <v>2571</v>
      </c>
      <c r="Y52" t="s">
        <v>2572</v>
      </c>
    </row>
    <row r="53" spans="1:25" x14ac:dyDescent="0.3">
      <c r="A53" t="s">
        <v>315</v>
      </c>
      <c r="B53">
        <v>6168</v>
      </c>
      <c r="C53">
        <v>6816</v>
      </c>
      <c r="D53">
        <v>649</v>
      </c>
      <c r="E53">
        <v>650</v>
      </c>
      <c r="F53">
        <v>6552</v>
      </c>
      <c r="G53">
        <v>310</v>
      </c>
      <c r="H53">
        <v>14.99051</v>
      </c>
      <c r="I53">
        <v>1.6204400000000001</v>
      </c>
      <c r="J53">
        <v>13.677619999999999</v>
      </c>
      <c r="K53" t="s">
        <v>3157</v>
      </c>
      <c r="L53" t="s">
        <v>24</v>
      </c>
      <c r="M53">
        <v>2</v>
      </c>
      <c r="N53">
        <v>7605</v>
      </c>
      <c r="O53">
        <v>7733</v>
      </c>
      <c r="P53">
        <v>129</v>
      </c>
      <c r="Q53">
        <v>2</v>
      </c>
      <c r="R53">
        <v>852163</v>
      </c>
      <c r="S53" t="s">
        <v>1286</v>
      </c>
      <c r="T53">
        <v>917</v>
      </c>
      <c r="U53" t="s">
        <v>1287</v>
      </c>
      <c r="V53" t="s">
        <v>1288</v>
      </c>
      <c r="W53" t="s">
        <v>28</v>
      </c>
      <c r="X53" t="s">
        <v>1289</v>
      </c>
      <c r="Y53" t="s">
        <v>1290</v>
      </c>
    </row>
    <row r="54" spans="1:25" x14ac:dyDescent="0.3">
      <c r="A54" t="s">
        <v>60</v>
      </c>
      <c r="B54">
        <v>511496</v>
      </c>
      <c r="C54">
        <v>511818</v>
      </c>
      <c r="D54">
        <v>323</v>
      </c>
      <c r="E54">
        <v>324</v>
      </c>
      <c r="F54">
        <v>511661</v>
      </c>
      <c r="G54">
        <v>136</v>
      </c>
      <c r="H54">
        <v>5.2532899999999998</v>
      </c>
      <c r="I54">
        <v>1.48048</v>
      </c>
      <c r="J54">
        <v>3.9911099999999999</v>
      </c>
      <c r="K54" t="s">
        <v>3158</v>
      </c>
      <c r="L54" t="s">
        <v>24</v>
      </c>
      <c r="M54">
        <v>13</v>
      </c>
      <c r="N54">
        <v>511315</v>
      </c>
      <c r="O54">
        <v>511569</v>
      </c>
      <c r="P54">
        <v>255</v>
      </c>
      <c r="Q54">
        <v>1</v>
      </c>
      <c r="R54">
        <v>855152</v>
      </c>
      <c r="S54" t="s">
        <v>3159</v>
      </c>
      <c r="T54">
        <v>181</v>
      </c>
      <c r="U54" t="s">
        <v>3160</v>
      </c>
      <c r="V54" t="s">
        <v>3161</v>
      </c>
      <c r="W54" t="s">
        <v>28</v>
      </c>
      <c r="X54" t="s">
        <v>3162</v>
      </c>
      <c r="Y54" t="s">
        <v>3163</v>
      </c>
    </row>
    <row r="55" spans="1:25" x14ac:dyDescent="0.3">
      <c r="A55" t="s">
        <v>37</v>
      </c>
      <c r="B55">
        <v>709727</v>
      </c>
      <c r="C55">
        <v>710902</v>
      </c>
      <c r="D55">
        <v>1176</v>
      </c>
      <c r="E55">
        <v>1177</v>
      </c>
      <c r="F55">
        <v>710168</v>
      </c>
      <c r="G55">
        <v>2368</v>
      </c>
      <c r="H55">
        <v>1647.1158399999999</v>
      </c>
      <c r="I55">
        <v>12.34348</v>
      </c>
      <c r="J55">
        <v>1644.34851</v>
      </c>
      <c r="K55" t="s">
        <v>3164</v>
      </c>
      <c r="L55" t="s">
        <v>24</v>
      </c>
      <c r="M55">
        <v>15</v>
      </c>
      <c r="N55">
        <v>704419</v>
      </c>
      <c r="O55">
        <v>709732</v>
      </c>
      <c r="P55">
        <v>5314</v>
      </c>
      <c r="Q55">
        <v>2</v>
      </c>
      <c r="R55">
        <v>854365</v>
      </c>
      <c r="S55" t="s">
        <v>3165</v>
      </c>
      <c r="T55">
        <v>0</v>
      </c>
      <c r="U55" t="s">
        <v>212</v>
      </c>
      <c r="V55" t="s">
        <v>3166</v>
      </c>
      <c r="W55" t="s">
        <v>28</v>
      </c>
      <c r="X55" t="s">
        <v>3167</v>
      </c>
      <c r="Y55" t="s">
        <v>3168</v>
      </c>
    </row>
    <row r="56" spans="1:25" x14ac:dyDescent="0.3">
      <c r="A56" t="s">
        <v>244</v>
      </c>
      <c r="B56">
        <v>925391</v>
      </c>
      <c r="C56">
        <v>927081</v>
      </c>
      <c r="D56">
        <v>1691</v>
      </c>
      <c r="E56">
        <v>1692</v>
      </c>
      <c r="F56">
        <v>925471</v>
      </c>
      <c r="G56">
        <v>120</v>
      </c>
      <c r="H56">
        <v>2.7320700000000002</v>
      </c>
      <c r="I56">
        <v>1.30758</v>
      </c>
      <c r="J56">
        <v>1.54867</v>
      </c>
      <c r="K56" t="s">
        <v>3169</v>
      </c>
      <c r="L56" t="s">
        <v>24</v>
      </c>
      <c r="M56">
        <v>16</v>
      </c>
      <c r="N56">
        <v>924304</v>
      </c>
      <c r="O56">
        <v>926937</v>
      </c>
      <c r="P56">
        <v>2634</v>
      </c>
      <c r="Q56">
        <v>2</v>
      </c>
      <c r="R56">
        <v>856324</v>
      </c>
      <c r="S56" t="s">
        <v>3170</v>
      </c>
      <c r="T56">
        <v>0</v>
      </c>
      <c r="U56" t="s">
        <v>3171</v>
      </c>
      <c r="V56" t="s">
        <v>3172</v>
      </c>
      <c r="W56" t="s">
        <v>28</v>
      </c>
      <c r="X56" t="s">
        <v>3173</v>
      </c>
      <c r="Y56" t="s">
        <v>3174</v>
      </c>
    </row>
    <row r="57" spans="1:25" x14ac:dyDescent="0.3">
      <c r="A57" t="s">
        <v>244</v>
      </c>
      <c r="B57">
        <v>876685</v>
      </c>
      <c r="C57">
        <v>877878</v>
      </c>
      <c r="D57">
        <v>1194</v>
      </c>
      <c r="E57">
        <v>1195</v>
      </c>
      <c r="F57">
        <v>877264</v>
      </c>
      <c r="G57">
        <v>178</v>
      </c>
      <c r="H57">
        <v>15.36957</v>
      </c>
      <c r="I57">
        <v>1.93435</v>
      </c>
      <c r="J57">
        <v>13.94913</v>
      </c>
      <c r="K57" t="s">
        <v>3175</v>
      </c>
      <c r="L57" t="s">
        <v>24</v>
      </c>
      <c r="M57">
        <v>16</v>
      </c>
      <c r="N57">
        <v>876847</v>
      </c>
      <c r="O57">
        <v>877632</v>
      </c>
      <c r="P57">
        <v>786</v>
      </c>
      <c r="Q57">
        <v>2</v>
      </c>
      <c r="R57">
        <v>856296</v>
      </c>
      <c r="S57" t="s">
        <v>3176</v>
      </c>
      <c r="T57">
        <v>0</v>
      </c>
      <c r="U57" t="s">
        <v>3177</v>
      </c>
      <c r="V57" t="s">
        <v>3178</v>
      </c>
      <c r="W57" t="s">
        <v>28</v>
      </c>
      <c r="X57" t="s">
        <v>3179</v>
      </c>
      <c r="Y57" t="s">
        <v>3180</v>
      </c>
    </row>
    <row r="58" spans="1:25" x14ac:dyDescent="0.3">
      <c r="A58" t="s">
        <v>244</v>
      </c>
      <c r="B58">
        <v>821317</v>
      </c>
      <c r="C58">
        <v>824564</v>
      </c>
      <c r="D58">
        <v>3248</v>
      </c>
      <c r="E58">
        <v>3249</v>
      </c>
      <c r="F58">
        <v>821770</v>
      </c>
      <c r="G58">
        <v>989</v>
      </c>
      <c r="H58">
        <v>362.39807000000002</v>
      </c>
      <c r="I58">
        <v>5.1583100000000002</v>
      </c>
      <c r="J58">
        <v>360.39920000000001</v>
      </c>
      <c r="K58" t="s">
        <v>3181</v>
      </c>
      <c r="L58" t="s">
        <v>24</v>
      </c>
      <c r="M58">
        <v>16</v>
      </c>
      <c r="N58">
        <v>819765</v>
      </c>
      <c r="O58">
        <v>821423</v>
      </c>
      <c r="P58">
        <v>1659</v>
      </c>
      <c r="Q58">
        <v>2</v>
      </c>
      <c r="R58">
        <v>856267</v>
      </c>
      <c r="S58" t="s">
        <v>1366</v>
      </c>
      <c r="T58">
        <v>0</v>
      </c>
      <c r="U58" t="s">
        <v>1367</v>
      </c>
      <c r="V58" t="s">
        <v>1368</v>
      </c>
      <c r="W58" t="s">
        <v>28</v>
      </c>
      <c r="X58" t="s">
        <v>1369</v>
      </c>
      <c r="Y58" t="s">
        <v>1370</v>
      </c>
    </row>
    <row r="59" spans="1:25" x14ac:dyDescent="0.3">
      <c r="A59" t="s">
        <v>244</v>
      </c>
      <c r="B59">
        <v>793764</v>
      </c>
      <c r="C59">
        <v>796114</v>
      </c>
      <c r="D59">
        <v>2351</v>
      </c>
      <c r="E59">
        <v>2352</v>
      </c>
      <c r="F59">
        <v>794708</v>
      </c>
      <c r="G59">
        <v>1813</v>
      </c>
      <c r="H59">
        <v>1070.7779499999999</v>
      </c>
      <c r="I59">
        <v>9.4517000000000007</v>
      </c>
      <c r="J59">
        <v>1068.27161</v>
      </c>
      <c r="K59" t="s">
        <v>3182</v>
      </c>
      <c r="L59" t="s">
        <v>24</v>
      </c>
      <c r="M59">
        <v>16</v>
      </c>
      <c r="N59">
        <v>793911</v>
      </c>
      <c r="O59">
        <v>794498</v>
      </c>
      <c r="P59">
        <v>588</v>
      </c>
      <c r="Q59">
        <v>2</v>
      </c>
      <c r="R59">
        <v>856249</v>
      </c>
      <c r="S59" t="s">
        <v>1381</v>
      </c>
      <c r="T59">
        <v>0</v>
      </c>
      <c r="U59" t="s">
        <v>1382</v>
      </c>
      <c r="V59" t="s">
        <v>1383</v>
      </c>
      <c r="W59" t="s">
        <v>28</v>
      </c>
      <c r="X59" t="s">
        <v>1384</v>
      </c>
      <c r="Y59" t="s">
        <v>1385</v>
      </c>
    </row>
    <row r="60" spans="1:25" x14ac:dyDescent="0.3">
      <c r="A60" t="s">
        <v>244</v>
      </c>
      <c r="B60">
        <v>731017</v>
      </c>
      <c r="C60">
        <v>732876</v>
      </c>
      <c r="D60">
        <v>1860</v>
      </c>
      <c r="E60">
        <v>1861</v>
      </c>
      <c r="F60">
        <v>731212</v>
      </c>
      <c r="G60">
        <v>308</v>
      </c>
      <c r="H60">
        <v>14.563789999999999</v>
      </c>
      <c r="I60">
        <v>1.61002</v>
      </c>
      <c r="J60">
        <v>13.254659999999999</v>
      </c>
      <c r="K60" t="s">
        <v>3183</v>
      </c>
      <c r="L60" t="s">
        <v>24</v>
      </c>
      <c r="M60">
        <v>16</v>
      </c>
      <c r="N60">
        <v>731224</v>
      </c>
      <c r="O60">
        <v>731748</v>
      </c>
      <c r="P60">
        <v>525</v>
      </c>
      <c r="Q60">
        <v>2</v>
      </c>
      <c r="R60">
        <v>856217</v>
      </c>
      <c r="S60" t="s">
        <v>1062</v>
      </c>
      <c r="T60">
        <v>0</v>
      </c>
      <c r="U60" t="s">
        <v>1063</v>
      </c>
      <c r="V60" t="s">
        <v>1064</v>
      </c>
      <c r="W60" t="s">
        <v>28</v>
      </c>
      <c r="X60" t="s">
        <v>1065</v>
      </c>
      <c r="Y60" t="s">
        <v>1066</v>
      </c>
    </row>
    <row r="61" spans="1:25" x14ac:dyDescent="0.3">
      <c r="A61" t="s">
        <v>244</v>
      </c>
      <c r="B61">
        <v>699877</v>
      </c>
      <c r="C61">
        <v>700746</v>
      </c>
      <c r="D61">
        <v>870</v>
      </c>
      <c r="E61">
        <v>871</v>
      </c>
      <c r="F61">
        <v>700239</v>
      </c>
      <c r="G61">
        <v>635</v>
      </c>
      <c r="H61">
        <v>140.72471999999999</v>
      </c>
      <c r="I61">
        <v>3.3138200000000002</v>
      </c>
      <c r="J61">
        <v>138.98527999999999</v>
      </c>
      <c r="K61" t="s">
        <v>3184</v>
      </c>
      <c r="L61" t="s">
        <v>24</v>
      </c>
      <c r="M61">
        <v>16</v>
      </c>
      <c r="N61">
        <v>700594</v>
      </c>
      <c r="O61">
        <v>701970</v>
      </c>
      <c r="P61">
        <v>1377</v>
      </c>
      <c r="Q61">
        <v>1</v>
      </c>
      <c r="R61">
        <v>856195</v>
      </c>
      <c r="S61" t="s">
        <v>321</v>
      </c>
      <c r="T61">
        <v>0</v>
      </c>
      <c r="U61" t="s">
        <v>322</v>
      </c>
      <c r="V61" t="s">
        <v>318</v>
      </c>
      <c r="W61" t="s">
        <v>28</v>
      </c>
      <c r="X61" t="s">
        <v>323</v>
      </c>
      <c r="Y61" t="s">
        <v>324</v>
      </c>
    </row>
    <row r="62" spans="1:25" x14ac:dyDescent="0.3">
      <c r="A62" t="s">
        <v>244</v>
      </c>
      <c r="B62">
        <v>701860</v>
      </c>
      <c r="C62">
        <v>702290</v>
      </c>
      <c r="D62">
        <v>431</v>
      </c>
      <c r="E62">
        <v>432</v>
      </c>
      <c r="F62">
        <v>702029</v>
      </c>
      <c r="G62">
        <v>378</v>
      </c>
      <c r="H62">
        <v>32.564480000000003</v>
      </c>
      <c r="I62">
        <v>1.97475</v>
      </c>
      <c r="J62">
        <v>31.13438</v>
      </c>
      <c r="K62" t="s">
        <v>3185</v>
      </c>
      <c r="L62" t="s">
        <v>134</v>
      </c>
      <c r="M62">
        <v>16</v>
      </c>
      <c r="N62">
        <v>700594</v>
      </c>
      <c r="O62">
        <v>701970</v>
      </c>
      <c r="P62">
        <v>1377</v>
      </c>
      <c r="Q62">
        <v>1</v>
      </c>
      <c r="R62">
        <v>856195</v>
      </c>
      <c r="S62" t="s">
        <v>321</v>
      </c>
      <c r="T62">
        <v>1266</v>
      </c>
      <c r="U62" t="s">
        <v>322</v>
      </c>
      <c r="V62" t="s">
        <v>318</v>
      </c>
      <c r="W62" t="s">
        <v>28</v>
      </c>
      <c r="X62" t="s">
        <v>323</v>
      </c>
      <c r="Y62" t="s">
        <v>324</v>
      </c>
    </row>
    <row r="63" spans="1:25" x14ac:dyDescent="0.3">
      <c r="A63" t="s">
        <v>244</v>
      </c>
      <c r="B63">
        <v>693688</v>
      </c>
      <c r="C63">
        <v>695570</v>
      </c>
      <c r="D63">
        <v>1883</v>
      </c>
      <c r="E63">
        <v>1884</v>
      </c>
      <c r="F63">
        <v>693952</v>
      </c>
      <c r="G63">
        <v>236</v>
      </c>
      <c r="H63">
        <v>3.1484000000000001</v>
      </c>
      <c r="I63">
        <v>1.2348699999999999</v>
      </c>
      <c r="J63">
        <v>1.9950300000000001</v>
      </c>
      <c r="K63" t="s">
        <v>3186</v>
      </c>
      <c r="L63" t="s">
        <v>24</v>
      </c>
      <c r="M63">
        <v>16</v>
      </c>
      <c r="N63">
        <v>692796</v>
      </c>
      <c r="O63">
        <v>694838</v>
      </c>
      <c r="P63">
        <v>2043</v>
      </c>
      <c r="Q63">
        <v>2</v>
      </c>
      <c r="R63">
        <v>856188</v>
      </c>
      <c r="S63" t="s">
        <v>245</v>
      </c>
      <c r="T63">
        <v>0</v>
      </c>
      <c r="U63" t="s">
        <v>246</v>
      </c>
      <c r="V63" t="s">
        <v>247</v>
      </c>
      <c r="W63" t="s">
        <v>28</v>
      </c>
      <c r="X63" t="s">
        <v>248</v>
      </c>
      <c r="Y63" t="s">
        <v>249</v>
      </c>
    </row>
    <row r="64" spans="1:25" x14ac:dyDescent="0.3">
      <c r="A64" t="s">
        <v>244</v>
      </c>
      <c r="B64">
        <v>692789</v>
      </c>
      <c r="C64">
        <v>693286</v>
      </c>
      <c r="D64">
        <v>498</v>
      </c>
      <c r="E64">
        <v>499</v>
      </c>
      <c r="F64">
        <v>692905</v>
      </c>
      <c r="G64">
        <v>234</v>
      </c>
      <c r="H64">
        <v>2.9493900000000002</v>
      </c>
      <c r="I64">
        <v>1.22445</v>
      </c>
      <c r="J64">
        <v>1.8015399999999999</v>
      </c>
      <c r="K64" t="s">
        <v>3187</v>
      </c>
      <c r="L64" t="s">
        <v>24</v>
      </c>
      <c r="M64">
        <v>16</v>
      </c>
      <c r="N64">
        <v>691933</v>
      </c>
      <c r="O64">
        <v>692418</v>
      </c>
      <c r="P64">
        <v>486</v>
      </c>
      <c r="Q64">
        <v>2</v>
      </c>
      <c r="R64">
        <v>856187</v>
      </c>
      <c r="S64" t="s">
        <v>1600</v>
      </c>
      <c r="T64">
        <v>-371</v>
      </c>
      <c r="U64" t="s">
        <v>1601</v>
      </c>
      <c r="V64" t="s">
        <v>1602</v>
      </c>
      <c r="W64" t="s">
        <v>28</v>
      </c>
      <c r="X64" t="s">
        <v>1603</v>
      </c>
      <c r="Y64" t="s">
        <v>1604</v>
      </c>
    </row>
    <row r="65" spans="1:25" x14ac:dyDescent="0.3">
      <c r="A65" t="s">
        <v>244</v>
      </c>
      <c r="B65">
        <v>653143</v>
      </c>
      <c r="C65">
        <v>655019</v>
      </c>
      <c r="D65">
        <v>1877</v>
      </c>
      <c r="E65">
        <v>1878</v>
      </c>
      <c r="F65">
        <v>653967</v>
      </c>
      <c r="G65">
        <v>2204</v>
      </c>
      <c r="H65">
        <v>1470.2539099999999</v>
      </c>
      <c r="I65">
        <v>11.48897</v>
      </c>
      <c r="J65">
        <v>1467.5601799999999</v>
      </c>
      <c r="K65" t="s">
        <v>3188</v>
      </c>
      <c r="L65" t="s">
        <v>24</v>
      </c>
      <c r="M65">
        <v>16</v>
      </c>
      <c r="N65">
        <v>650435</v>
      </c>
      <c r="O65">
        <v>653662</v>
      </c>
      <c r="P65">
        <v>3228</v>
      </c>
      <c r="Q65">
        <v>2</v>
      </c>
      <c r="R65">
        <v>856155</v>
      </c>
      <c r="S65" t="s">
        <v>1152</v>
      </c>
      <c r="T65">
        <v>0</v>
      </c>
      <c r="U65" t="s">
        <v>1153</v>
      </c>
      <c r="V65" t="s">
        <v>1154</v>
      </c>
      <c r="W65" t="s">
        <v>28</v>
      </c>
      <c r="X65" t="s">
        <v>1155</v>
      </c>
      <c r="Y65" t="s">
        <v>1156</v>
      </c>
    </row>
    <row r="66" spans="1:25" x14ac:dyDescent="0.3">
      <c r="A66" t="s">
        <v>244</v>
      </c>
      <c r="B66">
        <v>641440</v>
      </c>
      <c r="C66">
        <v>643622</v>
      </c>
      <c r="D66">
        <v>2183</v>
      </c>
      <c r="E66">
        <v>2184</v>
      </c>
      <c r="F66">
        <v>641613</v>
      </c>
      <c r="G66">
        <v>280</v>
      </c>
      <c r="H66">
        <v>9.1842699999999997</v>
      </c>
      <c r="I66">
        <v>1.4641299999999999</v>
      </c>
      <c r="J66">
        <v>7.9303900000000001</v>
      </c>
      <c r="K66" t="s">
        <v>3189</v>
      </c>
      <c r="L66" t="s">
        <v>24</v>
      </c>
      <c r="M66">
        <v>16</v>
      </c>
      <c r="N66">
        <v>642208</v>
      </c>
      <c r="O66">
        <v>643320</v>
      </c>
      <c r="P66">
        <v>1113</v>
      </c>
      <c r="Q66">
        <v>1</v>
      </c>
      <c r="R66">
        <v>856147</v>
      </c>
      <c r="S66" t="s">
        <v>1849</v>
      </c>
      <c r="T66">
        <v>0</v>
      </c>
      <c r="U66" t="s">
        <v>1850</v>
      </c>
      <c r="V66" t="s">
        <v>1851</v>
      </c>
      <c r="W66" t="s">
        <v>28</v>
      </c>
      <c r="X66" t="s">
        <v>1852</v>
      </c>
      <c r="Y66" t="s">
        <v>1853</v>
      </c>
    </row>
    <row r="67" spans="1:25" x14ac:dyDescent="0.3">
      <c r="A67" t="s">
        <v>244</v>
      </c>
      <c r="B67">
        <v>555749</v>
      </c>
      <c r="C67">
        <v>556348</v>
      </c>
      <c r="D67">
        <v>600</v>
      </c>
      <c r="E67">
        <v>601</v>
      </c>
      <c r="F67">
        <v>556063</v>
      </c>
      <c r="G67">
        <v>494</v>
      </c>
      <c r="H67">
        <v>66.639920000000004</v>
      </c>
      <c r="I67">
        <v>2.43248</v>
      </c>
      <c r="J67">
        <v>65.073909999999998</v>
      </c>
      <c r="K67" t="s">
        <v>3190</v>
      </c>
      <c r="L67" t="s">
        <v>24</v>
      </c>
      <c r="M67">
        <v>16</v>
      </c>
      <c r="N67">
        <v>556377</v>
      </c>
      <c r="O67">
        <v>557837</v>
      </c>
      <c r="P67">
        <v>1461</v>
      </c>
      <c r="Q67">
        <v>1</v>
      </c>
      <c r="R67">
        <v>856107</v>
      </c>
      <c r="S67" t="s">
        <v>2196</v>
      </c>
      <c r="T67">
        <v>-29</v>
      </c>
      <c r="U67" t="s">
        <v>2197</v>
      </c>
      <c r="V67" t="s">
        <v>2198</v>
      </c>
      <c r="W67" t="s">
        <v>28</v>
      </c>
      <c r="X67" t="s">
        <v>2199</v>
      </c>
      <c r="Y67" t="s">
        <v>2200</v>
      </c>
    </row>
    <row r="68" spans="1:25" x14ac:dyDescent="0.3">
      <c r="A68" t="s">
        <v>244</v>
      </c>
      <c r="B68">
        <v>481483</v>
      </c>
      <c r="C68">
        <v>482220</v>
      </c>
      <c r="D68">
        <v>738</v>
      </c>
      <c r="E68">
        <v>739</v>
      </c>
      <c r="F68">
        <v>481681</v>
      </c>
      <c r="G68">
        <v>265</v>
      </c>
      <c r="H68">
        <v>6.7803399999999998</v>
      </c>
      <c r="I68">
        <v>1.3859699999999999</v>
      </c>
      <c r="J68">
        <v>5.5572600000000003</v>
      </c>
      <c r="K68" t="s">
        <v>3191</v>
      </c>
      <c r="L68" t="s">
        <v>24</v>
      </c>
      <c r="M68">
        <v>16</v>
      </c>
      <c r="N68">
        <v>481428</v>
      </c>
      <c r="O68">
        <v>481901</v>
      </c>
      <c r="P68">
        <v>474</v>
      </c>
      <c r="Q68">
        <v>2</v>
      </c>
      <c r="R68">
        <v>856070</v>
      </c>
      <c r="S68" t="s">
        <v>2011</v>
      </c>
      <c r="T68">
        <v>0</v>
      </c>
      <c r="U68" t="s">
        <v>2012</v>
      </c>
      <c r="V68" t="s">
        <v>2013</v>
      </c>
      <c r="W68" t="s">
        <v>28</v>
      </c>
      <c r="X68" t="s">
        <v>2014</v>
      </c>
      <c r="Y68" t="s">
        <v>2015</v>
      </c>
    </row>
    <row r="69" spans="1:25" x14ac:dyDescent="0.3">
      <c r="A69" t="s">
        <v>244</v>
      </c>
      <c r="B69">
        <v>404304</v>
      </c>
      <c r="C69">
        <v>407737</v>
      </c>
      <c r="D69">
        <v>3434</v>
      </c>
      <c r="E69">
        <v>3435</v>
      </c>
      <c r="F69">
        <v>405224</v>
      </c>
      <c r="G69">
        <v>525</v>
      </c>
      <c r="H69">
        <v>87.549610000000001</v>
      </c>
      <c r="I69">
        <v>2.7406799999999998</v>
      </c>
      <c r="J69">
        <v>85.922619999999995</v>
      </c>
      <c r="K69" t="s">
        <v>3192</v>
      </c>
      <c r="L69" t="s">
        <v>24</v>
      </c>
      <c r="M69">
        <v>16</v>
      </c>
      <c r="N69">
        <v>404950</v>
      </c>
      <c r="O69">
        <v>406044</v>
      </c>
      <c r="P69">
        <v>1095</v>
      </c>
      <c r="Q69">
        <v>1</v>
      </c>
      <c r="R69">
        <v>856024</v>
      </c>
      <c r="S69" t="s">
        <v>697</v>
      </c>
      <c r="T69">
        <v>0</v>
      </c>
      <c r="U69" t="s">
        <v>698</v>
      </c>
      <c r="V69" t="s">
        <v>699</v>
      </c>
      <c r="W69" t="s">
        <v>28</v>
      </c>
      <c r="X69" t="s">
        <v>700</v>
      </c>
      <c r="Y69" t="s">
        <v>701</v>
      </c>
    </row>
    <row r="70" spans="1:25" x14ac:dyDescent="0.3">
      <c r="A70" t="s">
        <v>244</v>
      </c>
      <c r="B70">
        <v>377120</v>
      </c>
      <c r="C70">
        <v>377399</v>
      </c>
      <c r="D70">
        <v>280</v>
      </c>
      <c r="E70">
        <v>281</v>
      </c>
      <c r="F70">
        <v>377286</v>
      </c>
      <c r="G70">
        <v>319</v>
      </c>
      <c r="H70">
        <v>16.978090000000002</v>
      </c>
      <c r="I70">
        <v>1.66733</v>
      </c>
      <c r="J70">
        <v>15.648009999999999</v>
      </c>
      <c r="K70" t="s">
        <v>3193</v>
      </c>
      <c r="L70" t="s">
        <v>24</v>
      </c>
      <c r="M70">
        <v>16</v>
      </c>
      <c r="N70">
        <v>377291</v>
      </c>
      <c r="O70">
        <v>378395</v>
      </c>
      <c r="P70">
        <v>1105</v>
      </c>
      <c r="Q70">
        <v>2</v>
      </c>
      <c r="R70">
        <v>856015</v>
      </c>
      <c r="S70" t="s">
        <v>712</v>
      </c>
      <c r="T70">
        <v>996</v>
      </c>
      <c r="U70" t="s">
        <v>713</v>
      </c>
      <c r="V70" t="s">
        <v>714</v>
      </c>
      <c r="W70" t="s">
        <v>28</v>
      </c>
      <c r="X70" t="s">
        <v>715</v>
      </c>
      <c r="Y70" t="s">
        <v>716</v>
      </c>
    </row>
    <row r="71" spans="1:25" x14ac:dyDescent="0.3">
      <c r="A71" t="s">
        <v>244</v>
      </c>
      <c r="B71">
        <v>377885</v>
      </c>
      <c r="C71">
        <v>379749</v>
      </c>
      <c r="D71">
        <v>1865</v>
      </c>
      <c r="E71">
        <v>1866</v>
      </c>
      <c r="F71">
        <v>378813</v>
      </c>
      <c r="G71">
        <v>2060</v>
      </c>
      <c r="H71">
        <v>1319.31665</v>
      </c>
      <c r="I71">
        <v>10.738670000000001</v>
      </c>
      <c r="J71">
        <v>1316.6886</v>
      </c>
      <c r="K71" t="s">
        <v>3194</v>
      </c>
      <c r="L71" t="s">
        <v>24</v>
      </c>
      <c r="M71">
        <v>16</v>
      </c>
      <c r="N71">
        <v>377291</v>
      </c>
      <c r="O71">
        <v>378395</v>
      </c>
      <c r="P71">
        <v>1105</v>
      </c>
      <c r="Q71">
        <v>2</v>
      </c>
      <c r="R71">
        <v>856015</v>
      </c>
      <c r="S71" t="s">
        <v>712</v>
      </c>
      <c r="T71">
        <v>0</v>
      </c>
      <c r="U71" t="s">
        <v>713</v>
      </c>
      <c r="V71" t="s">
        <v>714</v>
      </c>
      <c r="W71" t="s">
        <v>28</v>
      </c>
      <c r="X71" t="s">
        <v>715</v>
      </c>
      <c r="Y71" t="s">
        <v>716</v>
      </c>
    </row>
    <row r="72" spans="1:25" x14ac:dyDescent="0.3">
      <c r="A72" t="s">
        <v>244</v>
      </c>
      <c r="B72">
        <v>338372</v>
      </c>
      <c r="C72">
        <v>339450</v>
      </c>
      <c r="D72">
        <v>1079</v>
      </c>
      <c r="E72">
        <v>1080</v>
      </c>
      <c r="F72">
        <v>338927</v>
      </c>
      <c r="G72">
        <v>1513</v>
      </c>
      <c r="H72">
        <v>788.81744000000003</v>
      </c>
      <c r="I72">
        <v>7.8885699999999996</v>
      </c>
      <c r="J72">
        <v>786.46996999999999</v>
      </c>
      <c r="K72" t="s">
        <v>3195</v>
      </c>
      <c r="L72" t="s">
        <v>24</v>
      </c>
      <c r="M72">
        <v>16</v>
      </c>
      <c r="N72">
        <v>337436</v>
      </c>
      <c r="O72">
        <v>338620</v>
      </c>
      <c r="P72">
        <v>1185</v>
      </c>
      <c r="Q72">
        <v>2</v>
      </c>
      <c r="R72">
        <v>855991</v>
      </c>
      <c r="S72" t="s">
        <v>1256</v>
      </c>
      <c r="T72">
        <v>0</v>
      </c>
      <c r="U72" t="s">
        <v>1257</v>
      </c>
      <c r="V72" t="s">
        <v>1258</v>
      </c>
      <c r="W72" t="s">
        <v>28</v>
      </c>
      <c r="X72" t="s">
        <v>1259</v>
      </c>
      <c r="Y72" t="s">
        <v>1260</v>
      </c>
    </row>
    <row r="73" spans="1:25" x14ac:dyDescent="0.3">
      <c r="A73" t="s">
        <v>244</v>
      </c>
      <c r="B73">
        <v>308323</v>
      </c>
      <c r="C73">
        <v>308638</v>
      </c>
      <c r="D73">
        <v>316</v>
      </c>
      <c r="E73">
        <v>317</v>
      </c>
      <c r="F73">
        <v>308460</v>
      </c>
      <c r="G73">
        <v>137</v>
      </c>
      <c r="H73">
        <v>5.4371999999999998</v>
      </c>
      <c r="I73">
        <v>1.49129</v>
      </c>
      <c r="J73">
        <v>4.1705800000000002</v>
      </c>
      <c r="K73" t="s">
        <v>3196</v>
      </c>
      <c r="L73" t="s">
        <v>24</v>
      </c>
      <c r="M73">
        <v>16</v>
      </c>
      <c r="N73">
        <v>306533</v>
      </c>
      <c r="O73">
        <v>308221</v>
      </c>
      <c r="P73">
        <v>1689</v>
      </c>
      <c r="Q73">
        <v>2</v>
      </c>
      <c r="R73">
        <v>855975</v>
      </c>
      <c r="S73" t="s">
        <v>350</v>
      </c>
      <c r="T73">
        <v>-102</v>
      </c>
      <c r="U73" t="s">
        <v>351</v>
      </c>
      <c r="V73" t="s">
        <v>352</v>
      </c>
      <c r="W73" t="s">
        <v>28</v>
      </c>
      <c r="X73" t="s">
        <v>353</v>
      </c>
      <c r="Y73" t="s">
        <v>354</v>
      </c>
    </row>
    <row r="74" spans="1:25" x14ac:dyDescent="0.3">
      <c r="A74" t="s">
        <v>244</v>
      </c>
      <c r="B74">
        <v>302419</v>
      </c>
      <c r="C74">
        <v>304242</v>
      </c>
      <c r="D74">
        <v>1824</v>
      </c>
      <c r="E74">
        <v>1825</v>
      </c>
      <c r="F74">
        <v>302828</v>
      </c>
      <c r="G74">
        <v>678</v>
      </c>
      <c r="H74">
        <v>163.83966000000001</v>
      </c>
      <c r="I74">
        <v>3.5378699999999998</v>
      </c>
      <c r="J74">
        <v>162.06584000000001</v>
      </c>
      <c r="K74" t="s">
        <v>3197</v>
      </c>
      <c r="L74" t="s">
        <v>24</v>
      </c>
      <c r="M74">
        <v>16</v>
      </c>
      <c r="N74">
        <v>303121</v>
      </c>
      <c r="O74">
        <v>304014</v>
      </c>
      <c r="P74">
        <v>894</v>
      </c>
      <c r="Q74">
        <v>1</v>
      </c>
      <c r="R74">
        <v>855972</v>
      </c>
      <c r="S74" t="s">
        <v>907</v>
      </c>
      <c r="T74">
        <v>0</v>
      </c>
      <c r="U74" t="s">
        <v>908</v>
      </c>
      <c r="V74" t="s">
        <v>909</v>
      </c>
      <c r="W74" t="s">
        <v>28</v>
      </c>
      <c r="X74" t="s">
        <v>910</v>
      </c>
      <c r="Y74" t="s">
        <v>911</v>
      </c>
    </row>
    <row r="75" spans="1:25" x14ac:dyDescent="0.3">
      <c r="A75" t="s">
        <v>244</v>
      </c>
      <c r="B75">
        <v>280667</v>
      </c>
      <c r="C75">
        <v>283273</v>
      </c>
      <c r="D75">
        <v>2607</v>
      </c>
      <c r="E75">
        <v>2608</v>
      </c>
      <c r="F75">
        <v>280830</v>
      </c>
      <c r="G75">
        <v>271</v>
      </c>
      <c r="H75">
        <v>7.7004000000000001</v>
      </c>
      <c r="I75">
        <v>1.41723</v>
      </c>
      <c r="J75">
        <v>6.4645799999999998</v>
      </c>
      <c r="K75" t="s">
        <v>3198</v>
      </c>
      <c r="L75" t="s">
        <v>24</v>
      </c>
      <c r="M75">
        <v>16</v>
      </c>
      <c r="N75">
        <v>282122</v>
      </c>
      <c r="O75">
        <v>282970</v>
      </c>
      <c r="P75">
        <v>849</v>
      </c>
      <c r="Q75">
        <v>1</v>
      </c>
      <c r="R75">
        <v>855960</v>
      </c>
      <c r="S75" t="s">
        <v>972</v>
      </c>
      <c r="T75">
        <v>0</v>
      </c>
      <c r="U75" t="s">
        <v>973</v>
      </c>
      <c r="V75" t="s">
        <v>974</v>
      </c>
      <c r="W75" t="s">
        <v>28</v>
      </c>
      <c r="X75" t="s">
        <v>975</v>
      </c>
      <c r="Y75" t="s">
        <v>976</v>
      </c>
    </row>
    <row r="76" spans="1:25" x14ac:dyDescent="0.3">
      <c r="A76" t="s">
        <v>244</v>
      </c>
      <c r="B76">
        <v>193070</v>
      </c>
      <c r="C76">
        <v>194594</v>
      </c>
      <c r="D76">
        <v>1525</v>
      </c>
      <c r="E76">
        <v>1526</v>
      </c>
      <c r="F76">
        <v>193642</v>
      </c>
      <c r="G76">
        <v>570</v>
      </c>
      <c r="H76">
        <v>108.20515</v>
      </c>
      <c r="I76">
        <v>2.9751500000000002</v>
      </c>
      <c r="J76">
        <v>106.52643999999999</v>
      </c>
      <c r="K76" t="s">
        <v>3199</v>
      </c>
      <c r="L76" t="s">
        <v>24</v>
      </c>
      <c r="M76">
        <v>16</v>
      </c>
      <c r="N76">
        <v>193648</v>
      </c>
      <c r="O76">
        <v>194145</v>
      </c>
      <c r="P76">
        <v>498</v>
      </c>
      <c r="Q76">
        <v>1</v>
      </c>
      <c r="R76">
        <v>855914</v>
      </c>
      <c r="S76" t="s">
        <v>3200</v>
      </c>
      <c r="T76">
        <v>0</v>
      </c>
      <c r="U76" t="s">
        <v>3201</v>
      </c>
      <c r="V76" t="s">
        <v>3202</v>
      </c>
      <c r="W76" t="s">
        <v>28</v>
      </c>
      <c r="X76" t="s">
        <v>3203</v>
      </c>
      <c r="Y76" t="s">
        <v>3204</v>
      </c>
    </row>
    <row r="77" spans="1:25" x14ac:dyDescent="0.3">
      <c r="A77" t="s">
        <v>244</v>
      </c>
      <c r="B77">
        <v>172648</v>
      </c>
      <c r="C77">
        <v>173859</v>
      </c>
      <c r="D77">
        <v>1212</v>
      </c>
      <c r="E77">
        <v>1213</v>
      </c>
      <c r="F77">
        <v>172988</v>
      </c>
      <c r="G77">
        <v>552</v>
      </c>
      <c r="H77">
        <v>99.751570000000001</v>
      </c>
      <c r="I77">
        <v>2.8813599999999999</v>
      </c>
      <c r="J77">
        <v>98.092879999999994</v>
      </c>
      <c r="K77" t="s">
        <v>3205</v>
      </c>
      <c r="L77" t="s">
        <v>24</v>
      </c>
      <c r="M77">
        <v>16</v>
      </c>
      <c r="N77">
        <v>172033</v>
      </c>
      <c r="O77">
        <v>172755</v>
      </c>
      <c r="P77">
        <v>723</v>
      </c>
      <c r="Q77">
        <v>2</v>
      </c>
      <c r="R77">
        <v>855902</v>
      </c>
      <c r="S77" t="s">
        <v>2576</v>
      </c>
      <c r="T77">
        <v>0</v>
      </c>
      <c r="U77" t="s">
        <v>212</v>
      </c>
      <c r="V77" t="s">
        <v>2459</v>
      </c>
      <c r="W77" t="s">
        <v>28</v>
      </c>
      <c r="X77" t="s">
        <v>2577</v>
      </c>
      <c r="Y77" t="s">
        <v>2578</v>
      </c>
    </row>
    <row r="78" spans="1:25" x14ac:dyDescent="0.3">
      <c r="A78" t="s">
        <v>244</v>
      </c>
      <c r="B78">
        <v>108409</v>
      </c>
      <c r="C78">
        <v>114572</v>
      </c>
      <c r="D78">
        <v>6164</v>
      </c>
      <c r="E78">
        <v>6165</v>
      </c>
      <c r="F78">
        <v>108728</v>
      </c>
      <c r="G78">
        <v>384</v>
      </c>
      <c r="H78">
        <v>34.381770000000003</v>
      </c>
      <c r="I78">
        <v>2.0060099999999998</v>
      </c>
      <c r="J78">
        <v>32.941540000000003</v>
      </c>
      <c r="K78" t="s">
        <v>3206</v>
      </c>
      <c r="L78" t="s">
        <v>24</v>
      </c>
      <c r="M78">
        <v>16</v>
      </c>
      <c r="N78">
        <v>108652</v>
      </c>
      <c r="O78">
        <v>114315</v>
      </c>
      <c r="P78">
        <v>5664</v>
      </c>
      <c r="Q78">
        <v>1</v>
      </c>
      <c r="R78">
        <v>855845</v>
      </c>
      <c r="S78" t="s">
        <v>1944</v>
      </c>
      <c r="T78">
        <v>0</v>
      </c>
      <c r="U78" t="s">
        <v>1945</v>
      </c>
      <c r="V78" t="s">
        <v>1946</v>
      </c>
      <c r="W78" t="s">
        <v>28</v>
      </c>
      <c r="X78" t="s">
        <v>1947</v>
      </c>
      <c r="Y78" t="s">
        <v>1948</v>
      </c>
    </row>
    <row r="79" spans="1:25" x14ac:dyDescent="0.3">
      <c r="A79" t="s">
        <v>244</v>
      </c>
      <c r="B79">
        <v>74201</v>
      </c>
      <c r="C79">
        <v>77273</v>
      </c>
      <c r="D79">
        <v>3073</v>
      </c>
      <c r="E79">
        <v>3074</v>
      </c>
      <c r="F79">
        <v>74547</v>
      </c>
      <c r="G79">
        <v>327</v>
      </c>
      <c r="H79">
        <v>18.83569</v>
      </c>
      <c r="I79">
        <v>1.70902</v>
      </c>
      <c r="J79">
        <v>17.491129999999998</v>
      </c>
      <c r="K79" t="s">
        <v>3207</v>
      </c>
      <c r="L79" t="s">
        <v>24</v>
      </c>
      <c r="M79">
        <v>16</v>
      </c>
      <c r="N79">
        <v>74309</v>
      </c>
      <c r="O79">
        <v>74719</v>
      </c>
      <c r="P79">
        <v>411</v>
      </c>
      <c r="Q79">
        <v>2</v>
      </c>
      <c r="R79">
        <v>855825</v>
      </c>
      <c r="S79" t="s">
        <v>2304</v>
      </c>
      <c r="T79">
        <v>0</v>
      </c>
      <c r="U79" t="s">
        <v>2305</v>
      </c>
      <c r="V79" t="s">
        <v>2306</v>
      </c>
      <c r="W79" t="s">
        <v>28</v>
      </c>
      <c r="X79" t="s">
        <v>2307</v>
      </c>
      <c r="Y79" t="s">
        <v>2308</v>
      </c>
    </row>
    <row r="80" spans="1:25" x14ac:dyDescent="0.3">
      <c r="A80" t="s">
        <v>244</v>
      </c>
      <c r="B80">
        <v>73664</v>
      </c>
      <c r="C80">
        <v>77248</v>
      </c>
      <c r="D80">
        <v>3585</v>
      </c>
      <c r="E80">
        <v>3586</v>
      </c>
      <c r="F80">
        <v>74617</v>
      </c>
      <c r="G80">
        <v>328</v>
      </c>
      <c r="H80">
        <v>81.179569999999998</v>
      </c>
      <c r="I80">
        <v>3.55532</v>
      </c>
      <c r="J80">
        <v>79.406210000000002</v>
      </c>
      <c r="K80" t="s">
        <v>3208</v>
      </c>
      <c r="L80" t="s">
        <v>24</v>
      </c>
      <c r="M80">
        <v>16</v>
      </c>
      <c r="N80">
        <v>73363</v>
      </c>
      <c r="O80">
        <v>73881</v>
      </c>
      <c r="P80">
        <v>519</v>
      </c>
      <c r="Q80">
        <v>2</v>
      </c>
      <c r="R80">
        <v>855824</v>
      </c>
      <c r="S80" t="s">
        <v>3209</v>
      </c>
      <c r="T80">
        <v>0</v>
      </c>
      <c r="U80" t="s">
        <v>3210</v>
      </c>
      <c r="V80" t="s">
        <v>3211</v>
      </c>
      <c r="W80" t="s">
        <v>28</v>
      </c>
      <c r="X80" t="s">
        <v>3212</v>
      </c>
      <c r="Y80" t="s">
        <v>3213</v>
      </c>
    </row>
    <row r="81" spans="1:25" x14ac:dyDescent="0.3">
      <c r="A81" t="s">
        <v>244</v>
      </c>
      <c r="B81">
        <v>23099</v>
      </c>
      <c r="C81">
        <v>24909</v>
      </c>
      <c r="D81">
        <v>1811</v>
      </c>
      <c r="E81">
        <v>1812</v>
      </c>
      <c r="F81">
        <v>23471</v>
      </c>
      <c r="G81">
        <v>261</v>
      </c>
      <c r="H81">
        <v>6.1982999999999997</v>
      </c>
      <c r="I81">
        <v>1.36513</v>
      </c>
      <c r="J81">
        <v>4.9840200000000001</v>
      </c>
      <c r="K81" t="s">
        <v>3214</v>
      </c>
      <c r="L81" t="s">
        <v>24</v>
      </c>
      <c r="M81">
        <v>16</v>
      </c>
      <c r="N81">
        <v>22938</v>
      </c>
      <c r="O81">
        <v>24701</v>
      </c>
      <c r="P81">
        <v>1764</v>
      </c>
      <c r="Q81">
        <v>1</v>
      </c>
      <c r="R81">
        <v>855854</v>
      </c>
      <c r="S81" t="s">
        <v>3215</v>
      </c>
      <c r="T81">
        <v>161</v>
      </c>
      <c r="U81" t="s">
        <v>3216</v>
      </c>
      <c r="V81" t="s">
        <v>3217</v>
      </c>
      <c r="W81" t="s">
        <v>28</v>
      </c>
      <c r="X81" t="s">
        <v>3218</v>
      </c>
      <c r="Y81" t="s">
        <v>3219</v>
      </c>
    </row>
    <row r="82" spans="1:25" x14ac:dyDescent="0.3">
      <c r="A82" t="s">
        <v>37</v>
      </c>
      <c r="B82">
        <v>1041635</v>
      </c>
      <c r="C82">
        <v>1043089</v>
      </c>
      <c r="D82">
        <v>1455</v>
      </c>
      <c r="E82">
        <v>1456</v>
      </c>
      <c r="F82">
        <v>1042074</v>
      </c>
      <c r="G82">
        <v>298</v>
      </c>
      <c r="H82">
        <v>12.51355</v>
      </c>
      <c r="I82">
        <v>1.5579099999999999</v>
      </c>
      <c r="J82">
        <v>11.22334</v>
      </c>
      <c r="K82" t="s">
        <v>3220</v>
      </c>
      <c r="L82" t="s">
        <v>24</v>
      </c>
      <c r="M82">
        <v>15</v>
      </c>
      <c r="N82">
        <v>1041678</v>
      </c>
      <c r="O82">
        <v>1043042</v>
      </c>
      <c r="P82">
        <v>1365</v>
      </c>
      <c r="Q82">
        <v>2</v>
      </c>
      <c r="R82">
        <v>854557</v>
      </c>
      <c r="S82" t="s">
        <v>1874</v>
      </c>
      <c r="T82">
        <v>0</v>
      </c>
      <c r="U82" t="s">
        <v>1875</v>
      </c>
      <c r="V82" t="s">
        <v>1876</v>
      </c>
      <c r="W82" t="s">
        <v>28</v>
      </c>
      <c r="X82" t="s">
        <v>1877</v>
      </c>
      <c r="Y82" t="s">
        <v>1878</v>
      </c>
    </row>
    <row r="83" spans="1:25" x14ac:dyDescent="0.3">
      <c r="A83" t="s">
        <v>37</v>
      </c>
      <c r="B83">
        <v>1027838</v>
      </c>
      <c r="C83">
        <v>1029847</v>
      </c>
      <c r="D83">
        <v>2010</v>
      </c>
      <c r="E83">
        <v>2011</v>
      </c>
      <c r="F83">
        <v>1028885</v>
      </c>
      <c r="G83">
        <v>2719</v>
      </c>
      <c r="H83">
        <v>2041.8143299999999</v>
      </c>
      <c r="I83">
        <v>14.172330000000001</v>
      </c>
      <c r="J83">
        <v>2038.88318</v>
      </c>
      <c r="K83" t="s">
        <v>3221</v>
      </c>
      <c r="L83" t="s">
        <v>24</v>
      </c>
      <c r="M83">
        <v>15</v>
      </c>
      <c r="N83">
        <v>1028194</v>
      </c>
      <c r="O83">
        <v>1028625</v>
      </c>
      <c r="P83">
        <v>432</v>
      </c>
      <c r="Q83">
        <v>2</v>
      </c>
      <c r="R83">
        <v>854551</v>
      </c>
      <c r="S83" t="s">
        <v>852</v>
      </c>
      <c r="T83">
        <v>0</v>
      </c>
      <c r="U83" t="s">
        <v>853</v>
      </c>
      <c r="V83" t="s">
        <v>854</v>
      </c>
      <c r="W83" t="s">
        <v>28</v>
      </c>
      <c r="X83" t="s">
        <v>855</v>
      </c>
      <c r="Y83" t="s">
        <v>856</v>
      </c>
    </row>
    <row r="84" spans="1:25" x14ac:dyDescent="0.3">
      <c r="A84" t="s">
        <v>37</v>
      </c>
      <c r="B84">
        <v>1003903</v>
      </c>
      <c r="C84">
        <v>1004804</v>
      </c>
      <c r="D84">
        <v>902</v>
      </c>
      <c r="E84">
        <v>903</v>
      </c>
      <c r="F84">
        <v>1004214</v>
      </c>
      <c r="G84">
        <v>346</v>
      </c>
      <c r="H84">
        <v>23.57874</v>
      </c>
      <c r="I84">
        <v>1.8080099999999999</v>
      </c>
      <c r="J84">
        <v>22.2029</v>
      </c>
      <c r="K84" t="s">
        <v>3222</v>
      </c>
      <c r="L84" t="s">
        <v>24</v>
      </c>
      <c r="M84">
        <v>15</v>
      </c>
      <c r="N84">
        <v>1005137</v>
      </c>
      <c r="O84">
        <v>1006705</v>
      </c>
      <c r="P84">
        <v>1569</v>
      </c>
      <c r="Q84">
        <v>1</v>
      </c>
      <c r="R84">
        <v>854537</v>
      </c>
      <c r="S84" t="s">
        <v>1869</v>
      </c>
      <c r="T84">
        <v>-333</v>
      </c>
      <c r="U84" t="s">
        <v>1870</v>
      </c>
      <c r="V84" t="s">
        <v>1871</v>
      </c>
      <c r="W84" t="s">
        <v>28</v>
      </c>
      <c r="X84" t="s">
        <v>1872</v>
      </c>
      <c r="Y84" t="s">
        <v>1873</v>
      </c>
    </row>
    <row r="85" spans="1:25" x14ac:dyDescent="0.3">
      <c r="A85" t="s">
        <v>37</v>
      </c>
      <c r="B85">
        <v>988998</v>
      </c>
      <c r="C85">
        <v>989407</v>
      </c>
      <c r="D85">
        <v>410</v>
      </c>
      <c r="E85">
        <v>411</v>
      </c>
      <c r="F85">
        <v>989181</v>
      </c>
      <c r="G85">
        <v>294</v>
      </c>
      <c r="H85">
        <v>11.733040000000001</v>
      </c>
      <c r="I85">
        <v>1.5370699999999999</v>
      </c>
      <c r="J85">
        <v>10.450839999999999</v>
      </c>
      <c r="K85" t="s">
        <v>3223</v>
      </c>
      <c r="L85" t="s">
        <v>24</v>
      </c>
      <c r="M85">
        <v>15</v>
      </c>
      <c r="N85">
        <v>986899</v>
      </c>
      <c r="O85">
        <v>988782</v>
      </c>
      <c r="P85">
        <v>1884</v>
      </c>
      <c r="Q85">
        <v>2</v>
      </c>
      <c r="R85">
        <v>854530</v>
      </c>
      <c r="S85" t="s">
        <v>1147</v>
      </c>
      <c r="T85">
        <v>-216</v>
      </c>
      <c r="U85" t="s">
        <v>1148</v>
      </c>
      <c r="V85" t="s">
        <v>1149</v>
      </c>
      <c r="W85" t="s">
        <v>28</v>
      </c>
      <c r="X85" t="s">
        <v>1150</v>
      </c>
      <c r="Y85" t="s">
        <v>1151</v>
      </c>
    </row>
    <row r="86" spans="1:25" x14ac:dyDescent="0.3">
      <c r="A86" t="s">
        <v>37</v>
      </c>
      <c r="B86">
        <v>925220</v>
      </c>
      <c r="C86">
        <v>925541</v>
      </c>
      <c r="D86">
        <v>322</v>
      </c>
      <c r="E86">
        <v>323</v>
      </c>
      <c r="F86">
        <v>925355</v>
      </c>
      <c r="G86">
        <v>295</v>
      </c>
      <c r="H86">
        <v>11.92601</v>
      </c>
      <c r="I86">
        <v>1.5422800000000001</v>
      </c>
      <c r="J86">
        <v>10.6418</v>
      </c>
      <c r="K86" t="s">
        <v>3224</v>
      </c>
      <c r="L86" t="s">
        <v>24</v>
      </c>
      <c r="M86">
        <v>15</v>
      </c>
      <c r="N86">
        <v>923232</v>
      </c>
      <c r="O86">
        <v>925040</v>
      </c>
      <c r="P86">
        <v>1809</v>
      </c>
      <c r="Q86">
        <v>2</v>
      </c>
      <c r="R86">
        <v>854503</v>
      </c>
      <c r="S86" t="s">
        <v>1909</v>
      </c>
      <c r="T86">
        <v>-180</v>
      </c>
      <c r="U86" t="s">
        <v>1910</v>
      </c>
      <c r="V86" t="s">
        <v>1911</v>
      </c>
      <c r="W86" t="s">
        <v>28</v>
      </c>
      <c r="X86" t="s">
        <v>1912</v>
      </c>
      <c r="Y86" t="s">
        <v>1913</v>
      </c>
    </row>
    <row r="87" spans="1:25" x14ac:dyDescent="0.3">
      <c r="A87" t="s">
        <v>37</v>
      </c>
      <c r="B87">
        <v>900012</v>
      </c>
      <c r="C87">
        <v>902550</v>
      </c>
      <c r="D87">
        <v>2539</v>
      </c>
      <c r="E87">
        <v>2540</v>
      </c>
      <c r="F87">
        <v>900291</v>
      </c>
      <c r="G87">
        <v>348</v>
      </c>
      <c r="H87">
        <v>24.10435</v>
      </c>
      <c r="I87">
        <v>1.8184400000000001</v>
      </c>
      <c r="J87">
        <v>22.725059999999999</v>
      </c>
      <c r="K87" t="s">
        <v>3225</v>
      </c>
      <c r="L87" t="s">
        <v>24</v>
      </c>
      <c r="M87">
        <v>15</v>
      </c>
      <c r="N87">
        <v>900250</v>
      </c>
      <c r="O87">
        <v>901194</v>
      </c>
      <c r="P87">
        <v>945</v>
      </c>
      <c r="Q87">
        <v>2</v>
      </c>
      <c r="R87">
        <v>854489</v>
      </c>
      <c r="S87" t="s">
        <v>1007</v>
      </c>
      <c r="T87">
        <v>0</v>
      </c>
      <c r="U87" t="s">
        <v>1008</v>
      </c>
      <c r="V87" t="s">
        <v>1009</v>
      </c>
      <c r="W87" t="s">
        <v>28</v>
      </c>
      <c r="X87" t="s">
        <v>1010</v>
      </c>
      <c r="Y87" t="s">
        <v>1011</v>
      </c>
    </row>
    <row r="88" spans="1:25" x14ac:dyDescent="0.3">
      <c r="A88" t="s">
        <v>37</v>
      </c>
      <c r="B88">
        <v>883640</v>
      </c>
      <c r="C88">
        <v>883943</v>
      </c>
      <c r="D88">
        <v>304</v>
      </c>
      <c r="E88">
        <v>305</v>
      </c>
      <c r="F88">
        <v>883748</v>
      </c>
      <c r="G88">
        <v>229</v>
      </c>
      <c r="H88">
        <v>2.4817300000000002</v>
      </c>
      <c r="I88">
        <v>1.1983999999999999</v>
      </c>
      <c r="J88">
        <v>1.34796</v>
      </c>
      <c r="K88" t="s">
        <v>3226</v>
      </c>
      <c r="L88" t="s">
        <v>24</v>
      </c>
      <c r="M88">
        <v>15</v>
      </c>
      <c r="N88">
        <v>884514</v>
      </c>
      <c r="O88">
        <v>887876</v>
      </c>
      <c r="P88">
        <v>3363</v>
      </c>
      <c r="Q88">
        <v>1</v>
      </c>
      <c r="R88">
        <v>854480</v>
      </c>
      <c r="S88" t="s">
        <v>3227</v>
      </c>
      <c r="T88">
        <v>-571</v>
      </c>
      <c r="U88" t="s">
        <v>3228</v>
      </c>
      <c r="V88" t="s">
        <v>3229</v>
      </c>
      <c r="W88" t="s">
        <v>28</v>
      </c>
      <c r="X88" t="s">
        <v>3230</v>
      </c>
      <c r="Y88" t="s">
        <v>3231</v>
      </c>
    </row>
    <row r="89" spans="1:25" x14ac:dyDescent="0.3">
      <c r="A89" t="s">
        <v>37</v>
      </c>
      <c r="B89">
        <v>882898</v>
      </c>
      <c r="C89">
        <v>883267</v>
      </c>
      <c r="D89">
        <v>370</v>
      </c>
      <c r="E89">
        <v>371</v>
      </c>
      <c r="F89">
        <v>883101</v>
      </c>
      <c r="G89">
        <v>261</v>
      </c>
      <c r="H89">
        <v>6.1982999999999997</v>
      </c>
      <c r="I89">
        <v>1.36513</v>
      </c>
      <c r="J89">
        <v>4.9840200000000001</v>
      </c>
      <c r="K89" t="s">
        <v>3232</v>
      </c>
      <c r="L89" t="s">
        <v>24</v>
      </c>
      <c r="M89">
        <v>15</v>
      </c>
      <c r="N89">
        <v>882899</v>
      </c>
      <c r="O89">
        <v>884134</v>
      </c>
      <c r="P89">
        <v>1236</v>
      </c>
      <c r="Q89">
        <v>1</v>
      </c>
      <c r="R89">
        <v>854479</v>
      </c>
      <c r="S89" t="s">
        <v>2136</v>
      </c>
      <c r="T89">
        <v>0</v>
      </c>
      <c r="U89" t="s">
        <v>2137</v>
      </c>
      <c r="V89" t="s">
        <v>2138</v>
      </c>
      <c r="W89" t="s">
        <v>28</v>
      </c>
      <c r="X89" t="s">
        <v>2139</v>
      </c>
      <c r="Y89" t="s">
        <v>2140</v>
      </c>
    </row>
    <row r="90" spans="1:25" x14ac:dyDescent="0.3">
      <c r="A90" t="s">
        <v>37</v>
      </c>
      <c r="B90">
        <v>865969</v>
      </c>
      <c r="C90">
        <v>867998</v>
      </c>
      <c r="D90">
        <v>2030</v>
      </c>
      <c r="E90">
        <v>2031</v>
      </c>
      <c r="F90">
        <v>866771</v>
      </c>
      <c r="G90">
        <v>2589</v>
      </c>
      <c r="H90">
        <v>1893.1893299999999</v>
      </c>
      <c r="I90">
        <v>13.49498</v>
      </c>
      <c r="J90">
        <v>1890.31934</v>
      </c>
      <c r="K90" t="s">
        <v>3233</v>
      </c>
      <c r="L90" t="s">
        <v>24</v>
      </c>
      <c r="M90">
        <v>15</v>
      </c>
      <c r="N90">
        <v>865653</v>
      </c>
      <c r="O90">
        <v>866582</v>
      </c>
      <c r="P90">
        <v>930</v>
      </c>
      <c r="Q90">
        <v>2</v>
      </c>
      <c r="R90">
        <v>854467</v>
      </c>
      <c r="S90" t="s">
        <v>3234</v>
      </c>
      <c r="T90">
        <v>0</v>
      </c>
      <c r="U90" t="s">
        <v>212</v>
      </c>
      <c r="V90" t="s">
        <v>2459</v>
      </c>
      <c r="W90" t="s">
        <v>28</v>
      </c>
      <c r="X90" t="s">
        <v>3235</v>
      </c>
      <c r="Y90" t="s">
        <v>3236</v>
      </c>
    </row>
    <row r="91" spans="1:25" x14ac:dyDescent="0.3">
      <c r="A91" t="s">
        <v>37</v>
      </c>
      <c r="B91">
        <v>853190</v>
      </c>
      <c r="C91">
        <v>854800</v>
      </c>
      <c r="D91">
        <v>1611</v>
      </c>
      <c r="E91">
        <v>1612</v>
      </c>
      <c r="F91">
        <v>853340</v>
      </c>
      <c r="G91">
        <v>282</v>
      </c>
      <c r="H91">
        <v>9.5307099999999991</v>
      </c>
      <c r="I91">
        <v>1.47455</v>
      </c>
      <c r="J91">
        <v>8.2727599999999999</v>
      </c>
      <c r="K91" t="s">
        <v>3237</v>
      </c>
      <c r="L91" t="s">
        <v>24</v>
      </c>
      <c r="M91">
        <v>15</v>
      </c>
      <c r="N91">
        <v>853357</v>
      </c>
      <c r="O91">
        <v>854112</v>
      </c>
      <c r="P91">
        <v>756</v>
      </c>
      <c r="Q91">
        <v>1</v>
      </c>
      <c r="R91">
        <v>854463</v>
      </c>
      <c r="S91" t="s">
        <v>3238</v>
      </c>
      <c r="T91">
        <v>0</v>
      </c>
      <c r="U91" t="s">
        <v>212</v>
      </c>
      <c r="V91" t="s">
        <v>2459</v>
      </c>
      <c r="W91" t="s">
        <v>28</v>
      </c>
      <c r="X91" t="s">
        <v>3239</v>
      </c>
      <c r="Y91" t="s">
        <v>3240</v>
      </c>
    </row>
    <row r="92" spans="1:25" x14ac:dyDescent="0.3">
      <c r="A92" t="s">
        <v>37</v>
      </c>
      <c r="B92">
        <v>853046</v>
      </c>
      <c r="C92">
        <v>854780</v>
      </c>
      <c r="D92">
        <v>1735</v>
      </c>
      <c r="E92">
        <v>1736</v>
      </c>
      <c r="F92">
        <v>853300</v>
      </c>
      <c r="G92">
        <v>221</v>
      </c>
      <c r="H92">
        <v>28.228919999999999</v>
      </c>
      <c r="I92">
        <v>2.3214299999999999</v>
      </c>
      <c r="J92">
        <v>26.70129</v>
      </c>
      <c r="K92" t="s">
        <v>3241</v>
      </c>
      <c r="L92" t="s">
        <v>24</v>
      </c>
      <c r="M92">
        <v>15</v>
      </c>
      <c r="N92">
        <v>852121</v>
      </c>
      <c r="O92">
        <v>853077</v>
      </c>
      <c r="P92">
        <v>957</v>
      </c>
      <c r="Q92">
        <v>2</v>
      </c>
      <c r="R92">
        <v>854462</v>
      </c>
      <c r="S92" t="s">
        <v>3242</v>
      </c>
      <c r="T92">
        <v>0</v>
      </c>
      <c r="U92" t="s">
        <v>3243</v>
      </c>
      <c r="V92" t="s">
        <v>3244</v>
      </c>
      <c r="W92" t="s">
        <v>28</v>
      </c>
      <c r="X92" t="s">
        <v>3245</v>
      </c>
      <c r="Y92" t="s">
        <v>3246</v>
      </c>
    </row>
    <row r="93" spans="1:25" x14ac:dyDescent="0.3">
      <c r="A93" t="s">
        <v>37</v>
      </c>
      <c r="B93">
        <v>832041</v>
      </c>
      <c r="C93">
        <v>832851</v>
      </c>
      <c r="D93">
        <v>811</v>
      </c>
      <c r="E93">
        <v>812</v>
      </c>
      <c r="F93">
        <v>832384</v>
      </c>
      <c r="G93">
        <v>518</v>
      </c>
      <c r="H93">
        <v>84.482699999999994</v>
      </c>
      <c r="I93">
        <v>2.7042099999999998</v>
      </c>
      <c r="J93">
        <v>82.863839999999996</v>
      </c>
      <c r="K93" t="s">
        <v>3247</v>
      </c>
      <c r="L93" t="s">
        <v>24</v>
      </c>
      <c r="M93">
        <v>15</v>
      </c>
      <c r="N93">
        <v>831059</v>
      </c>
      <c r="O93">
        <v>832042</v>
      </c>
      <c r="P93">
        <v>984</v>
      </c>
      <c r="Q93">
        <v>2</v>
      </c>
      <c r="R93">
        <v>854445</v>
      </c>
      <c r="S93" t="s">
        <v>1904</v>
      </c>
      <c r="T93">
        <v>0</v>
      </c>
      <c r="U93" t="s">
        <v>1905</v>
      </c>
      <c r="V93" t="s">
        <v>1906</v>
      </c>
      <c r="W93" t="s">
        <v>28</v>
      </c>
      <c r="X93" t="s">
        <v>1907</v>
      </c>
      <c r="Y93" t="s">
        <v>1908</v>
      </c>
    </row>
    <row r="94" spans="1:25" x14ac:dyDescent="0.3">
      <c r="A94" t="s">
        <v>37</v>
      </c>
      <c r="B94">
        <v>778422</v>
      </c>
      <c r="C94">
        <v>781020</v>
      </c>
      <c r="D94">
        <v>2599</v>
      </c>
      <c r="E94">
        <v>2600</v>
      </c>
      <c r="F94">
        <v>779940</v>
      </c>
      <c r="G94">
        <v>2989</v>
      </c>
      <c r="H94">
        <v>2358.97388</v>
      </c>
      <c r="I94">
        <v>15.57915</v>
      </c>
      <c r="J94">
        <v>2355.9123500000001</v>
      </c>
      <c r="K94" t="s">
        <v>3248</v>
      </c>
      <c r="L94" t="s">
        <v>24</v>
      </c>
      <c r="M94">
        <v>15</v>
      </c>
      <c r="N94">
        <v>778555</v>
      </c>
      <c r="O94">
        <v>779405</v>
      </c>
      <c r="P94">
        <v>851</v>
      </c>
      <c r="Q94">
        <v>2</v>
      </c>
      <c r="R94">
        <v>854409</v>
      </c>
      <c r="S94" t="s">
        <v>967</v>
      </c>
      <c r="T94">
        <v>0</v>
      </c>
      <c r="U94" t="s">
        <v>968</v>
      </c>
      <c r="V94" t="s">
        <v>969</v>
      </c>
      <c r="W94" t="s">
        <v>28</v>
      </c>
      <c r="X94" t="s">
        <v>970</v>
      </c>
      <c r="Y94" t="s">
        <v>971</v>
      </c>
    </row>
    <row r="95" spans="1:25" x14ac:dyDescent="0.3">
      <c r="A95" t="s">
        <v>37</v>
      </c>
      <c r="B95">
        <v>723433</v>
      </c>
      <c r="C95">
        <v>723801</v>
      </c>
      <c r="D95">
        <v>369</v>
      </c>
      <c r="E95">
        <v>370</v>
      </c>
      <c r="F95">
        <v>723696</v>
      </c>
      <c r="G95">
        <v>250</v>
      </c>
      <c r="H95">
        <v>4.7297599999999997</v>
      </c>
      <c r="I95">
        <v>1.3078099999999999</v>
      </c>
      <c r="J95">
        <v>3.5407199999999999</v>
      </c>
      <c r="K95" t="s">
        <v>3249</v>
      </c>
      <c r="L95" t="s">
        <v>24</v>
      </c>
      <c r="M95">
        <v>15</v>
      </c>
      <c r="N95">
        <v>722911</v>
      </c>
      <c r="O95">
        <v>724725</v>
      </c>
      <c r="P95">
        <v>1815</v>
      </c>
      <c r="Q95">
        <v>1</v>
      </c>
      <c r="R95">
        <v>854379</v>
      </c>
      <c r="S95" t="s">
        <v>2081</v>
      </c>
      <c r="T95">
        <v>522</v>
      </c>
      <c r="U95" t="s">
        <v>2082</v>
      </c>
      <c r="V95" t="s">
        <v>2083</v>
      </c>
      <c r="W95" t="s">
        <v>28</v>
      </c>
      <c r="X95" t="s">
        <v>2084</v>
      </c>
      <c r="Y95" t="s">
        <v>2085</v>
      </c>
    </row>
    <row r="96" spans="1:25" x14ac:dyDescent="0.3">
      <c r="A96" t="s">
        <v>37</v>
      </c>
      <c r="B96">
        <v>677898</v>
      </c>
      <c r="C96">
        <v>679981</v>
      </c>
      <c r="D96">
        <v>2084</v>
      </c>
      <c r="E96">
        <v>2085</v>
      </c>
      <c r="F96">
        <v>679010</v>
      </c>
      <c r="G96">
        <v>2503</v>
      </c>
      <c r="H96">
        <v>1796.41968</v>
      </c>
      <c r="I96">
        <v>13.04688</v>
      </c>
      <c r="J96">
        <v>1793.59204</v>
      </c>
      <c r="K96" t="s">
        <v>3250</v>
      </c>
      <c r="L96" t="s">
        <v>24</v>
      </c>
      <c r="M96">
        <v>15</v>
      </c>
      <c r="N96">
        <v>678191</v>
      </c>
      <c r="O96">
        <v>678793</v>
      </c>
      <c r="P96">
        <v>603</v>
      </c>
      <c r="Q96">
        <v>2</v>
      </c>
      <c r="R96">
        <v>854354</v>
      </c>
      <c r="S96" t="s">
        <v>732</v>
      </c>
      <c r="T96">
        <v>0</v>
      </c>
      <c r="U96" t="s">
        <v>733</v>
      </c>
      <c r="V96" t="s">
        <v>734</v>
      </c>
      <c r="W96" t="s">
        <v>28</v>
      </c>
      <c r="X96" t="s">
        <v>735</v>
      </c>
      <c r="Y96" t="s">
        <v>736</v>
      </c>
    </row>
    <row r="97" spans="1:25" x14ac:dyDescent="0.3">
      <c r="A97" t="s">
        <v>37</v>
      </c>
      <c r="B97">
        <v>504499</v>
      </c>
      <c r="C97">
        <v>506964</v>
      </c>
      <c r="D97">
        <v>2466</v>
      </c>
      <c r="E97">
        <v>2467</v>
      </c>
      <c r="F97">
        <v>505313</v>
      </c>
      <c r="G97">
        <v>2692</v>
      </c>
      <c r="H97">
        <v>2827.3408199999999</v>
      </c>
      <c r="I97">
        <v>29.10173</v>
      </c>
      <c r="J97">
        <v>2823.7175299999999</v>
      </c>
      <c r="K97" t="s">
        <v>3251</v>
      </c>
      <c r="L97" t="s">
        <v>24</v>
      </c>
      <c r="M97">
        <v>15</v>
      </c>
      <c r="N97">
        <v>505794</v>
      </c>
      <c r="O97">
        <v>506767</v>
      </c>
      <c r="P97">
        <v>974</v>
      </c>
      <c r="Q97">
        <v>1</v>
      </c>
      <c r="R97">
        <v>854263</v>
      </c>
      <c r="S97" t="s">
        <v>3252</v>
      </c>
      <c r="T97">
        <v>0</v>
      </c>
      <c r="U97" t="s">
        <v>3253</v>
      </c>
      <c r="V97" t="s">
        <v>3254</v>
      </c>
      <c r="W97" t="s">
        <v>28</v>
      </c>
      <c r="X97" t="s">
        <v>3255</v>
      </c>
      <c r="Y97" t="s">
        <v>3256</v>
      </c>
    </row>
    <row r="98" spans="1:25" x14ac:dyDescent="0.3">
      <c r="A98" t="s">
        <v>37</v>
      </c>
      <c r="B98">
        <v>504198</v>
      </c>
      <c r="C98">
        <v>507006</v>
      </c>
      <c r="D98">
        <v>2809</v>
      </c>
      <c r="E98">
        <v>2810</v>
      </c>
      <c r="F98">
        <v>505315</v>
      </c>
      <c r="G98">
        <v>3997</v>
      </c>
      <c r="H98">
        <v>3630.0839799999999</v>
      </c>
      <c r="I98">
        <v>20.831250000000001</v>
      </c>
      <c r="J98">
        <v>3626.65796</v>
      </c>
      <c r="K98" t="s">
        <v>3257</v>
      </c>
      <c r="L98" t="s">
        <v>24</v>
      </c>
      <c r="M98">
        <v>15</v>
      </c>
      <c r="N98">
        <v>503552</v>
      </c>
      <c r="O98">
        <v>504328</v>
      </c>
      <c r="P98">
        <v>777</v>
      </c>
      <c r="Q98">
        <v>2</v>
      </c>
      <c r="R98">
        <v>854262</v>
      </c>
      <c r="S98" t="s">
        <v>1107</v>
      </c>
      <c r="T98">
        <v>0</v>
      </c>
      <c r="U98" t="s">
        <v>1108</v>
      </c>
      <c r="V98" t="s">
        <v>1109</v>
      </c>
      <c r="W98" t="s">
        <v>28</v>
      </c>
      <c r="X98" t="s">
        <v>1110</v>
      </c>
      <c r="Y98" t="s">
        <v>1111</v>
      </c>
    </row>
    <row r="99" spans="1:25" x14ac:dyDescent="0.3">
      <c r="A99" t="s">
        <v>37</v>
      </c>
      <c r="B99">
        <v>444566</v>
      </c>
      <c r="C99">
        <v>446339</v>
      </c>
      <c r="D99">
        <v>1774</v>
      </c>
      <c r="E99">
        <v>1775</v>
      </c>
      <c r="F99">
        <v>445041</v>
      </c>
      <c r="G99">
        <v>624</v>
      </c>
      <c r="H99">
        <v>135.01060000000001</v>
      </c>
      <c r="I99">
        <v>3.25651</v>
      </c>
      <c r="J99">
        <v>133.28093000000001</v>
      </c>
      <c r="K99" t="s">
        <v>3258</v>
      </c>
      <c r="L99" t="s">
        <v>24</v>
      </c>
      <c r="M99">
        <v>15</v>
      </c>
      <c r="N99">
        <v>444686</v>
      </c>
      <c r="O99">
        <v>445849</v>
      </c>
      <c r="P99">
        <v>1164</v>
      </c>
      <c r="Q99">
        <v>1</v>
      </c>
      <c r="R99">
        <v>854229</v>
      </c>
      <c r="S99" t="s">
        <v>977</v>
      </c>
      <c r="T99">
        <v>0</v>
      </c>
      <c r="U99" t="s">
        <v>978</v>
      </c>
      <c r="V99" t="s">
        <v>979</v>
      </c>
      <c r="W99" t="s">
        <v>28</v>
      </c>
      <c r="X99" t="s">
        <v>980</v>
      </c>
      <c r="Y99" t="s">
        <v>981</v>
      </c>
    </row>
    <row r="100" spans="1:25" x14ac:dyDescent="0.3">
      <c r="A100" t="s">
        <v>37</v>
      </c>
      <c r="B100">
        <v>407855</v>
      </c>
      <c r="C100">
        <v>408427</v>
      </c>
      <c r="D100">
        <v>573</v>
      </c>
      <c r="E100">
        <v>574</v>
      </c>
      <c r="F100">
        <v>408098</v>
      </c>
      <c r="G100">
        <v>159</v>
      </c>
      <c r="H100">
        <v>10.211069999999999</v>
      </c>
      <c r="I100">
        <v>1.7290300000000001</v>
      </c>
      <c r="J100">
        <v>8.8564799999999995</v>
      </c>
      <c r="K100" t="s">
        <v>3259</v>
      </c>
      <c r="L100" t="s">
        <v>24</v>
      </c>
      <c r="M100">
        <v>15</v>
      </c>
      <c r="N100">
        <v>408425</v>
      </c>
      <c r="O100">
        <v>409660</v>
      </c>
      <c r="P100">
        <v>1236</v>
      </c>
      <c r="Q100">
        <v>1</v>
      </c>
      <c r="R100">
        <v>854206</v>
      </c>
      <c r="S100" t="s">
        <v>3260</v>
      </c>
      <c r="T100">
        <v>0</v>
      </c>
      <c r="U100" t="s">
        <v>3261</v>
      </c>
      <c r="V100" t="s">
        <v>3262</v>
      </c>
      <c r="W100" t="s">
        <v>28</v>
      </c>
      <c r="X100" t="s">
        <v>3263</v>
      </c>
      <c r="Y100" t="s">
        <v>3264</v>
      </c>
    </row>
    <row r="101" spans="1:25" x14ac:dyDescent="0.3">
      <c r="A101" t="s">
        <v>37</v>
      </c>
      <c r="B101">
        <v>339730</v>
      </c>
      <c r="C101">
        <v>341000</v>
      </c>
      <c r="D101">
        <v>1271</v>
      </c>
      <c r="E101">
        <v>1272</v>
      </c>
      <c r="F101">
        <v>340353</v>
      </c>
      <c r="G101">
        <v>1333</v>
      </c>
      <c r="H101">
        <v>631.75635</v>
      </c>
      <c r="I101">
        <v>6.9507000000000003</v>
      </c>
      <c r="J101">
        <v>629.52142000000003</v>
      </c>
      <c r="K101" t="s">
        <v>3265</v>
      </c>
      <c r="L101" t="s">
        <v>24</v>
      </c>
      <c r="M101">
        <v>15</v>
      </c>
      <c r="N101">
        <v>338938</v>
      </c>
      <c r="O101">
        <v>339978</v>
      </c>
      <c r="P101">
        <v>1041</v>
      </c>
      <c r="Q101">
        <v>2</v>
      </c>
      <c r="R101">
        <v>854168</v>
      </c>
      <c r="S101" t="s">
        <v>592</v>
      </c>
      <c r="T101">
        <v>0</v>
      </c>
      <c r="U101" t="s">
        <v>593</v>
      </c>
      <c r="V101" t="s">
        <v>594</v>
      </c>
      <c r="W101" t="s">
        <v>28</v>
      </c>
      <c r="X101" t="s">
        <v>595</v>
      </c>
      <c r="Y101" t="s">
        <v>596</v>
      </c>
    </row>
    <row r="102" spans="1:25" x14ac:dyDescent="0.3">
      <c r="A102" t="s">
        <v>37</v>
      </c>
      <c r="B102">
        <v>326408</v>
      </c>
      <c r="C102">
        <v>326901</v>
      </c>
      <c r="D102">
        <v>494</v>
      </c>
      <c r="E102">
        <v>495</v>
      </c>
      <c r="F102">
        <v>326596</v>
      </c>
      <c r="G102">
        <v>306</v>
      </c>
      <c r="H102">
        <v>9.8962199999999996</v>
      </c>
      <c r="I102">
        <v>1.4630700000000001</v>
      </c>
      <c r="J102">
        <v>8.6341400000000004</v>
      </c>
      <c r="K102" t="s">
        <v>3266</v>
      </c>
      <c r="L102" t="s">
        <v>24</v>
      </c>
      <c r="M102">
        <v>15</v>
      </c>
      <c r="N102">
        <v>326832</v>
      </c>
      <c r="O102">
        <v>329033</v>
      </c>
      <c r="P102">
        <v>2202</v>
      </c>
      <c r="Q102">
        <v>1</v>
      </c>
      <c r="R102">
        <v>854162</v>
      </c>
      <c r="S102" t="s">
        <v>682</v>
      </c>
      <c r="T102">
        <v>0</v>
      </c>
      <c r="U102" t="s">
        <v>683</v>
      </c>
      <c r="V102" t="s">
        <v>684</v>
      </c>
      <c r="W102" t="s">
        <v>28</v>
      </c>
      <c r="X102" t="s">
        <v>685</v>
      </c>
      <c r="Y102" t="s">
        <v>686</v>
      </c>
    </row>
    <row r="103" spans="1:25" x14ac:dyDescent="0.3">
      <c r="A103" t="s">
        <v>37</v>
      </c>
      <c r="B103">
        <v>305194</v>
      </c>
      <c r="C103">
        <v>305568</v>
      </c>
      <c r="D103">
        <v>375</v>
      </c>
      <c r="E103">
        <v>376</v>
      </c>
      <c r="F103">
        <v>305423</v>
      </c>
      <c r="G103">
        <v>280</v>
      </c>
      <c r="H103">
        <v>9.1842699999999997</v>
      </c>
      <c r="I103">
        <v>1.4641299999999999</v>
      </c>
      <c r="J103">
        <v>7.9303900000000001</v>
      </c>
      <c r="K103" t="s">
        <v>3267</v>
      </c>
      <c r="L103" t="s">
        <v>24</v>
      </c>
      <c r="M103">
        <v>15</v>
      </c>
      <c r="N103">
        <v>305349</v>
      </c>
      <c r="O103">
        <v>307409</v>
      </c>
      <c r="P103">
        <v>2061</v>
      </c>
      <c r="Q103">
        <v>1</v>
      </c>
      <c r="R103">
        <v>854151</v>
      </c>
      <c r="S103" t="s">
        <v>3268</v>
      </c>
      <c r="T103">
        <v>0</v>
      </c>
      <c r="U103" t="s">
        <v>3269</v>
      </c>
      <c r="V103" t="s">
        <v>3270</v>
      </c>
      <c r="W103" t="s">
        <v>28</v>
      </c>
      <c r="X103" t="s">
        <v>3271</v>
      </c>
      <c r="Y103" t="s">
        <v>3272</v>
      </c>
    </row>
    <row r="104" spans="1:25" x14ac:dyDescent="0.3">
      <c r="A104" t="s">
        <v>37</v>
      </c>
      <c r="B104">
        <v>274120</v>
      </c>
      <c r="C104">
        <v>275206</v>
      </c>
      <c r="D104">
        <v>1087</v>
      </c>
      <c r="E104">
        <v>1088</v>
      </c>
      <c r="F104">
        <v>274669</v>
      </c>
      <c r="G104">
        <v>1143</v>
      </c>
      <c r="H104">
        <v>477.47100999999998</v>
      </c>
      <c r="I104">
        <v>5.9607200000000002</v>
      </c>
      <c r="J104">
        <v>475.36124000000001</v>
      </c>
      <c r="K104" t="s">
        <v>3273</v>
      </c>
      <c r="L104" t="s">
        <v>24</v>
      </c>
      <c r="M104">
        <v>15</v>
      </c>
      <c r="N104">
        <v>274012</v>
      </c>
      <c r="O104">
        <v>274353</v>
      </c>
      <c r="P104">
        <v>342</v>
      </c>
      <c r="Q104">
        <v>2</v>
      </c>
      <c r="R104">
        <v>854131</v>
      </c>
      <c r="S104" t="s">
        <v>1501</v>
      </c>
      <c r="T104">
        <v>0</v>
      </c>
      <c r="U104" t="s">
        <v>1502</v>
      </c>
      <c r="V104" t="s">
        <v>1503</v>
      </c>
      <c r="W104" t="s">
        <v>28</v>
      </c>
      <c r="X104" t="s">
        <v>1504</v>
      </c>
      <c r="Y104" t="s">
        <v>1505</v>
      </c>
    </row>
    <row r="105" spans="1:25" x14ac:dyDescent="0.3">
      <c r="A105" t="s">
        <v>37</v>
      </c>
      <c r="B105">
        <v>252926</v>
      </c>
      <c r="C105">
        <v>254817</v>
      </c>
      <c r="D105">
        <v>1892</v>
      </c>
      <c r="E105">
        <v>1893</v>
      </c>
      <c r="F105">
        <v>253953</v>
      </c>
      <c r="G105">
        <v>1110</v>
      </c>
      <c r="H105">
        <v>763.59082000000001</v>
      </c>
      <c r="I105">
        <v>12.00595</v>
      </c>
      <c r="J105">
        <v>760.99329</v>
      </c>
      <c r="K105" t="s">
        <v>3274</v>
      </c>
      <c r="L105" t="s">
        <v>24</v>
      </c>
      <c r="M105">
        <v>15</v>
      </c>
      <c r="N105">
        <v>253149</v>
      </c>
      <c r="O105">
        <v>253577</v>
      </c>
      <c r="P105">
        <v>429</v>
      </c>
      <c r="Q105">
        <v>2</v>
      </c>
      <c r="R105">
        <v>854117</v>
      </c>
      <c r="S105" t="s">
        <v>837</v>
      </c>
      <c r="T105">
        <v>0</v>
      </c>
      <c r="U105" t="s">
        <v>838</v>
      </c>
      <c r="V105" t="s">
        <v>839</v>
      </c>
      <c r="W105" t="s">
        <v>28</v>
      </c>
      <c r="X105" t="s">
        <v>840</v>
      </c>
      <c r="Y105" t="s">
        <v>841</v>
      </c>
    </row>
    <row r="106" spans="1:25" x14ac:dyDescent="0.3">
      <c r="A106" t="s">
        <v>37</v>
      </c>
      <c r="B106">
        <v>219093</v>
      </c>
      <c r="C106">
        <v>220429</v>
      </c>
      <c r="D106">
        <v>1337</v>
      </c>
      <c r="E106">
        <v>1338</v>
      </c>
      <c r="F106">
        <v>219507</v>
      </c>
      <c r="G106">
        <v>136</v>
      </c>
      <c r="H106">
        <v>5.2532899999999998</v>
      </c>
      <c r="I106">
        <v>1.48048</v>
      </c>
      <c r="J106">
        <v>3.9911099999999999</v>
      </c>
      <c r="K106" t="s">
        <v>3275</v>
      </c>
      <c r="L106" t="s">
        <v>24</v>
      </c>
      <c r="M106">
        <v>15</v>
      </c>
      <c r="N106">
        <v>219211</v>
      </c>
      <c r="O106">
        <v>220473</v>
      </c>
      <c r="P106">
        <v>1263</v>
      </c>
      <c r="Q106">
        <v>1</v>
      </c>
      <c r="R106">
        <v>854096</v>
      </c>
      <c r="S106" t="s">
        <v>2359</v>
      </c>
      <c r="T106">
        <v>0</v>
      </c>
      <c r="U106" t="s">
        <v>2360</v>
      </c>
      <c r="V106" t="s">
        <v>2361</v>
      </c>
      <c r="W106" t="s">
        <v>28</v>
      </c>
      <c r="X106" t="s">
        <v>2362</v>
      </c>
      <c r="Y106" t="s">
        <v>2363</v>
      </c>
    </row>
    <row r="107" spans="1:25" x14ac:dyDescent="0.3">
      <c r="A107" t="s">
        <v>37</v>
      </c>
      <c r="B107">
        <v>217445</v>
      </c>
      <c r="C107">
        <v>218085</v>
      </c>
      <c r="D107">
        <v>641</v>
      </c>
      <c r="E107">
        <v>642</v>
      </c>
      <c r="F107">
        <v>217788</v>
      </c>
      <c r="G107">
        <v>238</v>
      </c>
      <c r="H107">
        <v>3.3542000000000001</v>
      </c>
      <c r="I107">
        <v>1.24529</v>
      </c>
      <c r="J107">
        <v>2.1954899999999999</v>
      </c>
      <c r="K107" t="s">
        <v>3276</v>
      </c>
      <c r="L107" t="s">
        <v>24</v>
      </c>
      <c r="M107">
        <v>15</v>
      </c>
      <c r="N107">
        <v>217126</v>
      </c>
      <c r="O107">
        <v>218448</v>
      </c>
      <c r="P107">
        <v>1323</v>
      </c>
      <c r="Q107">
        <v>1</v>
      </c>
      <c r="R107">
        <v>854095</v>
      </c>
      <c r="S107" t="s">
        <v>3277</v>
      </c>
      <c r="T107">
        <v>319</v>
      </c>
      <c r="U107" t="s">
        <v>3278</v>
      </c>
      <c r="V107" t="s">
        <v>3279</v>
      </c>
      <c r="W107" t="s">
        <v>28</v>
      </c>
      <c r="X107" t="s">
        <v>3280</v>
      </c>
      <c r="Y107" t="s">
        <v>3281</v>
      </c>
    </row>
    <row r="108" spans="1:25" x14ac:dyDescent="0.3">
      <c r="A108" t="s">
        <v>37</v>
      </c>
      <c r="B108">
        <v>206102</v>
      </c>
      <c r="C108">
        <v>207145</v>
      </c>
      <c r="D108">
        <v>1044</v>
      </c>
      <c r="E108">
        <v>1045</v>
      </c>
      <c r="F108">
        <v>206378</v>
      </c>
      <c r="G108">
        <v>149</v>
      </c>
      <c r="H108">
        <v>7.8727299999999998</v>
      </c>
      <c r="I108">
        <v>1.62097</v>
      </c>
      <c r="J108">
        <v>6.5556299999999998</v>
      </c>
      <c r="K108" t="s">
        <v>3282</v>
      </c>
      <c r="L108" t="s">
        <v>24</v>
      </c>
      <c r="M108">
        <v>15</v>
      </c>
      <c r="N108">
        <v>206103</v>
      </c>
      <c r="O108">
        <v>207176</v>
      </c>
      <c r="P108">
        <v>1074</v>
      </c>
      <c r="Q108">
        <v>2</v>
      </c>
      <c r="R108">
        <v>854090</v>
      </c>
      <c r="S108" t="s">
        <v>3283</v>
      </c>
      <c r="T108">
        <v>31</v>
      </c>
      <c r="U108" t="s">
        <v>3284</v>
      </c>
      <c r="V108" t="s">
        <v>3285</v>
      </c>
      <c r="W108" t="s">
        <v>28</v>
      </c>
      <c r="X108" t="s">
        <v>3286</v>
      </c>
      <c r="Y108" t="s">
        <v>3287</v>
      </c>
    </row>
    <row r="109" spans="1:25" x14ac:dyDescent="0.3">
      <c r="A109" t="s">
        <v>37</v>
      </c>
      <c r="B109">
        <v>167502</v>
      </c>
      <c r="C109">
        <v>168665</v>
      </c>
      <c r="D109">
        <v>1164</v>
      </c>
      <c r="E109">
        <v>1165</v>
      </c>
      <c r="F109">
        <v>168082</v>
      </c>
      <c r="G109">
        <v>872</v>
      </c>
      <c r="H109">
        <v>259.64544999999998</v>
      </c>
      <c r="I109">
        <v>4.2183599999999997</v>
      </c>
      <c r="J109">
        <v>257.7561</v>
      </c>
      <c r="K109" t="s">
        <v>3288</v>
      </c>
      <c r="L109" t="s">
        <v>24</v>
      </c>
      <c r="M109">
        <v>15</v>
      </c>
      <c r="N109">
        <v>168727</v>
      </c>
      <c r="O109">
        <v>169974</v>
      </c>
      <c r="P109">
        <v>1248</v>
      </c>
      <c r="Q109">
        <v>1</v>
      </c>
      <c r="R109">
        <v>854072</v>
      </c>
      <c r="S109" t="s">
        <v>2319</v>
      </c>
      <c r="T109">
        <v>-62</v>
      </c>
      <c r="U109" t="s">
        <v>2320</v>
      </c>
      <c r="V109" t="s">
        <v>2321</v>
      </c>
      <c r="W109" t="s">
        <v>28</v>
      </c>
      <c r="X109" t="s">
        <v>2322</v>
      </c>
      <c r="Y109" t="s">
        <v>2323</v>
      </c>
    </row>
    <row r="110" spans="1:25" x14ac:dyDescent="0.3">
      <c r="A110" t="s">
        <v>37</v>
      </c>
      <c r="B110">
        <v>159184</v>
      </c>
      <c r="C110">
        <v>161409</v>
      </c>
      <c r="D110">
        <v>2226</v>
      </c>
      <c r="E110">
        <v>2227</v>
      </c>
      <c r="F110">
        <v>159637</v>
      </c>
      <c r="G110">
        <v>258</v>
      </c>
      <c r="H110">
        <v>45.680230000000002</v>
      </c>
      <c r="I110">
        <v>2.79887</v>
      </c>
      <c r="J110">
        <v>44.049790000000002</v>
      </c>
      <c r="K110" t="s">
        <v>3289</v>
      </c>
      <c r="L110" t="s">
        <v>24</v>
      </c>
      <c r="M110">
        <v>15</v>
      </c>
      <c r="N110">
        <v>159548</v>
      </c>
      <c r="O110">
        <v>160594</v>
      </c>
      <c r="P110">
        <v>1047</v>
      </c>
      <c r="Q110">
        <v>2</v>
      </c>
      <c r="R110">
        <v>854068</v>
      </c>
      <c r="S110" t="s">
        <v>3290</v>
      </c>
      <c r="T110">
        <v>0</v>
      </c>
      <c r="U110" t="s">
        <v>3291</v>
      </c>
      <c r="V110" t="s">
        <v>3292</v>
      </c>
      <c r="W110" t="s">
        <v>28</v>
      </c>
      <c r="X110" t="s">
        <v>3293</v>
      </c>
      <c r="Y110" t="s">
        <v>3294</v>
      </c>
    </row>
    <row r="111" spans="1:25" x14ac:dyDescent="0.3">
      <c r="A111" t="s">
        <v>37</v>
      </c>
      <c r="B111">
        <v>109832</v>
      </c>
      <c r="C111">
        <v>111795</v>
      </c>
      <c r="D111">
        <v>1964</v>
      </c>
      <c r="E111">
        <v>1965</v>
      </c>
      <c r="F111">
        <v>111055</v>
      </c>
      <c r="G111">
        <v>2016</v>
      </c>
      <c r="H111">
        <v>1274.0519999999999</v>
      </c>
      <c r="I111">
        <v>10.509410000000001</v>
      </c>
      <c r="J111">
        <v>1271.4451899999999</v>
      </c>
      <c r="K111" t="s">
        <v>3295</v>
      </c>
      <c r="L111" t="s">
        <v>24</v>
      </c>
      <c r="M111">
        <v>15</v>
      </c>
      <c r="N111">
        <v>110297</v>
      </c>
      <c r="O111">
        <v>110638</v>
      </c>
      <c r="P111">
        <v>342</v>
      </c>
      <c r="Q111">
        <v>1</v>
      </c>
      <c r="R111">
        <v>854040</v>
      </c>
      <c r="S111" t="s">
        <v>43</v>
      </c>
      <c r="T111">
        <v>0</v>
      </c>
      <c r="U111" t="s">
        <v>44</v>
      </c>
      <c r="V111" t="s">
        <v>45</v>
      </c>
      <c r="W111" t="s">
        <v>28</v>
      </c>
      <c r="X111" t="s">
        <v>46</v>
      </c>
      <c r="Y111" t="s">
        <v>47</v>
      </c>
    </row>
    <row r="112" spans="1:25" x14ac:dyDescent="0.3">
      <c r="A112" t="s">
        <v>37</v>
      </c>
      <c r="B112">
        <v>91796</v>
      </c>
      <c r="C112">
        <v>95410</v>
      </c>
      <c r="D112">
        <v>3615</v>
      </c>
      <c r="E112">
        <v>3616</v>
      </c>
      <c r="F112">
        <v>93105</v>
      </c>
      <c r="G112">
        <v>2859</v>
      </c>
      <c r="H112">
        <v>2204.8833</v>
      </c>
      <c r="I112">
        <v>14.90179</v>
      </c>
      <c r="J112">
        <v>2201.8820799999999</v>
      </c>
      <c r="K112" t="s">
        <v>3296</v>
      </c>
      <c r="L112" t="s">
        <v>24</v>
      </c>
      <c r="M112">
        <v>15</v>
      </c>
      <c r="N112">
        <v>92026</v>
      </c>
      <c r="O112">
        <v>92850</v>
      </c>
      <c r="P112">
        <v>825</v>
      </c>
      <c r="Q112">
        <v>2</v>
      </c>
      <c r="R112">
        <v>854028</v>
      </c>
      <c r="S112" t="s">
        <v>817</v>
      </c>
      <c r="T112">
        <v>0</v>
      </c>
      <c r="U112" t="s">
        <v>818</v>
      </c>
      <c r="V112" t="s">
        <v>819</v>
      </c>
      <c r="W112" t="s">
        <v>28</v>
      </c>
      <c r="X112" t="s">
        <v>820</v>
      </c>
      <c r="Y112" t="s">
        <v>821</v>
      </c>
    </row>
    <row r="113" spans="1:25" x14ac:dyDescent="0.3">
      <c r="A113" t="s">
        <v>37</v>
      </c>
      <c r="B113">
        <v>87244</v>
      </c>
      <c r="C113">
        <v>88059</v>
      </c>
      <c r="D113">
        <v>816</v>
      </c>
      <c r="E113">
        <v>817</v>
      </c>
      <c r="F113">
        <v>87500</v>
      </c>
      <c r="G113">
        <v>374</v>
      </c>
      <c r="H113">
        <v>28.10108</v>
      </c>
      <c r="I113">
        <v>1.87463</v>
      </c>
      <c r="J113">
        <v>26.697379999999999</v>
      </c>
      <c r="K113" t="s">
        <v>3297</v>
      </c>
      <c r="L113" t="s">
        <v>24</v>
      </c>
      <c r="M113">
        <v>15</v>
      </c>
      <c r="N113">
        <v>87844</v>
      </c>
      <c r="O113">
        <v>89448</v>
      </c>
      <c r="P113">
        <v>1605</v>
      </c>
      <c r="Q113">
        <v>1</v>
      </c>
      <c r="R113">
        <v>853997</v>
      </c>
      <c r="S113" t="s">
        <v>1745</v>
      </c>
      <c r="T113">
        <v>0</v>
      </c>
      <c r="U113" t="s">
        <v>1746</v>
      </c>
      <c r="V113" t="s">
        <v>1747</v>
      </c>
      <c r="W113" t="s">
        <v>28</v>
      </c>
      <c r="X113" t="s">
        <v>1748</v>
      </c>
      <c r="Y113" t="s">
        <v>1749</v>
      </c>
    </row>
    <row r="114" spans="1:25" x14ac:dyDescent="0.3">
      <c r="A114" t="s">
        <v>37</v>
      </c>
      <c r="B114">
        <v>79424</v>
      </c>
      <c r="C114">
        <v>81473</v>
      </c>
      <c r="D114">
        <v>2050</v>
      </c>
      <c r="E114">
        <v>2051</v>
      </c>
      <c r="F114">
        <v>79953</v>
      </c>
      <c r="G114">
        <v>1813</v>
      </c>
      <c r="H114">
        <v>1070.7779499999999</v>
      </c>
      <c r="I114">
        <v>9.4517000000000007</v>
      </c>
      <c r="J114">
        <v>1068.27161</v>
      </c>
      <c r="K114" t="s">
        <v>3298</v>
      </c>
      <c r="L114" t="s">
        <v>24</v>
      </c>
      <c r="M114">
        <v>15</v>
      </c>
      <c r="N114">
        <v>78352</v>
      </c>
      <c r="O114">
        <v>79479</v>
      </c>
      <c r="P114">
        <v>1128</v>
      </c>
      <c r="Q114">
        <v>2</v>
      </c>
      <c r="R114">
        <v>853992</v>
      </c>
      <c r="S114" t="s">
        <v>81</v>
      </c>
      <c r="T114">
        <v>0</v>
      </c>
      <c r="U114" t="s">
        <v>82</v>
      </c>
      <c r="V114" t="s">
        <v>83</v>
      </c>
      <c r="W114" t="s">
        <v>28</v>
      </c>
      <c r="X114" t="s">
        <v>84</v>
      </c>
      <c r="Y114" t="s">
        <v>85</v>
      </c>
    </row>
    <row r="115" spans="1:25" x14ac:dyDescent="0.3">
      <c r="A115" t="s">
        <v>37</v>
      </c>
      <c r="B115">
        <v>32941</v>
      </c>
      <c r="C115">
        <v>33485</v>
      </c>
      <c r="D115">
        <v>545</v>
      </c>
      <c r="E115">
        <v>546</v>
      </c>
      <c r="F115">
        <v>33160</v>
      </c>
      <c r="G115">
        <v>127</v>
      </c>
      <c r="H115">
        <v>3.7357900000000002</v>
      </c>
      <c r="I115">
        <v>1.3832199999999999</v>
      </c>
      <c r="J115">
        <v>2.5166900000000001</v>
      </c>
      <c r="K115" t="s">
        <v>3299</v>
      </c>
      <c r="L115" t="s">
        <v>134</v>
      </c>
      <c r="M115">
        <v>15</v>
      </c>
      <c r="N115">
        <v>34658</v>
      </c>
      <c r="O115">
        <v>35407</v>
      </c>
      <c r="P115">
        <v>750</v>
      </c>
      <c r="Q115">
        <v>1</v>
      </c>
      <c r="R115">
        <v>854011</v>
      </c>
      <c r="S115" t="s">
        <v>38</v>
      </c>
      <c r="T115">
        <v>-1173</v>
      </c>
      <c r="U115" t="s">
        <v>39</v>
      </c>
      <c r="V115" t="s">
        <v>40</v>
      </c>
      <c r="W115" t="s">
        <v>28</v>
      </c>
      <c r="X115" t="s">
        <v>41</v>
      </c>
      <c r="Y115" t="s">
        <v>42</v>
      </c>
    </row>
    <row r="116" spans="1:25" x14ac:dyDescent="0.3">
      <c r="A116" t="s">
        <v>37</v>
      </c>
      <c r="B116">
        <v>31632</v>
      </c>
      <c r="C116">
        <v>32594</v>
      </c>
      <c r="D116">
        <v>963</v>
      </c>
      <c r="E116">
        <v>964</v>
      </c>
      <c r="F116">
        <v>31739</v>
      </c>
      <c r="G116">
        <v>123</v>
      </c>
      <c r="H116">
        <v>3.1429</v>
      </c>
      <c r="I116">
        <v>1.34</v>
      </c>
      <c r="J116">
        <v>1.9438200000000001</v>
      </c>
      <c r="K116" t="s">
        <v>3300</v>
      </c>
      <c r="L116" t="s">
        <v>24</v>
      </c>
      <c r="M116">
        <v>15</v>
      </c>
      <c r="N116">
        <v>28703</v>
      </c>
      <c r="O116">
        <v>31606</v>
      </c>
      <c r="P116">
        <v>2904</v>
      </c>
      <c r="Q116">
        <v>2</v>
      </c>
      <c r="R116">
        <v>854010</v>
      </c>
      <c r="S116" t="s">
        <v>1755</v>
      </c>
      <c r="T116">
        <v>-26</v>
      </c>
      <c r="U116" t="s">
        <v>1756</v>
      </c>
      <c r="V116" t="s">
        <v>1757</v>
      </c>
      <c r="W116" t="s">
        <v>28</v>
      </c>
      <c r="X116" t="s">
        <v>1758</v>
      </c>
      <c r="Y116" t="s">
        <v>1759</v>
      </c>
    </row>
    <row r="117" spans="1:25" x14ac:dyDescent="0.3">
      <c r="A117" t="s">
        <v>48</v>
      </c>
      <c r="B117">
        <v>733420</v>
      </c>
      <c r="C117">
        <v>734058</v>
      </c>
      <c r="D117">
        <v>639</v>
      </c>
      <c r="E117">
        <v>640</v>
      </c>
      <c r="F117">
        <v>733641</v>
      </c>
      <c r="G117">
        <v>160</v>
      </c>
      <c r="H117">
        <v>10.459680000000001</v>
      </c>
      <c r="I117">
        <v>1.7398400000000001</v>
      </c>
      <c r="J117">
        <v>9.1014199999999992</v>
      </c>
      <c r="K117" t="s">
        <v>3301</v>
      </c>
      <c r="L117" t="s">
        <v>24</v>
      </c>
      <c r="M117">
        <v>14</v>
      </c>
      <c r="N117">
        <v>733356</v>
      </c>
      <c r="O117">
        <v>734069</v>
      </c>
      <c r="P117">
        <v>714</v>
      </c>
      <c r="Q117">
        <v>2</v>
      </c>
      <c r="R117">
        <v>855794</v>
      </c>
      <c r="S117" t="s">
        <v>3302</v>
      </c>
      <c r="T117">
        <v>11</v>
      </c>
      <c r="U117" t="s">
        <v>3303</v>
      </c>
      <c r="V117" t="s">
        <v>3304</v>
      </c>
      <c r="W117" t="s">
        <v>28</v>
      </c>
      <c r="X117" t="s">
        <v>3305</v>
      </c>
      <c r="Y117" t="s">
        <v>3306</v>
      </c>
    </row>
    <row r="118" spans="1:25" x14ac:dyDescent="0.3">
      <c r="A118" t="s">
        <v>48</v>
      </c>
      <c r="B118">
        <v>733195</v>
      </c>
      <c r="C118">
        <v>734238</v>
      </c>
      <c r="D118">
        <v>1044</v>
      </c>
      <c r="E118">
        <v>1045</v>
      </c>
      <c r="F118">
        <v>733735</v>
      </c>
      <c r="G118">
        <v>406</v>
      </c>
      <c r="H118">
        <v>41.385170000000002</v>
      </c>
      <c r="I118">
        <v>2.1206399999999999</v>
      </c>
      <c r="J118">
        <v>39.911879999999996</v>
      </c>
      <c r="K118" t="s">
        <v>3307</v>
      </c>
      <c r="L118" t="s">
        <v>24</v>
      </c>
      <c r="M118">
        <v>14</v>
      </c>
      <c r="N118">
        <v>731618</v>
      </c>
      <c r="O118">
        <v>733303</v>
      </c>
      <c r="P118">
        <v>1686</v>
      </c>
      <c r="Q118">
        <v>2</v>
      </c>
      <c r="R118">
        <v>855793</v>
      </c>
      <c r="S118" t="s">
        <v>3308</v>
      </c>
      <c r="T118">
        <v>0</v>
      </c>
      <c r="U118" t="s">
        <v>3309</v>
      </c>
      <c r="V118" t="s">
        <v>3310</v>
      </c>
      <c r="W118" t="s">
        <v>28</v>
      </c>
      <c r="X118" t="s">
        <v>3311</v>
      </c>
      <c r="Y118" t="s">
        <v>3312</v>
      </c>
    </row>
    <row r="119" spans="1:25" x14ac:dyDescent="0.3">
      <c r="A119" t="s">
        <v>48</v>
      </c>
      <c r="B119">
        <v>715276</v>
      </c>
      <c r="C119">
        <v>716572</v>
      </c>
      <c r="D119">
        <v>1297</v>
      </c>
      <c r="E119">
        <v>1298</v>
      </c>
      <c r="F119">
        <v>715636</v>
      </c>
      <c r="G119">
        <v>491</v>
      </c>
      <c r="H119">
        <v>73.041269999999997</v>
      </c>
      <c r="I119">
        <v>2.56352</v>
      </c>
      <c r="J119">
        <v>71.455420000000004</v>
      </c>
      <c r="K119" t="s">
        <v>3313</v>
      </c>
      <c r="L119" t="s">
        <v>24</v>
      </c>
      <c r="M119">
        <v>14</v>
      </c>
      <c r="N119">
        <v>714048</v>
      </c>
      <c r="O119">
        <v>715388</v>
      </c>
      <c r="P119">
        <v>1341</v>
      </c>
      <c r="Q119">
        <v>2</v>
      </c>
      <c r="R119">
        <v>855786</v>
      </c>
      <c r="S119" t="s">
        <v>1580</v>
      </c>
      <c r="T119">
        <v>0</v>
      </c>
      <c r="U119" t="s">
        <v>1581</v>
      </c>
      <c r="V119" t="s">
        <v>1582</v>
      </c>
      <c r="W119" t="s">
        <v>28</v>
      </c>
      <c r="X119" t="s">
        <v>1583</v>
      </c>
      <c r="Y119" t="s">
        <v>1584</v>
      </c>
    </row>
    <row r="120" spans="1:25" x14ac:dyDescent="0.3">
      <c r="A120" t="s">
        <v>48</v>
      </c>
      <c r="B120">
        <v>662326</v>
      </c>
      <c r="C120">
        <v>662658</v>
      </c>
      <c r="D120">
        <v>333</v>
      </c>
      <c r="E120">
        <v>334</v>
      </c>
      <c r="F120">
        <v>662495</v>
      </c>
      <c r="G120">
        <v>169</v>
      </c>
      <c r="H120">
        <v>12.81345</v>
      </c>
      <c r="I120">
        <v>1.8370899999999999</v>
      </c>
      <c r="J120">
        <v>11.422639999999999</v>
      </c>
      <c r="K120" t="s">
        <v>3314</v>
      </c>
      <c r="L120" t="s">
        <v>24</v>
      </c>
      <c r="M120">
        <v>14</v>
      </c>
      <c r="N120">
        <v>662913</v>
      </c>
      <c r="O120">
        <v>663581</v>
      </c>
      <c r="P120">
        <v>669</v>
      </c>
      <c r="Q120">
        <v>1</v>
      </c>
      <c r="R120">
        <v>855751</v>
      </c>
      <c r="S120" t="s">
        <v>255</v>
      </c>
      <c r="T120">
        <v>-255</v>
      </c>
      <c r="U120" t="s">
        <v>256</v>
      </c>
      <c r="V120" t="s">
        <v>257</v>
      </c>
      <c r="W120" t="s">
        <v>28</v>
      </c>
      <c r="X120" t="s">
        <v>258</v>
      </c>
      <c r="Y120" t="s">
        <v>259</v>
      </c>
    </row>
    <row r="121" spans="1:25" x14ac:dyDescent="0.3">
      <c r="A121" t="s">
        <v>48</v>
      </c>
      <c r="B121">
        <v>654388</v>
      </c>
      <c r="C121">
        <v>662683</v>
      </c>
      <c r="D121">
        <v>8296</v>
      </c>
      <c r="E121">
        <v>8297</v>
      </c>
      <c r="F121">
        <v>654543</v>
      </c>
      <c r="G121">
        <v>282</v>
      </c>
      <c r="H121">
        <v>9.5307099999999991</v>
      </c>
      <c r="I121">
        <v>1.47455</v>
      </c>
      <c r="J121">
        <v>8.2727599999999999</v>
      </c>
      <c r="K121" t="s">
        <v>3315</v>
      </c>
      <c r="L121" t="s">
        <v>24</v>
      </c>
      <c r="M121">
        <v>14</v>
      </c>
      <c r="N121">
        <v>654673</v>
      </c>
      <c r="O121">
        <v>661374</v>
      </c>
      <c r="P121">
        <v>6702</v>
      </c>
      <c r="Q121">
        <v>2</v>
      </c>
      <c r="R121">
        <v>855750</v>
      </c>
      <c r="S121" t="s">
        <v>3316</v>
      </c>
      <c r="T121">
        <v>0</v>
      </c>
      <c r="U121" t="s">
        <v>3317</v>
      </c>
      <c r="V121" t="s">
        <v>3318</v>
      </c>
      <c r="W121" t="s">
        <v>28</v>
      </c>
      <c r="X121" t="s">
        <v>3319</v>
      </c>
      <c r="Y121" t="s">
        <v>3320</v>
      </c>
    </row>
    <row r="122" spans="1:25" x14ac:dyDescent="0.3">
      <c r="A122" t="s">
        <v>48</v>
      </c>
      <c r="B122">
        <v>654503</v>
      </c>
      <c r="C122">
        <v>660072</v>
      </c>
      <c r="D122">
        <v>5570</v>
      </c>
      <c r="E122">
        <v>5571</v>
      </c>
      <c r="F122">
        <v>654635</v>
      </c>
      <c r="G122">
        <v>120</v>
      </c>
      <c r="H122">
        <v>2.7320700000000002</v>
      </c>
      <c r="I122">
        <v>1.30758</v>
      </c>
      <c r="J122">
        <v>1.54867</v>
      </c>
      <c r="K122" t="s">
        <v>3321</v>
      </c>
      <c r="L122" t="s">
        <v>134</v>
      </c>
      <c r="M122">
        <v>14</v>
      </c>
      <c r="N122">
        <v>653387</v>
      </c>
      <c r="O122">
        <v>654541</v>
      </c>
      <c r="P122">
        <v>1155</v>
      </c>
      <c r="Q122">
        <v>1</v>
      </c>
      <c r="R122">
        <v>855749</v>
      </c>
      <c r="S122" t="s">
        <v>552</v>
      </c>
      <c r="T122">
        <v>1116</v>
      </c>
      <c r="U122" t="s">
        <v>553</v>
      </c>
      <c r="V122" t="s">
        <v>554</v>
      </c>
      <c r="W122" t="s">
        <v>28</v>
      </c>
      <c r="X122" t="s">
        <v>555</v>
      </c>
      <c r="Y122" t="s">
        <v>556</v>
      </c>
    </row>
    <row r="123" spans="1:25" x14ac:dyDescent="0.3">
      <c r="A123" t="s">
        <v>48</v>
      </c>
      <c r="B123">
        <v>630932</v>
      </c>
      <c r="C123">
        <v>633353</v>
      </c>
      <c r="D123">
        <v>2422</v>
      </c>
      <c r="E123">
        <v>2423</v>
      </c>
      <c r="F123">
        <v>631916</v>
      </c>
      <c r="G123">
        <v>2167</v>
      </c>
      <c r="H123">
        <v>1431.07068</v>
      </c>
      <c r="I123">
        <v>11.29618</v>
      </c>
      <c r="J123">
        <v>1428.39355</v>
      </c>
      <c r="K123" t="s">
        <v>3322</v>
      </c>
      <c r="L123" t="s">
        <v>24</v>
      </c>
      <c r="M123">
        <v>14</v>
      </c>
      <c r="N123">
        <v>629622</v>
      </c>
      <c r="O123">
        <v>631061</v>
      </c>
      <c r="P123">
        <v>1440</v>
      </c>
      <c r="Q123">
        <v>2</v>
      </c>
      <c r="R123">
        <v>855732</v>
      </c>
      <c r="S123" t="s">
        <v>3323</v>
      </c>
      <c r="T123">
        <v>0</v>
      </c>
      <c r="U123" t="s">
        <v>3324</v>
      </c>
      <c r="V123" t="s">
        <v>3325</v>
      </c>
      <c r="W123" t="s">
        <v>28</v>
      </c>
      <c r="X123" t="s">
        <v>3326</v>
      </c>
      <c r="Y123" t="s">
        <v>3327</v>
      </c>
    </row>
    <row r="124" spans="1:25" x14ac:dyDescent="0.3">
      <c r="A124" t="s">
        <v>48</v>
      </c>
      <c r="B124">
        <v>628418</v>
      </c>
      <c r="C124">
        <v>629205</v>
      </c>
      <c r="D124">
        <v>788</v>
      </c>
      <c r="E124">
        <v>789</v>
      </c>
      <c r="F124">
        <v>628846</v>
      </c>
      <c r="G124">
        <v>559</v>
      </c>
      <c r="H124">
        <v>86.875200000000007</v>
      </c>
      <c r="I124">
        <v>2.6326499999999999</v>
      </c>
      <c r="J124">
        <v>85.250399999999999</v>
      </c>
      <c r="K124" t="s">
        <v>3328</v>
      </c>
      <c r="L124" t="s">
        <v>24</v>
      </c>
      <c r="M124">
        <v>14</v>
      </c>
      <c r="N124">
        <v>627456</v>
      </c>
      <c r="O124">
        <v>628616</v>
      </c>
      <c r="P124">
        <v>1161</v>
      </c>
      <c r="Q124">
        <v>1</v>
      </c>
      <c r="R124">
        <v>855731</v>
      </c>
      <c r="S124" t="s">
        <v>2066</v>
      </c>
      <c r="T124">
        <v>962</v>
      </c>
      <c r="U124" t="s">
        <v>2067</v>
      </c>
      <c r="V124" t="s">
        <v>2068</v>
      </c>
      <c r="W124" t="s">
        <v>28</v>
      </c>
      <c r="X124" t="s">
        <v>2069</v>
      </c>
      <c r="Y124" t="s">
        <v>2070</v>
      </c>
    </row>
    <row r="125" spans="1:25" x14ac:dyDescent="0.3">
      <c r="A125" t="s">
        <v>48</v>
      </c>
      <c r="B125">
        <v>575327</v>
      </c>
      <c r="C125">
        <v>577309</v>
      </c>
      <c r="D125">
        <v>1983</v>
      </c>
      <c r="E125">
        <v>1984</v>
      </c>
      <c r="F125">
        <v>575718</v>
      </c>
      <c r="G125">
        <v>457</v>
      </c>
      <c r="H125">
        <v>59.549689999999998</v>
      </c>
      <c r="I125">
        <v>2.3863699999999999</v>
      </c>
      <c r="J125">
        <v>58.007469999999998</v>
      </c>
      <c r="K125" t="s">
        <v>3329</v>
      </c>
      <c r="L125" t="s">
        <v>24</v>
      </c>
      <c r="M125">
        <v>14</v>
      </c>
      <c r="N125">
        <v>575640</v>
      </c>
      <c r="O125">
        <v>576050</v>
      </c>
      <c r="P125">
        <v>411</v>
      </c>
      <c r="Q125">
        <v>2</v>
      </c>
      <c r="R125">
        <v>855700</v>
      </c>
      <c r="S125" t="s">
        <v>1790</v>
      </c>
      <c r="T125">
        <v>0</v>
      </c>
      <c r="U125" t="s">
        <v>1791</v>
      </c>
      <c r="V125" t="s">
        <v>1792</v>
      </c>
      <c r="W125" t="s">
        <v>28</v>
      </c>
      <c r="X125" t="s">
        <v>1793</v>
      </c>
      <c r="Y125" t="s">
        <v>1794</v>
      </c>
    </row>
    <row r="126" spans="1:25" x14ac:dyDescent="0.3">
      <c r="A126" t="s">
        <v>48</v>
      </c>
      <c r="B126">
        <v>569540</v>
      </c>
      <c r="C126">
        <v>570242</v>
      </c>
      <c r="D126">
        <v>703</v>
      </c>
      <c r="E126">
        <v>704</v>
      </c>
      <c r="F126">
        <v>569948</v>
      </c>
      <c r="G126">
        <v>808</v>
      </c>
      <c r="H126">
        <v>240.62473</v>
      </c>
      <c r="I126">
        <v>4.21523</v>
      </c>
      <c r="J126">
        <v>238.75606999999999</v>
      </c>
      <c r="K126" t="s">
        <v>3330</v>
      </c>
      <c r="L126" t="s">
        <v>24</v>
      </c>
      <c r="M126">
        <v>14</v>
      </c>
      <c r="N126">
        <v>568522</v>
      </c>
      <c r="O126">
        <v>569691</v>
      </c>
      <c r="P126">
        <v>1170</v>
      </c>
      <c r="Q126">
        <v>2</v>
      </c>
      <c r="R126">
        <v>855695</v>
      </c>
      <c r="S126" t="s">
        <v>2582</v>
      </c>
      <c r="T126">
        <v>0</v>
      </c>
      <c r="U126" t="s">
        <v>212</v>
      </c>
      <c r="V126" t="s">
        <v>2459</v>
      </c>
      <c r="W126" t="s">
        <v>28</v>
      </c>
      <c r="X126" t="s">
        <v>2583</v>
      </c>
      <c r="Y126" t="s">
        <v>2584</v>
      </c>
    </row>
    <row r="127" spans="1:25" x14ac:dyDescent="0.3">
      <c r="A127" t="s">
        <v>48</v>
      </c>
      <c r="B127">
        <v>559309</v>
      </c>
      <c r="C127">
        <v>559595</v>
      </c>
      <c r="D127">
        <v>287</v>
      </c>
      <c r="E127">
        <v>288</v>
      </c>
      <c r="F127">
        <v>559442</v>
      </c>
      <c r="G127">
        <v>293</v>
      </c>
      <c r="H127">
        <v>11.54147</v>
      </c>
      <c r="I127">
        <v>1.53186</v>
      </c>
      <c r="J127">
        <v>10.2613</v>
      </c>
      <c r="K127" t="s">
        <v>3331</v>
      </c>
      <c r="L127" t="s">
        <v>24</v>
      </c>
      <c r="M127">
        <v>14</v>
      </c>
      <c r="N127">
        <v>559814</v>
      </c>
      <c r="O127">
        <v>560479</v>
      </c>
      <c r="P127">
        <v>666</v>
      </c>
      <c r="Q127">
        <v>1</v>
      </c>
      <c r="R127">
        <v>855692</v>
      </c>
      <c r="S127" t="s">
        <v>1376</v>
      </c>
      <c r="T127">
        <v>-219</v>
      </c>
      <c r="U127" t="s">
        <v>1377</v>
      </c>
      <c r="V127" t="s">
        <v>1378</v>
      </c>
      <c r="W127" t="s">
        <v>28</v>
      </c>
      <c r="X127" t="s">
        <v>1379</v>
      </c>
      <c r="Y127" t="s">
        <v>1380</v>
      </c>
    </row>
    <row r="128" spans="1:25" x14ac:dyDescent="0.3">
      <c r="A128" t="s">
        <v>48</v>
      </c>
      <c r="B128">
        <v>523566</v>
      </c>
      <c r="C128">
        <v>523969</v>
      </c>
      <c r="D128">
        <v>404</v>
      </c>
      <c r="E128">
        <v>405</v>
      </c>
      <c r="F128">
        <v>523639</v>
      </c>
      <c r="G128">
        <v>260</v>
      </c>
      <c r="H128">
        <v>3.2017099999999998</v>
      </c>
      <c r="I128">
        <v>1.2253400000000001</v>
      </c>
      <c r="J128">
        <v>2.0482399999999998</v>
      </c>
      <c r="K128" t="s">
        <v>3332</v>
      </c>
      <c r="L128" t="s">
        <v>141</v>
      </c>
      <c r="M128">
        <v>14</v>
      </c>
      <c r="N128">
        <v>526086</v>
      </c>
      <c r="O128">
        <v>529583</v>
      </c>
      <c r="P128">
        <v>3498</v>
      </c>
      <c r="Q128">
        <v>1</v>
      </c>
      <c r="R128">
        <v>855673</v>
      </c>
      <c r="S128" t="s">
        <v>142</v>
      </c>
      <c r="T128">
        <v>-2117</v>
      </c>
      <c r="U128" t="s">
        <v>143</v>
      </c>
      <c r="V128" t="s">
        <v>144</v>
      </c>
      <c r="W128" t="s">
        <v>28</v>
      </c>
      <c r="X128" t="s">
        <v>145</v>
      </c>
      <c r="Y128" t="s">
        <v>146</v>
      </c>
    </row>
    <row r="129" spans="1:25" x14ac:dyDescent="0.3">
      <c r="A129" t="s">
        <v>48</v>
      </c>
      <c r="B129">
        <v>493607</v>
      </c>
      <c r="C129">
        <v>496463</v>
      </c>
      <c r="D129">
        <v>2857</v>
      </c>
      <c r="E129">
        <v>2858</v>
      </c>
      <c r="F129">
        <v>493973</v>
      </c>
      <c r="G129">
        <v>351</v>
      </c>
      <c r="H129">
        <v>24.902069999999998</v>
      </c>
      <c r="I129">
        <v>1.8340700000000001</v>
      </c>
      <c r="J129">
        <v>23.517569999999999</v>
      </c>
      <c r="K129" t="s">
        <v>3333</v>
      </c>
      <c r="L129" t="s">
        <v>24</v>
      </c>
      <c r="M129">
        <v>14</v>
      </c>
      <c r="N129">
        <v>493956</v>
      </c>
      <c r="O129">
        <v>495001</v>
      </c>
      <c r="P129">
        <v>1046</v>
      </c>
      <c r="Q129">
        <v>2</v>
      </c>
      <c r="R129">
        <v>855655</v>
      </c>
      <c r="S129" t="s">
        <v>1027</v>
      </c>
      <c r="T129">
        <v>0</v>
      </c>
      <c r="U129" t="s">
        <v>1028</v>
      </c>
      <c r="V129" t="s">
        <v>1029</v>
      </c>
      <c r="W129" t="s">
        <v>28</v>
      </c>
      <c r="X129" t="s">
        <v>1030</v>
      </c>
      <c r="Y129" t="s">
        <v>1031</v>
      </c>
    </row>
    <row r="130" spans="1:25" x14ac:dyDescent="0.3">
      <c r="A130" t="s">
        <v>48</v>
      </c>
      <c r="B130">
        <v>444013</v>
      </c>
      <c r="C130">
        <v>445199</v>
      </c>
      <c r="D130">
        <v>1187</v>
      </c>
      <c r="E130">
        <v>1188</v>
      </c>
      <c r="F130">
        <v>444549</v>
      </c>
      <c r="G130">
        <v>599</v>
      </c>
      <c r="H130">
        <v>270.82565</v>
      </c>
      <c r="I130">
        <v>6.48386</v>
      </c>
      <c r="J130">
        <v>268.66446000000002</v>
      </c>
      <c r="K130" t="s">
        <v>3334</v>
      </c>
      <c r="L130" t="s">
        <v>24</v>
      </c>
      <c r="M130">
        <v>14</v>
      </c>
      <c r="N130">
        <v>443398</v>
      </c>
      <c r="O130">
        <v>444315</v>
      </c>
      <c r="P130">
        <v>918</v>
      </c>
      <c r="Q130">
        <v>2</v>
      </c>
      <c r="R130">
        <v>855628</v>
      </c>
      <c r="S130" t="s">
        <v>3335</v>
      </c>
      <c r="T130">
        <v>0</v>
      </c>
      <c r="U130" t="s">
        <v>3336</v>
      </c>
      <c r="V130" t="s">
        <v>3337</v>
      </c>
      <c r="W130" t="s">
        <v>28</v>
      </c>
      <c r="X130" t="s">
        <v>3338</v>
      </c>
      <c r="Y130" t="s">
        <v>3339</v>
      </c>
    </row>
    <row r="131" spans="1:25" x14ac:dyDescent="0.3">
      <c r="A131" t="s">
        <v>48</v>
      </c>
      <c r="B131">
        <v>413957</v>
      </c>
      <c r="C131">
        <v>414273</v>
      </c>
      <c r="D131">
        <v>317</v>
      </c>
      <c r="E131">
        <v>318</v>
      </c>
      <c r="F131">
        <v>414036</v>
      </c>
      <c r="G131">
        <v>236</v>
      </c>
      <c r="H131">
        <v>3.1484000000000001</v>
      </c>
      <c r="I131">
        <v>1.2348699999999999</v>
      </c>
      <c r="J131">
        <v>1.9950300000000001</v>
      </c>
      <c r="K131" t="s">
        <v>3340</v>
      </c>
      <c r="L131" t="s">
        <v>24</v>
      </c>
      <c r="M131">
        <v>14</v>
      </c>
      <c r="N131">
        <v>413639</v>
      </c>
      <c r="O131">
        <v>416281</v>
      </c>
      <c r="P131">
        <v>2643</v>
      </c>
      <c r="Q131">
        <v>1</v>
      </c>
      <c r="R131">
        <v>855611</v>
      </c>
      <c r="S131" t="s">
        <v>2096</v>
      </c>
      <c r="T131">
        <v>318</v>
      </c>
      <c r="U131" t="s">
        <v>2097</v>
      </c>
      <c r="V131" t="s">
        <v>2098</v>
      </c>
      <c r="W131" t="s">
        <v>28</v>
      </c>
      <c r="X131" t="s">
        <v>2099</v>
      </c>
      <c r="Y131" t="s">
        <v>2100</v>
      </c>
    </row>
    <row r="132" spans="1:25" x14ac:dyDescent="0.3">
      <c r="A132" t="s">
        <v>48</v>
      </c>
      <c r="B132">
        <v>373602</v>
      </c>
      <c r="C132">
        <v>376142</v>
      </c>
      <c r="D132">
        <v>2541</v>
      </c>
      <c r="E132">
        <v>2542</v>
      </c>
      <c r="F132">
        <v>374846</v>
      </c>
      <c r="G132">
        <v>7684</v>
      </c>
      <c r="H132">
        <v>9080.4746099999993</v>
      </c>
      <c r="I132">
        <v>40.042050000000003</v>
      </c>
      <c r="J132">
        <v>9075.6552699999993</v>
      </c>
      <c r="K132" t="s">
        <v>3341</v>
      </c>
      <c r="L132" t="s">
        <v>24</v>
      </c>
      <c r="M132">
        <v>14</v>
      </c>
      <c r="N132">
        <v>374171</v>
      </c>
      <c r="O132">
        <v>374692</v>
      </c>
      <c r="P132">
        <v>522</v>
      </c>
      <c r="Q132">
        <v>2</v>
      </c>
      <c r="R132">
        <v>855589</v>
      </c>
      <c r="S132" t="s">
        <v>1889</v>
      </c>
      <c r="T132">
        <v>0</v>
      </c>
      <c r="U132" t="s">
        <v>1890</v>
      </c>
      <c r="V132" t="s">
        <v>1891</v>
      </c>
      <c r="W132" t="s">
        <v>28</v>
      </c>
      <c r="X132" t="s">
        <v>1892</v>
      </c>
      <c r="Y132" t="s">
        <v>1893</v>
      </c>
    </row>
    <row r="133" spans="1:25" x14ac:dyDescent="0.3">
      <c r="A133" t="s">
        <v>48</v>
      </c>
      <c r="B133">
        <v>358384</v>
      </c>
      <c r="C133">
        <v>359070</v>
      </c>
      <c r="D133">
        <v>687</v>
      </c>
      <c r="E133">
        <v>688</v>
      </c>
      <c r="F133">
        <v>358604</v>
      </c>
      <c r="G133">
        <v>258</v>
      </c>
      <c r="H133">
        <v>5.7784399999999998</v>
      </c>
      <c r="I133">
        <v>1.3494999999999999</v>
      </c>
      <c r="J133">
        <v>4.5710100000000002</v>
      </c>
      <c r="K133" t="s">
        <v>3342</v>
      </c>
      <c r="L133" t="s">
        <v>24</v>
      </c>
      <c r="M133">
        <v>14</v>
      </c>
      <c r="N133">
        <v>359596</v>
      </c>
      <c r="O133">
        <v>360639</v>
      </c>
      <c r="P133">
        <v>1044</v>
      </c>
      <c r="Q133">
        <v>1</v>
      </c>
      <c r="R133">
        <v>855581</v>
      </c>
      <c r="S133" t="s">
        <v>3343</v>
      </c>
      <c r="T133">
        <v>-526</v>
      </c>
      <c r="U133" t="s">
        <v>3344</v>
      </c>
      <c r="V133" t="s">
        <v>3345</v>
      </c>
      <c r="W133" t="s">
        <v>28</v>
      </c>
      <c r="X133" t="s">
        <v>3346</v>
      </c>
      <c r="Y133" t="s">
        <v>3347</v>
      </c>
    </row>
    <row r="134" spans="1:25" x14ac:dyDescent="0.3">
      <c r="A134" t="s">
        <v>48</v>
      </c>
      <c r="B134">
        <v>357194</v>
      </c>
      <c r="C134">
        <v>357871</v>
      </c>
      <c r="D134">
        <v>678</v>
      </c>
      <c r="E134">
        <v>679</v>
      </c>
      <c r="F134">
        <v>357370</v>
      </c>
      <c r="G134">
        <v>314</v>
      </c>
      <c r="H134">
        <v>15.860340000000001</v>
      </c>
      <c r="I134">
        <v>1.6412800000000001</v>
      </c>
      <c r="J134">
        <v>14.53964</v>
      </c>
      <c r="K134" t="s">
        <v>3348</v>
      </c>
      <c r="L134" t="s">
        <v>24</v>
      </c>
      <c r="M134">
        <v>14</v>
      </c>
      <c r="N134">
        <v>357453</v>
      </c>
      <c r="O134">
        <v>358952</v>
      </c>
      <c r="P134">
        <v>1500</v>
      </c>
      <c r="Q134">
        <v>1</v>
      </c>
      <c r="R134">
        <v>855580</v>
      </c>
      <c r="S134" t="s">
        <v>1550</v>
      </c>
      <c r="T134">
        <v>0</v>
      </c>
      <c r="U134" t="s">
        <v>1551</v>
      </c>
      <c r="V134" t="s">
        <v>1552</v>
      </c>
      <c r="W134" t="s">
        <v>28</v>
      </c>
      <c r="X134" t="s">
        <v>1553</v>
      </c>
      <c r="Y134" t="s">
        <v>1554</v>
      </c>
    </row>
    <row r="135" spans="1:25" x14ac:dyDescent="0.3">
      <c r="A135" t="s">
        <v>48</v>
      </c>
      <c r="B135">
        <v>301747</v>
      </c>
      <c r="C135">
        <v>303655</v>
      </c>
      <c r="D135">
        <v>1909</v>
      </c>
      <c r="E135">
        <v>1910</v>
      </c>
      <c r="F135">
        <v>302430</v>
      </c>
      <c r="G135">
        <v>1070</v>
      </c>
      <c r="H135">
        <v>421.72250000000003</v>
      </c>
      <c r="I135">
        <v>5.5803599999999998</v>
      </c>
      <c r="J135">
        <v>419.66512999999998</v>
      </c>
      <c r="K135" t="s">
        <v>3349</v>
      </c>
      <c r="L135" t="s">
        <v>24</v>
      </c>
      <c r="M135">
        <v>14</v>
      </c>
      <c r="N135">
        <v>302680</v>
      </c>
      <c r="O135">
        <v>303402</v>
      </c>
      <c r="P135">
        <v>723</v>
      </c>
      <c r="Q135">
        <v>1</v>
      </c>
      <c r="R135">
        <v>855543</v>
      </c>
      <c r="S135" t="s">
        <v>742</v>
      </c>
      <c r="T135">
        <v>0</v>
      </c>
      <c r="U135" t="s">
        <v>743</v>
      </c>
      <c r="V135" t="s">
        <v>744</v>
      </c>
      <c r="W135" t="s">
        <v>28</v>
      </c>
      <c r="X135" t="s">
        <v>745</v>
      </c>
      <c r="Y135" t="s">
        <v>746</v>
      </c>
    </row>
    <row r="136" spans="1:25" x14ac:dyDescent="0.3">
      <c r="A136" t="s">
        <v>48</v>
      </c>
      <c r="B136">
        <v>282853</v>
      </c>
      <c r="C136">
        <v>283745</v>
      </c>
      <c r="D136">
        <v>893</v>
      </c>
      <c r="E136">
        <v>894</v>
      </c>
      <c r="F136">
        <v>282936</v>
      </c>
      <c r="G136">
        <v>234</v>
      </c>
      <c r="H136">
        <v>2.9493900000000002</v>
      </c>
      <c r="I136">
        <v>1.22445</v>
      </c>
      <c r="J136">
        <v>1.8015399999999999</v>
      </c>
      <c r="K136" t="s">
        <v>3350</v>
      </c>
      <c r="L136" t="s">
        <v>24</v>
      </c>
      <c r="M136">
        <v>14</v>
      </c>
      <c r="N136">
        <v>282395</v>
      </c>
      <c r="O136">
        <v>283009</v>
      </c>
      <c r="P136">
        <v>615</v>
      </c>
      <c r="Q136">
        <v>1</v>
      </c>
      <c r="R136">
        <v>855531</v>
      </c>
      <c r="S136" t="s">
        <v>2585</v>
      </c>
      <c r="T136">
        <v>458</v>
      </c>
      <c r="U136" t="s">
        <v>212</v>
      </c>
      <c r="V136" t="s">
        <v>2459</v>
      </c>
      <c r="W136" t="s">
        <v>28</v>
      </c>
      <c r="X136" t="s">
        <v>2586</v>
      </c>
      <c r="Y136" t="s">
        <v>2587</v>
      </c>
    </row>
    <row r="137" spans="1:25" x14ac:dyDescent="0.3">
      <c r="A137" t="s">
        <v>48</v>
      </c>
      <c r="B137">
        <v>280156</v>
      </c>
      <c r="C137">
        <v>281617</v>
      </c>
      <c r="D137">
        <v>1462</v>
      </c>
      <c r="E137">
        <v>1463</v>
      </c>
      <c r="F137">
        <v>280808</v>
      </c>
      <c r="G137">
        <v>180</v>
      </c>
      <c r="H137">
        <v>15.964079999999999</v>
      </c>
      <c r="I137">
        <v>1.9559599999999999</v>
      </c>
      <c r="J137">
        <v>14.537470000000001</v>
      </c>
      <c r="K137" t="s">
        <v>3351</v>
      </c>
      <c r="L137" t="s">
        <v>24</v>
      </c>
      <c r="M137">
        <v>14</v>
      </c>
      <c r="N137">
        <v>280432</v>
      </c>
      <c r="O137">
        <v>281505</v>
      </c>
      <c r="P137">
        <v>1074</v>
      </c>
      <c r="Q137">
        <v>1</v>
      </c>
      <c r="R137">
        <v>855530</v>
      </c>
      <c r="S137" t="s">
        <v>3352</v>
      </c>
      <c r="T137">
        <v>0</v>
      </c>
      <c r="U137" t="s">
        <v>3353</v>
      </c>
      <c r="V137" t="s">
        <v>3354</v>
      </c>
      <c r="W137" t="s">
        <v>28</v>
      </c>
      <c r="X137" t="s">
        <v>3355</v>
      </c>
      <c r="Y137" t="s">
        <v>3356</v>
      </c>
    </row>
    <row r="138" spans="1:25" x14ac:dyDescent="0.3">
      <c r="A138" t="s">
        <v>48</v>
      </c>
      <c r="B138">
        <v>253304</v>
      </c>
      <c r="C138">
        <v>253968</v>
      </c>
      <c r="D138">
        <v>665</v>
      </c>
      <c r="E138">
        <v>666</v>
      </c>
      <c r="F138">
        <v>253708</v>
      </c>
      <c r="G138">
        <v>291</v>
      </c>
      <c r="H138">
        <v>11.16273</v>
      </c>
      <c r="I138">
        <v>1.5214399999999999</v>
      </c>
      <c r="J138">
        <v>9.88659</v>
      </c>
      <c r="K138" t="s">
        <v>3357</v>
      </c>
      <c r="L138" t="s">
        <v>24</v>
      </c>
      <c r="M138">
        <v>14</v>
      </c>
      <c r="N138">
        <v>254418</v>
      </c>
      <c r="O138">
        <v>255017</v>
      </c>
      <c r="P138">
        <v>600</v>
      </c>
      <c r="Q138">
        <v>1</v>
      </c>
      <c r="R138">
        <v>855513</v>
      </c>
      <c r="S138" t="s">
        <v>2588</v>
      </c>
      <c r="T138">
        <v>-450</v>
      </c>
      <c r="U138" t="s">
        <v>212</v>
      </c>
      <c r="V138" t="s">
        <v>2459</v>
      </c>
      <c r="W138" t="s">
        <v>28</v>
      </c>
      <c r="X138" t="s">
        <v>2589</v>
      </c>
      <c r="Y138" t="s">
        <v>2590</v>
      </c>
    </row>
    <row r="139" spans="1:25" x14ac:dyDescent="0.3">
      <c r="A139" t="s">
        <v>48</v>
      </c>
      <c r="B139">
        <v>252119</v>
      </c>
      <c r="C139">
        <v>252548</v>
      </c>
      <c r="D139">
        <v>430</v>
      </c>
      <c r="E139">
        <v>431</v>
      </c>
      <c r="F139">
        <v>252375</v>
      </c>
      <c r="G139">
        <v>268</v>
      </c>
      <c r="H139">
        <v>7.2333299999999996</v>
      </c>
      <c r="I139">
        <v>1.4016</v>
      </c>
      <c r="J139">
        <v>6.00387</v>
      </c>
      <c r="K139" t="s">
        <v>3358</v>
      </c>
      <c r="L139" t="s">
        <v>24</v>
      </c>
      <c r="M139">
        <v>14</v>
      </c>
      <c r="N139">
        <v>252059</v>
      </c>
      <c r="O139">
        <v>253900</v>
      </c>
      <c r="P139">
        <v>1842</v>
      </c>
      <c r="Q139">
        <v>1</v>
      </c>
      <c r="R139">
        <v>855512</v>
      </c>
      <c r="S139" t="s">
        <v>493</v>
      </c>
      <c r="T139">
        <v>60</v>
      </c>
      <c r="U139" t="s">
        <v>494</v>
      </c>
      <c r="V139" t="s">
        <v>495</v>
      </c>
      <c r="W139" t="s">
        <v>28</v>
      </c>
      <c r="X139" t="s">
        <v>496</v>
      </c>
      <c r="Y139" t="s">
        <v>497</v>
      </c>
    </row>
    <row r="140" spans="1:25" x14ac:dyDescent="0.3">
      <c r="A140" t="s">
        <v>48</v>
      </c>
      <c r="B140">
        <v>234671</v>
      </c>
      <c r="C140">
        <v>235085</v>
      </c>
      <c r="D140">
        <v>415</v>
      </c>
      <c r="E140">
        <v>416</v>
      </c>
      <c r="F140">
        <v>234799</v>
      </c>
      <c r="G140">
        <v>129</v>
      </c>
      <c r="H140">
        <v>4.0512800000000002</v>
      </c>
      <c r="I140">
        <v>1.4048400000000001</v>
      </c>
      <c r="J140">
        <v>2.8224</v>
      </c>
      <c r="K140" t="s">
        <v>3359</v>
      </c>
      <c r="L140" t="s">
        <v>24</v>
      </c>
      <c r="M140">
        <v>14</v>
      </c>
      <c r="N140">
        <v>234413</v>
      </c>
      <c r="O140">
        <v>235714</v>
      </c>
      <c r="P140">
        <v>1302</v>
      </c>
      <c r="Q140">
        <v>1</v>
      </c>
      <c r="R140">
        <v>855501</v>
      </c>
      <c r="S140" t="s">
        <v>3360</v>
      </c>
      <c r="T140">
        <v>258</v>
      </c>
      <c r="U140" t="s">
        <v>3361</v>
      </c>
      <c r="V140" t="s">
        <v>3362</v>
      </c>
      <c r="W140" t="s">
        <v>28</v>
      </c>
      <c r="X140" t="s">
        <v>3363</v>
      </c>
      <c r="Y140" t="s">
        <v>3364</v>
      </c>
    </row>
    <row r="141" spans="1:25" x14ac:dyDescent="0.3">
      <c r="A141" t="s">
        <v>48</v>
      </c>
      <c r="B141">
        <v>196966</v>
      </c>
      <c r="C141">
        <v>198113</v>
      </c>
      <c r="D141">
        <v>1148</v>
      </c>
      <c r="E141">
        <v>1149</v>
      </c>
      <c r="F141">
        <v>197472</v>
      </c>
      <c r="G141">
        <v>178</v>
      </c>
      <c r="H141">
        <v>15.36957</v>
      </c>
      <c r="I141">
        <v>1.93435</v>
      </c>
      <c r="J141">
        <v>13.94913</v>
      </c>
      <c r="K141" t="s">
        <v>3365</v>
      </c>
      <c r="L141" t="s">
        <v>24</v>
      </c>
      <c r="M141">
        <v>14</v>
      </c>
      <c r="N141">
        <v>196426</v>
      </c>
      <c r="O141">
        <v>197943</v>
      </c>
      <c r="P141">
        <v>1518</v>
      </c>
      <c r="Q141">
        <v>2</v>
      </c>
      <c r="R141">
        <v>855480</v>
      </c>
      <c r="S141" t="s">
        <v>3366</v>
      </c>
      <c r="T141">
        <v>0</v>
      </c>
      <c r="U141" t="s">
        <v>3367</v>
      </c>
      <c r="V141" t="s">
        <v>3368</v>
      </c>
      <c r="W141" t="s">
        <v>28</v>
      </c>
      <c r="X141" t="s">
        <v>3369</v>
      </c>
      <c r="Y141" t="s">
        <v>3370</v>
      </c>
    </row>
    <row r="142" spans="1:25" x14ac:dyDescent="0.3">
      <c r="A142" t="s">
        <v>48</v>
      </c>
      <c r="B142">
        <v>173803</v>
      </c>
      <c r="C142">
        <v>174882</v>
      </c>
      <c r="D142">
        <v>1080</v>
      </c>
      <c r="E142">
        <v>1081</v>
      </c>
      <c r="F142">
        <v>174547</v>
      </c>
      <c r="G142">
        <v>433</v>
      </c>
      <c r="H142">
        <v>50.678469999999997</v>
      </c>
      <c r="I142">
        <v>2.26132</v>
      </c>
      <c r="J142">
        <v>49.168140000000001</v>
      </c>
      <c r="K142" t="s">
        <v>3371</v>
      </c>
      <c r="L142" t="s">
        <v>24</v>
      </c>
      <c r="M142">
        <v>14</v>
      </c>
      <c r="N142">
        <v>172588</v>
      </c>
      <c r="O142">
        <v>174315</v>
      </c>
      <c r="P142">
        <v>1728</v>
      </c>
      <c r="Q142">
        <v>2</v>
      </c>
      <c r="R142">
        <v>855470</v>
      </c>
      <c r="S142" t="s">
        <v>1336</v>
      </c>
      <c r="T142">
        <v>0</v>
      </c>
      <c r="U142" t="s">
        <v>1337</v>
      </c>
      <c r="V142" t="s">
        <v>1338</v>
      </c>
      <c r="W142" t="s">
        <v>28</v>
      </c>
      <c r="X142" t="s">
        <v>1339</v>
      </c>
      <c r="Y142" t="s">
        <v>1340</v>
      </c>
    </row>
    <row r="143" spans="1:25" x14ac:dyDescent="0.3">
      <c r="A143" t="s">
        <v>48</v>
      </c>
      <c r="B143">
        <v>89678</v>
      </c>
      <c r="C143">
        <v>90065</v>
      </c>
      <c r="D143">
        <v>388</v>
      </c>
      <c r="E143">
        <v>389</v>
      </c>
      <c r="F143">
        <v>89760</v>
      </c>
      <c r="G143">
        <v>229</v>
      </c>
      <c r="H143">
        <v>2.4817300000000002</v>
      </c>
      <c r="I143">
        <v>1.1983999999999999</v>
      </c>
      <c r="J143">
        <v>1.34796</v>
      </c>
      <c r="K143" t="s">
        <v>3372</v>
      </c>
      <c r="L143" t="s">
        <v>24</v>
      </c>
      <c r="M143">
        <v>14</v>
      </c>
      <c r="N143">
        <v>90303</v>
      </c>
      <c r="O143">
        <v>91424</v>
      </c>
      <c r="P143">
        <v>1122</v>
      </c>
      <c r="Q143">
        <v>1</v>
      </c>
      <c r="R143">
        <v>855428</v>
      </c>
      <c r="S143" t="s">
        <v>2244</v>
      </c>
      <c r="T143">
        <v>-238</v>
      </c>
      <c r="U143" t="s">
        <v>2245</v>
      </c>
      <c r="V143" t="s">
        <v>2246</v>
      </c>
      <c r="W143" t="s">
        <v>28</v>
      </c>
      <c r="X143" t="s">
        <v>2247</v>
      </c>
      <c r="Y143" t="s">
        <v>2248</v>
      </c>
    </row>
    <row r="144" spans="1:25" x14ac:dyDescent="0.3">
      <c r="A144" t="s">
        <v>48</v>
      </c>
      <c r="B144">
        <v>61724</v>
      </c>
      <c r="C144">
        <v>64498</v>
      </c>
      <c r="D144">
        <v>2775</v>
      </c>
      <c r="E144">
        <v>2776</v>
      </c>
      <c r="F144">
        <v>62207</v>
      </c>
      <c r="G144">
        <v>373</v>
      </c>
      <c r="H144">
        <v>31.081330000000001</v>
      </c>
      <c r="I144">
        <v>1.9487000000000001</v>
      </c>
      <c r="J144">
        <v>29.659479999999999</v>
      </c>
      <c r="K144" t="s">
        <v>3373</v>
      </c>
      <c r="L144" t="s">
        <v>24</v>
      </c>
      <c r="M144">
        <v>14</v>
      </c>
      <c r="N144">
        <v>61958</v>
      </c>
      <c r="O144">
        <v>62943</v>
      </c>
      <c r="P144">
        <v>986</v>
      </c>
      <c r="Q144">
        <v>2</v>
      </c>
      <c r="R144">
        <v>855414</v>
      </c>
      <c r="S144" t="s">
        <v>812</v>
      </c>
      <c r="T144">
        <v>0</v>
      </c>
      <c r="U144" t="s">
        <v>813</v>
      </c>
      <c r="V144" t="s">
        <v>814</v>
      </c>
      <c r="W144" t="s">
        <v>28</v>
      </c>
      <c r="X144" t="s">
        <v>815</v>
      </c>
      <c r="Y144" t="s">
        <v>816</v>
      </c>
    </row>
    <row r="145" spans="1:25" x14ac:dyDescent="0.3">
      <c r="A145" t="s">
        <v>48</v>
      </c>
      <c r="B145">
        <v>57704</v>
      </c>
      <c r="C145">
        <v>58018</v>
      </c>
      <c r="D145">
        <v>315</v>
      </c>
      <c r="E145">
        <v>316</v>
      </c>
      <c r="F145">
        <v>57811</v>
      </c>
      <c r="G145">
        <v>122</v>
      </c>
      <c r="H145">
        <v>3.00271</v>
      </c>
      <c r="I145">
        <v>1.3291900000000001</v>
      </c>
      <c r="J145">
        <v>1.80871</v>
      </c>
      <c r="K145" t="s">
        <v>3374</v>
      </c>
      <c r="L145" t="s">
        <v>24</v>
      </c>
      <c r="M145">
        <v>14</v>
      </c>
      <c r="N145">
        <v>56446</v>
      </c>
      <c r="O145">
        <v>57573</v>
      </c>
      <c r="P145">
        <v>1128</v>
      </c>
      <c r="Q145">
        <v>2</v>
      </c>
      <c r="R145">
        <v>855409</v>
      </c>
      <c r="S145" t="s">
        <v>3375</v>
      </c>
      <c r="T145">
        <v>-131</v>
      </c>
      <c r="U145" t="s">
        <v>3376</v>
      </c>
      <c r="V145" t="s">
        <v>3377</v>
      </c>
      <c r="W145" t="s">
        <v>28</v>
      </c>
      <c r="X145" t="s">
        <v>3378</v>
      </c>
      <c r="Y145" t="s">
        <v>3379</v>
      </c>
    </row>
    <row r="146" spans="1:25" x14ac:dyDescent="0.3">
      <c r="A146" t="s">
        <v>48</v>
      </c>
      <c r="B146">
        <v>34419</v>
      </c>
      <c r="C146">
        <v>34748</v>
      </c>
      <c r="D146">
        <v>330</v>
      </c>
      <c r="E146">
        <v>331</v>
      </c>
      <c r="F146">
        <v>34560</v>
      </c>
      <c r="G146">
        <v>154</v>
      </c>
      <c r="H146">
        <v>9.00793</v>
      </c>
      <c r="I146">
        <v>1.675</v>
      </c>
      <c r="J146">
        <v>7.6717500000000003</v>
      </c>
      <c r="K146" t="s">
        <v>3380</v>
      </c>
      <c r="L146" t="s">
        <v>24</v>
      </c>
      <c r="M146">
        <v>14</v>
      </c>
      <c r="N146">
        <v>34696</v>
      </c>
      <c r="O146">
        <v>37422</v>
      </c>
      <c r="P146">
        <v>2727</v>
      </c>
      <c r="Q146">
        <v>1</v>
      </c>
      <c r="R146">
        <v>855395</v>
      </c>
      <c r="S146" t="s">
        <v>123</v>
      </c>
      <c r="T146">
        <v>0</v>
      </c>
      <c r="U146" t="s">
        <v>124</v>
      </c>
      <c r="V146" t="s">
        <v>125</v>
      </c>
      <c r="W146" t="s">
        <v>28</v>
      </c>
      <c r="X146" t="s">
        <v>126</v>
      </c>
      <c r="Y146" t="s">
        <v>127</v>
      </c>
    </row>
    <row r="147" spans="1:25" x14ac:dyDescent="0.3">
      <c r="A147" t="s">
        <v>48</v>
      </c>
      <c r="B147">
        <v>6804</v>
      </c>
      <c r="C147">
        <v>7146</v>
      </c>
      <c r="D147">
        <v>343</v>
      </c>
      <c r="E147">
        <v>344</v>
      </c>
      <c r="F147">
        <v>6943</v>
      </c>
      <c r="G147">
        <v>262</v>
      </c>
      <c r="H147">
        <v>6.34145</v>
      </c>
      <c r="I147">
        <v>1.3703399999999999</v>
      </c>
      <c r="J147">
        <v>5.1249399999999996</v>
      </c>
      <c r="K147" t="s">
        <v>3381</v>
      </c>
      <c r="L147" t="s">
        <v>24</v>
      </c>
      <c r="M147">
        <v>14</v>
      </c>
      <c r="N147">
        <v>371</v>
      </c>
      <c r="O147">
        <v>6098</v>
      </c>
      <c r="P147">
        <v>5728</v>
      </c>
      <c r="Q147">
        <v>2</v>
      </c>
      <c r="R147">
        <v>855377</v>
      </c>
      <c r="S147" t="s">
        <v>49</v>
      </c>
      <c r="T147">
        <v>-706</v>
      </c>
      <c r="U147" t="s">
        <v>50</v>
      </c>
      <c r="V147" t="s">
        <v>51</v>
      </c>
      <c r="W147" t="s">
        <v>28</v>
      </c>
      <c r="X147" t="s">
        <v>52</v>
      </c>
      <c r="Y147" t="s">
        <v>53</v>
      </c>
    </row>
    <row r="148" spans="1:25" x14ac:dyDescent="0.3">
      <c r="A148" t="s">
        <v>60</v>
      </c>
      <c r="B148">
        <v>887000</v>
      </c>
      <c r="C148">
        <v>888985</v>
      </c>
      <c r="D148">
        <v>1986</v>
      </c>
      <c r="E148">
        <v>1987</v>
      </c>
      <c r="F148">
        <v>887134</v>
      </c>
      <c r="G148">
        <v>280</v>
      </c>
      <c r="H148">
        <v>8.9218499999999992</v>
      </c>
      <c r="I148">
        <v>1.4545399999999999</v>
      </c>
      <c r="J148">
        <v>7.6718900000000003</v>
      </c>
      <c r="K148" t="s">
        <v>3382</v>
      </c>
      <c r="L148" t="s">
        <v>24</v>
      </c>
      <c r="M148">
        <v>13</v>
      </c>
      <c r="N148">
        <v>887003</v>
      </c>
      <c r="O148">
        <v>888682</v>
      </c>
      <c r="P148">
        <v>1680</v>
      </c>
      <c r="Q148">
        <v>1</v>
      </c>
      <c r="R148">
        <v>855355</v>
      </c>
      <c r="S148" t="s">
        <v>1879</v>
      </c>
      <c r="T148">
        <v>0</v>
      </c>
      <c r="U148" t="s">
        <v>1880</v>
      </c>
      <c r="V148" t="s">
        <v>1881</v>
      </c>
      <c r="W148" t="s">
        <v>28</v>
      </c>
      <c r="X148" t="s">
        <v>1882</v>
      </c>
      <c r="Y148" t="s">
        <v>1883</v>
      </c>
    </row>
    <row r="149" spans="1:25" x14ac:dyDescent="0.3">
      <c r="A149" t="s">
        <v>60</v>
      </c>
      <c r="B149">
        <v>872667</v>
      </c>
      <c r="C149">
        <v>872939</v>
      </c>
      <c r="D149">
        <v>273</v>
      </c>
      <c r="E149">
        <v>274</v>
      </c>
      <c r="F149">
        <v>872814</v>
      </c>
      <c r="G149">
        <v>320</v>
      </c>
      <c r="H149">
        <v>17.205670000000001</v>
      </c>
      <c r="I149">
        <v>1.6725399999999999</v>
      </c>
      <c r="J149">
        <v>15.87373</v>
      </c>
      <c r="K149" t="s">
        <v>3383</v>
      </c>
      <c r="L149" t="s">
        <v>24</v>
      </c>
      <c r="M149">
        <v>13</v>
      </c>
      <c r="N149">
        <v>870073</v>
      </c>
      <c r="O149">
        <v>872625</v>
      </c>
      <c r="P149">
        <v>2553</v>
      </c>
      <c r="Q149">
        <v>2</v>
      </c>
      <c r="R149">
        <v>855348</v>
      </c>
      <c r="S149" t="s">
        <v>71</v>
      </c>
      <c r="T149">
        <v>-42</v>
      </c>
      <c r="U149" t="s">
        <v>72</v>
      </c>
      <c r="V149" t="s">
        <v>73</v>
      </c>
      <c r="W149" t="s">
        <v>28</v>
      </c>
      <c r="X149" t="s">
        <v>74</v>
      </c>
      <c r="Y149" t="s">
        <v>75</v>
      </c>
    </row>
    <row r="150" spans="1:25" x14ac:dyDescent="0.3">
      <c r="A150" t="s">
        <v>60</v>
      </c>
      <c r="B150">
        <v>861105</v>
      </c>
      <c r="C150">
        <v>861445</v>
      </c>
      <c r="D150">
        <v>341</v>
      </c>
      <c r="E150">
        <v>342</v>
      </c>
      <c r="F150">
        <v>861283</v>
      </c>
      <c r="G150">
        <v>302</v>
      </c>
      <c r="H150">
        <v>13.316800000000001</v>
      </c>
      <c r="I150">
        <v>1.5787599999999999</v>
      </c>
      <c r="J150">
        <v>12.018789999999999</v>
      </c>
      <c r="K150" t="s">
        <v>3384</v>
      </c>
      <c r="L150" t="s">
        <v>24</v>
      </c>
      <c r="M150">
        <v>13</v>
      </c>
      <c r="N150">
        <v>859215</v>
      </c>
      <c r="O150">
        <v>860891</v>
      </c>
      <c r="P150">
        <v>1677</v>
      </c>
      <c r="Q150">
        <v>2</v>
      </c>
      <c r="R150">
        <v>855342</v>
      </c>
      <c r="S150" t="s">
        <v>1620</v>
      </c>
      <c r="T150">
        <v>-214</v>
      </c>
      <c r="U150" t="s">
        <v>1621</v>
      </c>
      <c r="V150" t="s">
        <v>1622</v>
      </c>
      <c r="W150" t="s">
        <v>28</v>
      </c>
      <c r="X150" t="s">
        <v>1623</v>
      </c>
      <c r="Y150" t="s">
        <v>1624</v>
      </c>
    </row>
    <row r="151" spans="1:25" x14ac:dyDescent="0.3">
      <c r="A151" t="s">
        <v>60</v>
      </c>
      <c r="B151">
        <v>767883</v>
      </c>
      <c r="C151">
        <v>768894</v>
      </c>
      <c r="D151">
        <v>1012</v>
      </c>
      <c r="E151">
        <v>1013</v>
      </c>
      <c r="F151">
        <v>768434</v>
      </c>
      <c r="G151">
        <v>991</v>
      </c>
      <c r="H151">
        <v>363.8295</v>
      </c>
      <c r="I151">
        <v>5.16873</v>
      </c>
      <c r="J151">
        <v>361.82925</v>
      </c>
      <c r="K151" t="s">
        <v>3385</v>
      </c>
      <c r="L151" t="s">
        <v>24</v>
      </c>
      <c r="M151">
        <v>13</v>
      </c>
      <c r="N151">
        <v>763351</v>
      </c>
      <c r="O151">
        <v>768039</v>
      </c>
      <c r="P151">
        <v>4689</v>
      </c>
      <c r="Q151">
        <v>2</v>
      </c>
      <c r="R151">
        <v>855289</v>
      </c>
      <c r="S151" t="s">
        <v>1102</v>
      </c>
      <c r="T151">
        <v>0</v>
      </c>
      <c r="U151" t="s">
        <v>1103</v>
      </c>
      <c r="V151" t="s">
        <v>1104</v>
      </c>
      <c r="W151" t="s">
        <v>28</v>
      </c>
      <c r="X151" t="s">
        <v>1105</v>
      </c>
      <c r="Y151" t="s">
        <v>1106</v>
      </c>
    </row>
    <row r="152" spans="1:25" x14ac:dyDescent="0.3">
      <c r="A152" t="s">
        <v>60</v>
      </c>
      <c r="B152">
        <v>759343</v>
      </c>
      <c r="C152">
        <v>762971</v>
      </c>
      <c r="D152">
        <v>3629</v>
      </c>
      <c r="E152">
        <v>3630</v>
      </c>
      <c r="F152">
        <v>759916</v>
      </c>
      <c r="G152">
        <v>394</v>
      </c>
      <c r="H152">
        <v>37.4998</v>
      </c>
      <c r="I152">
        <v>2.0581100000000001</v>
      </c>
      <c r="J152">
        <v>36.044069999999998</v>
      </c>
      <c r="K152" t="s">
        <v>3386</v>
      </c>
      <c r="L152" t="s">
        <v>24</v>
      </c>
      <c r="M152">
        <v>13</v>
      </c>
      <c r="N152">
        <v>759807</v>
      </c>
      <c r="O152">
        <v>761891</v>
      </c>
      <c r="P152">
        <v>2085</v>
      </c>
      <c r="Q152">
        <v>1</v>
      </c>
      <c r="R152">
        <v>855288</v>
      </c>
      <c r="S152" t="s">
        <v>1954</v>
      </c>
      <c r="T152">
        <v>0</v>
      </c>
      <c r="U152" t="s">
        <v>1955</v>
      </c>
      <c r="V152" t="s">
        <v>1956</v>
      </c>
      <c r="W152" t="s">
        <v>28</v>
      </c>
      <c r="X152" t="s">
        <v>1957</v>
      </c>
      <c r="Y152" t="s">
        <v>1958</v>
      </c>
    </row>
    <row r="153" spans="1:25" x14ac:dyDescent="0.3">
      <c r="A153" t="s">
        <v>60</v>
      </c>
      <c r="B153">
        <v>731714</v>
      </c>
      <c r="C153">
        <v>732919</v>
      </c>
      <c r="D153">
        <v>1206</v>
      </c>
      <c r="E153">
        <v>1207</v>
      </c>
      <c r="F153">
        <v>732227</v>
      </c>
      <c r="G153">
        <v>756</v>
      </c>
      <c r="H153">
        <v>405.53915000000001</v>
      </c>
      <c r="I153">
        <v>8.1306999999999992</v>
      </c>
      <c r="J153">
        <v>403.21854000000002</v>
      </c>
      <c r="K153" t="s">
        <v>3387</v>
      </c>
      <c r="L153" t="s">
        <v>24</v>
      </c>
      <c r="M153">
        <v>13</v>
      </c>
      <c r="N153">
        <v>732414</v>
      </c>
      <c r="O153">
        <v>733141</v>
      </c>
      <c r="P153">
        <v>728</v>
      </c>
      <c r="Q153">
        <v>1</v>
      </c>
      <c r="R153">
        <v>855270</v>
      </c>
      <c r="S153" t="s">
        <v>862</v>
      </c>
      <c r="T153">
        <v>0</v>
      </c>
      <c r="U153" t="s">
        <v>863</v>
      </c>
      <c r="V153" t="s">
        <v>864</v>
      </c>
      <c r="W153" t="s">
        <v>28</v>
      </c>
      <c r="X153" t="s">
        <v>865</v>
      </c>
      <c r="Y153" t="s">
        <v>866</v>
      </c>
    </row>
    <row r="154" spans="1:25" x14ac:dyDescent="0.3">
      <c r="A154" t="s">
        <v>60</v>
      </c>
      <c r="B154">
        <v>673554</v>
      </c>
      <c r="C154">
        <v>674440</v>
      </c>
      <c r="D154">
        <v>887</v>
      </c>
      <c r="E154">
        <v>888</v>
      </c>
      <c r="F154">
        <v>673631</v>
      </c>
      <c r="G154">
        <v>229</v>
      </c>
      <c r="H154">
        <v>2.4817300000000002</v>
      </c>
      <c r="I154">
        <v>1.1983999999999999</v>
      </c>
      <c r="J154">
        <v>1.34796</v>
      </c>
      <c r="K154" t="s">
        <v>3388</v>
      </c>
      <c r="L154" t="s">
        <v>24</v>
      </c>
      <c r="M154">
        <v>13</v>
      </c>
      <c r="N154">
        <v>671887</v>
      </c>
      <c r="O154">
        <v>674766</v>
      </c>
      <c r="P154">
        <v>2880</v>
      </c>
      <c r="Q154">
        <v>2</v>
      </c>
      <c r="R154">
        <v>855245</v>
      </c>
      <c r="S154" t="s">
        <v>1236</v>
      </c>
      <c r="T154">
        <v>326</v>
      </c>
      <c r="U154" t="s">
        <v>1237</v>
      </c>
      <c r="V154" t="s">
        <v>1238</v>
      </c>
      <c r="W154" t="s">
        <v>28</v>
      </c>
      <c r="X154" t="s">
        <v>1239</v>
      </c>
      <c r="Y154" t="s">
        <v>1240</v>
      </c>
    </row>
    <row r="155" spans="1:25" x14ac:dyDescent="0.3">
      <c r="A155" t="s">
        <v>60</v>
      </c>
      <c r="B155">
        <v>671703</v>
      </c>
      <c r="C155">
        <v>673206</v>
      </c>
      <c r="D155">
        <v>1504</v>
      </c>
      <c r="E155">
        <v>1505</v>
      </c>
      <c r="F155">
        <v>672004</v>
      </c>
      <c r="G155">
        <v>272</v>
      </c>
      <c r="H155">
        <v>7.85914</v>
      </c>
      <c r="I155">
        <v>1.4224399999999999</v>
      </c>
      <c r="J155">
        <v>6.6212900000000001</v>
      </c>
      <c r="K155" t="s">
        <v>3389</v>
      </c>
      <c r="L155" t="s">
        <v>24</v>
      </c>
      <c r="M155">
        <v>13</v>
      </c>
      <c r="N155">
        <v>670063</v>
      </c>
      <c r="O155">
        <v>671325</v>
      </c>
      <c r="P155">
        <v>1263</v>
      </c>
      <c r="Q155">
        <v>2</v>
      </c>
      <c r="R155">
        <v>855244</v>
      </c>
      <c r="S155" t="s">
        <v>1665</v>
      </c>
      <c r="T155">
        <v>-378</v>
      </c>
      <c r="U155" t="s">
        <v>1666</v>
      </c>
      <c r="V155" t="s">
        <v>1667</v>
      </c>
      <c r="W155" t="s">
        <v>28</v>
      </c>
      <c r="X155" t="s">
        <v>1668</v>
      </c>
      <c r="Y155" t="s">
        <v>1669</v>
      </c>
    </row>
    <row r="156" spans="1:25" x14ac:dyDescent="0.3">
      <c r="A156" t="s">
        <v>60</v>
      </c>
      <c r="B156">
        <v>667242</v>
      </c>
      <c r="C156">
        <v>667566</v>
      </c>
      <c r="D156">
        <v>325</v>
      </c>
      <c r="E156">
        <v>326</v>
      </c>
      <c r="F156">
        <v>667382</v>
      </c>
      <c r="G156">
        <v>320</v>
      </c>
      <c r="H156">
        <v>17.205670000000001</v>
      </c>
      <c r="I156">
        <v>1.6725399999999999</v>
      </c>
      <c r="J156">
        <v>15.87373</v>
      </c>
      <c r="K156" t="s">
        <v>3390</v>
      </c>
      <c r="L156" t="s">
        <v>24</v>
      </c>
      <c r="M156">
        <v>13</v>
      </c>
      <c r="N156">
        <v>667537</v>
      </c>
      <c r="O156">
        <v>668205</v>
      </c>
      <c r="P156">
        <v>669</v>
      </c>
      <c r="Q156">
        <v>1</v>
      </c>
      <c r="R156">
        <v>855242</v>
      </c>
      <c r="S156" t="s">
        <v>1984</v>
      </c>
      <c r="T156">
        <v>0</v>
      </c>
      <c r="U156" t="s">
        <v>1985</v>
      </c>
      <c r="V156" t="s">
        <v>1986</v>
      </c>
      <c r="W156" t="s">
        <v>28</v>
      </c>
      <c r="X156" t="s">
        <v>1987</v>
      </c>
      <c r="Y156" t="s">
        <v>1988</v>
      </c>
    </row>
    <row r="157" spans="1:25" x14ac:dyDescent="0.3">
      <c r="A157" t="s">
        <v>60</v>
      </c>
      <c r="B157">
        <v>586028</v>
      </c>
      <c r="C157">
        <v>587347</v>
      </c>
      <c r="D157">
        <v>1320</v>
      </c>
      <c r="E157">
        <v>1321</v>
      </c>
      <c r="F157">
        <v>586638</v>
      </c>
      <c r="G157">
        <v>834</v>
      </c>
      <c r="H157">
        <v>257.11993000000001</v>
      </c>
      <c r="I157">
        <v>4.3506999999999998</v>
      </c>
      <c r="J157">
        <v>255.23289</v>
      </c>
      <c r="K157" t="s">
        <v>3391</v>
      </c>
      <c r="L157" t="s">
        <v>24</v>
      </c>
      <c r="M157">
        <v>13</v>
      </c>
      <c r="N157">
        <v>584271</v>
      </c>
      <c r="O157">
        <v>586388</v>
      </c>
      <c r="P157">
        <v>2118</v>
      </c>
      <c r="Q157">
        <v>2</v>
      </c>
      <c r="R157">
        <v>855198</v>
      </c>
      <c r="S157" t="s">
        <v>1660</v>
      </c>
      <c r="T157">
        <v>0</v>
      </c>
      <c r="U157" t="s">
        <v>1661</v>
      </c>
      <c r="V157" t="s">
        <v>1662</v>
      </c>
      <c r="W157" t="s">
        <v>28</v>
      </c>
      <c r="X157" t="s">
        <v>1663</v>
      </c>
      <c r="Y157" t="s">
        <v>1664</v>
      </c>
    </row>
    <row r="158" spans="1:25" x14ac:dyDescent="0.3">
      <c r="A158" t="s">
        <v>60</v>
      </c>
      <c r="B158">
        <v>556785</v>
      </c>
      <c r="C158">
        <v>557299</v>
      </c>
      <c r="D158">
        <v>515</v>
      </c>
      <c r="E158">
        <v>516</v>
      </c>
      <c r="F158">
        <v>556990</v>
      </c>
      <c r="G158">
        <v>288</v>
      </c>
      <c r="H158">
        <v>10.60544</v>
      </c>
      <c r="I158">
        <v>1.5058100000000001</v>
      </c>
      <c r="J158">
        <v>9.3351799999999994</v>
      </c>
      <c r="K158" t="s">
        <v>3392</v>
      </c>
      <c r="L158" t="s">
        <v>24</v>
      </c>
      <c r="M158">
        <v>13</v>
      </c>
      <c r="N158">
        <v>554793</v>
      </c>
      <c r="O158">
        <v>556475</v>
      </c>
      <c r="P158">
        <v>1683</v>
      </c>
      <c r="Q158">
        <v>2</v>
      </c>
      <c r="R158">
        <v>855176</v>
      </c>
      <c r="S158" t="s">
        <v>1371</v>
      </c>
      <c r="T158">
        <v>-310</v>
      </c>
      <c r="U158" t="s">
        <v>1372</v>
      </c>
      <c r="V158" t="s">
        <v>1373</v>
      </c>
      <c r="W158" t="s">
        <v>28</v>
      </c>
      <c r="X158" t="s">
        <v>1374</v>
      </c>
      <c r="Y158" t="s">
        <v>1375</v>
      </c>
    </row>
    <row r="159" spans="1:25" x14ac:dyDescent="0.3">
      <c r="A159" t="s">
        <v>60</v>
      </c>
      <c r="B159">
        <v>552740</v>
      </c>
      <c r="C159">
        <v>553216</v>
      </c>
      <c r="D159">
        <v>477</v>
      </c>
      <c r="E159">
        <v>478</v>
      </c>
      <c r="F159">
        <v>553006</v>
      </c>
      <c r="G159">
        <v>173</v>
      </c>
      <c r="H159">
        <v>13.92512</v>
      </c>
      <c r="I159">
        <v>1.88032</v>
      </c>
      <c r="J159">
        <v>12.52068</v>
      </c>
      <c r="K159" t="s">
        <v>3393</v>
      </c>
      <c r="L159" t="s">
        <v>24</v>
      </c>
      <c r="M159">
        <v>13</v>
      </c>
      <c r="N159">
        <v>553362</v>
      </c>
      <c r="O159">
        <v>554390</v>
      </c>
      <c r="P159">
        <v>1029</v>
      </c>
      <c r="Q159">
        <v>1</v>
      </c>
      <c r="R159">
        <v>855175</v>
      </c>
      <c r="S159" t="s">
        <v>3394</v>
      </c>
      <c r="T159">
        <v>-146</v>
      </c>
      <c r="U159" t="s">
        <v>3395</v>
      </c>
      <c r="V159" t="s">
        <v>3396</v>
      </c>
      <c r="W159" t="s">
        <v>28</v>
      </c>
      <c r="X159" t="s">
        <v>3397</v>
      </c>
      <c r="Y159" t="s">
        <v>3398</v>
      </c>
    </row>
    <row r="160" spans="1:25" x14ac:dyDescent="0.3">
      <c r="A160" t="s">
        <v>60</v>
      </c>
      <c r="B160">
        <v>550217</v>
      </c>
      <c r="C160">
        <v>552406</v>
      </c>
      <c r="D160">
        <v>2190</v>
      </c>
      <c r="E160">
        <v>2191</v>
      </c>
      <c r="F160">
        <v>550362</v>
      </c>
      <c r="G160">
        <v>138</v>
      </c>
      <c r="H160">
        <v>5.6241000000000003</v>
      </c>
      <c r="I160">
        <v>1.5020899999999999</v>
      </c>
      <c r="J160">
        <v>4.3529499999999999</v>
      </c>
      <c r="K160" t="s">
        <v>3399</v>
      </c>
      <c r="L160" t="s">
        <v>24</v>
      </c>
      <c r="M160">
        <v>13</v>
      </c>
      <c r="N160">
        <v>550206</v>
      </c>
      <c r="O160">
        <v>551207</v>
      </c>
      <c r="P160">
        <v>1002</v>
      </c>
      <c r="Q160">
        <v>2</v>
      </c>
      <c r="R160">
        <v>855173</v>
      </c>
      <c r="S160" t="s">
        <v>3400</v>
      </c>
      <c r="T160">
        <v>0</v>
      </c>
      <c r="U160" t="s">
        <v>3401</v>
      </c>
      <c r="V160" t="s">
        <v>3402</v>
      </c>
      <c r="W160" t="s">
        <v>28</v>
      </c>
      <c r="X160" t="s">
        <v>3403</v>
      </c>
      <c r="Y160" t="s">
        <v>3404</v>
      </c>
    </row>
    <row r="161" spans="1:25" x14ac:dyDescent="0.3">
      <c r="A161" t="s">
        <v>60</v>
      </c>
      <c r="B161">
        <v>507356</v>
      </c>
      <c r="C161">
        <v>509408</v>
      </c>
      <c r="D161">
        <v>2053</v>
      </c>
      <c r="E161">
        <v>2054</v>
      </c>
      <c r="F161">
        <v>507477</v>
      </c>
      <c r="G161">
        <v>124</v>
      </c>
      <c r="H161">
        <v>3.2863099999999998</v>
      </c>
      <c r="I161">
        <v>1.3508</v>
      </c>
      <c r="J161">
        <v>2.0822099999999999</v>
      </c>
      <c r="K161" t="s">
        <v>3405</v>
      </c>
      <c r="L161" t="s">
        <v>24</v>
      </c>
      <c r="M161">
        <v>13</v>
      </c>
      <c r="N161">
        <v>507502</v>
      </c>
      <c r="O161">
        <v>509280</v>
      </c>
      <c r="P161">
        <v>1779</v>
      </c>
      <c r="Q161">
        <v>2</v>
      </c>
      <c r="R161">
        <v>855149</v>
      </c>
      <c r="S161" t="s">
        <v>3406</v>
      </c>
      <c r="T161">
        <v>0</v>
      </c>
      <c r="U161" t="s">
        <v>3407</v>
      </c>
      <c r="V161" t="s">
        <v>3408</v>
      </c>
      <c r="W161" t="s">
        <v>28</v>
      </c>
      <c r="X161" t="s">
        <v>3409</v>
      </c>
      <c r="Y161" t="s">
        <v>3410</v>
      </c>
    </row>
    <row r="162" spans="1:25" x14ac:dyDescent="0.3">
      <c r="A162" t="s">
        <v>60</v>
      </c>
      <c r="B162">
        <v>499141</v>
      </c>
      <c r="C162">
        <v>501118</v>
      </c>
      <c r="D162">
        <v>1978</v>
      </c>
      <c r="E162">
        <v>1979</v>
      </c>
      <c r="F162">
        <v>500187</v>
      </c>
      <c r="G162">
        <v>384</v>
      </c>
      <c r="H162">
        <v>34.381770000000003</v>
      </c>
      <c r="I162">
        <v>2.0060099999999998</v>
      </c>
      <c r="J162">
        <v>32.941540000000003</v>
      </c>
      <c r="K162" t="s">
        <v>3411</v>
      </c>
      <c r="L162" t="s">
        <v>24</v>
      </c>
      <c r="M162">
        <v>13</v>
      </c>
      <c r="N162">
        <v>499456</v>
      </c>
      <c r="O162">
        <v>500688</v>
      </c>
      <c r="P162">
        <v>1233</v>
      </c>
      <c r="Q162">
        <v>2</v>
      </c>
      <c r="R162">
        <v>855143</v>
      </c>
      <c r="S162" t="s">
        <v>2329</v>
      </c>
      <c r="T162">
        <v>0</v>
      </c>
      <c r="U162" t="s">
        <v>2330</v>
      </c>
      <c r="V162" t="s">
        <v>2331</v>
      </c>
      <c r="W162" t="s">
        <v>28</v>
      </c>
      <c r="X162" t="s">
        <v>2332</v>
      </c>
      <c r="Y162" t="s">
        <v>2333</v>
      </c>
    </row>
    <row r="163" spans="1:25" x14ac:dyDescent="0.3">
      <c r="A163" t="s">
        <v>60</v>
      </c>
      <c r="B163">
        <v>433689</v>
      </c>
      <c r="C163">
        <v>435011</v>
      </c>
      <c r="D163">
        <v>1323</v>
      </c>
      <c r="E163">
        <v>1324</v>
      </c>
      <c r="F163">
        <v>433875</v>
      </c>
      <c r="G163">
        <v>276</v>
      </c>
      <c r="H163">
        <v>8.5095899999999993</v>
      </c>
      <c r="I163">
        <v>1.44329</v>
      </c>
      <c r="J163">
        <v>7.2636200000000004</v>
      </c>
      <c r="K163" t="s">
        <v>3412</v>
      </c>
      <c r="L163" t="s">
        <v>24</v>
      </c>
      <c r="M163">
        <v>13</v>
      </c>
      <c r="N163">
        <v>434788</v>
      </c>
      <c r="O163">
        <v>435915</v>
      </c>
      <c r="P163">
        <v>1128</v>
      </c>
      <c r="Q163">
        <v>1</v>
      </c>
      <c r="R163">
        <v>855107</v>
      </c>
      <c r="S163" t="s">
        <v>3413</v>
      </c>
      <c r="T163">
        <v>0</v>
      </c>
      <c r="U163" t="s">
        <v>3414</v>
      </c>
      <c r="V163" t="s">
        <v>3415</v>
      </c>
      <c r="W163" t="s">
        <v>28</v>
      </c>
      <c r="X163" t="s">
        <v>3416</v>
      </c>
      <c r="Y163" t="s">
        <v>3417</v>
      </c>
    </row>
    <row r="164" spans="1:25" x14ac:dyDescent="0.3">
      <c r="A164" t="s">
        <v>60</v>
      </c>
      <c r="B164">
        <v>362592</v>
      </c>
      <c r="C164">
        <v>363781</v>
      </c>
      <c r="D164">
        <v>1190</v>
      </c>
      <c r="E164">
        <v>1191</v>
      </c>
      <c r="F164">
        <v>363038</v>
      </c>
      <c r="G164">
        <v>2721</v>
      </c>
      <c r="H164">
        <v>2044.1214600000001</v>
      </c>
      <c r="I164">
        <v>14.18275</v>
      </c>
      <c r="J164">
        <v>2041.18884</v>
      </c>
      <c r="K164" t="s">
        <v>3418</v>
      </c>
      <c r="L164" t="s">
        <v>24</v>
      </c>
      <c r="M164">
        <v>13</v>
      </c>
      <c r="N164">
        <v>357359</v>
      </c>
      <c r="O164">
        <v>362627</v>
      </c>
      <c r="P164">
        <v>5269</v>
      </c>
      <c r="Q164">
        <v>2</v>
      </c>
      <c r="R164">
        <v>855062</v>
      </c>
      <c r="S164" t="s">
        <v>3419</v>
      </c>
      <c r="T164">
        <v>0</v>
      </c>
      <c r="U164" t="s">
        <v>212</v>
      </c>
      <c r="V164" t="s">
        <v>3166</v>
      </c>
      <c r="W164" t="s">
        <v>28</v>
      </c>
      <c r="X164" t="s">
        <v>3420</v>
      </c>
      <c r="Y164" t="s">
        <v>3421</v>
      </c>
    </row>
    <row r="165" spans="1:25" x14ac:dyDescent="0.3">
      <c r="A165" t="s">
        <v>60</v>
      </c>
      <c r="B165">
        <v>351814</v>
      </c>
      <c r="C165">
        <v>352930</v>
      </c>
      <c r="D165">
        <v>1117</v>
      </c>
      <c r="E165">
        <v>1118</v>
      </c>
      <c r="F165">
        <v>352271</v>
      </c>
      <c r="G165">
        <v>1119</v>
      </c>
      <c r="H165">
        <v>458.91302000000002</v>
      </c>
      <c r="I165">
        <v>5.8356700000000004</v>
      </c>
      <c r="J165">
        <v>456.82022000000001</v>
      </c>
      <c r="K165" t="s">
        <v>3422</v>
      </c>
      <c r="L165" t="s">
        <v>24</v>
      </c>
      <c r="M165">
        <v>13</v>
      </c>
      <c r="N165">
        <v>350966</v>
      </c>
      <c r="O165">
        <v>351973</v>
      </c>
      <c r="P165">
        <v>1008</v>
      </c>
      <c r="Q165">
        <v>2</v>
      </c>
      <c r="R165">
        <v>855057</v>
      </c>
      <c r="S165" t="s">
        <v>2379</v>
      </c>
      <c r="T165">
        <v>0</v>
      </c>
      <c r="U165" t="s">
        <v>2380</v>
      </c>
      <c r="V165" t="s">
        <v>2381</v>
      </c>
      <c r="W165" t="s">
        <v>28</v>
      </c>
      <c r="X165" t="s">
        <v>2382</v>
      </c>
      <c r="Y165" t="s">
        <v>2383</v>
      </c>
    </row>
    <row r="166" spans="1:25" x14ac:dyDescent="0.3">
      <c r="A166" t="s">
        <v>60</v>
      </c>
      <c r="B166">
        <v>320706</v>
      </c>
      <c r="C166">
        <v>321738</v>
      </c>
      <c r="D166">
        <v>1033</v>
      </c>
      <c r="E166">
        <v>1034</v>
      </c>
      <c r="F166">
        <v>321190</v>
      </c>
      <c r="G166">
        <v>1077</v>
      </c>
      <c r="H166">
        <v>426.97658999999999</v>
      </c>
      <c r="I166">
        <v>5.6168300000000002</v>
      </c>
      <c r="J166">
        <v>424.91388000000001</v>
      </c>
      <c r="K166" t="s">
        <v>3423</v>
      </c>
      <c r="L166" t="s">
        <v>24</v>
      </c>
      <c r="M166">
        <v>13</v>
      </c>
      <c r="N166">
        <v>319437</v>
      </c>
      <c r="O166">
        <v>321017</v>
      </c>
      <c r="P166">
        <v>1581</v>
      </c>
      <c r="Q166">
        <v>2</v>
      </c>
      <c r="R166">
        <v>855037</v>
      </c>
      <c r="S166" t="s">
        <v>1411</v>
      </c>
      <c r="T166">
        <v>0</v>
      </c>
      <c r="U166" t="s">
        <v>1412</v>
      </c>
      <c r="V166" t="s">
        <v>1413</v>
      </c>
      <c r="W166" t="s">
        <v>28</v>
      </c>
      <c r="X166" t="s">
        <v>1414</v>
      </c>
      <c r="Y166" t="s">
        <v>1415</v>
      </c>
    </row>
    <row r="167" spans="1:25" x14ac:dyDescent="0.3">
      <c r="A167" t="s">
        <v>60</v>
      </c>
      <c r="B167">
        <v>308220</v>
      </c>
      <c r="C167">
        <v>309664</v>
      </c>
      <c r="D167">
        <v>1445</v>
      </c>
      <c r="E167">
        <v>1446</v>
      </c>
      <c r="F167">
        <v>308939</v>
      </c>
      <c r="G167">
        <v>936</v>
      </c>
      <c r="H167">
        <v>325.12493999999998</v>
      </c>
      <c r="I167">
        <v>4.8821599999999998</v>
      </c>
      <c r="J167">
        <v>323.16372999999999</v>
      </c>
      <c r="K167" t="s">
        <v>3424</v>
      </c>
      <c r="L167" t="s">
        <v>24</v>
      </c>
      <c r="M167">
        <v>13</v>
      </c>
      <c r="N167">
        <v>310208</v>
      </c>
      <c r="O167">
        <v>311752</v>
      </c>
      <c r="P167">
        <v>1545</v>
      </c>
      <c r="Q167">
        <v>1</v>
      </c>
      <c r="R167">
        <v>855032</v>
      </c>
      <c r="S167" t="s">
        <v>1246</v>
      </c>
      <c r="T167">
        <v>-544</v>
      </c>
      <c r="U167" t="s">
        <v>1247</v>
      </c>
      <c r="V167" t="s">
        <v>1248</v>
      </c>
      <c r="W167" t="s">
        <v>28</v>
      </c>
      <c r="X167" t="s">
        <v>1249</v>
      </c>
      <c r="Y167" t="s">
        <v>1250</v>
      </c>
    </row>
    <row r="168" spans="1:25" x14ac:dyDescent="0.3">
      <c r="A168" t="s">
        <v>60</v>
      </c>
      <c r="B168">
        <v>296780</v>
      </c>
      <c r="C168">
        <v>298940</v>
      </c>
      <c r="D168">
        <v>2161</v>
      </c>
      <c r="E168">
        <v>2162</v>
      </c>
      <c r="F168">
        <v>297169</v>
      </c>
      <c r="G168">
        <v>569</v>
      </c>
      <c r="H168">
        <v>107.72891</v>
      </c>
      <c r="I168">
        <v>2.9699399999999998</v>
      </c>
      <c r="J168">
        <v>106.0513</v>
      </c>
      <c r="K168" t="s">
        <v>3425</v>
      </c>
      <c r="L168" t="s">
        <v>24</v>
      </c>
      <c r="M168">
        <v>13</v>
      </c>
      <c r="N168">
        <v>298868</v>
      </c>
      <c r="O168">
        <v>300427</v>
      </c>
      <c r="P168">
        <v>1560</v>
      </c>
      <c r="Q168">
        <v>1</v>
      </c>
      <c r="R168">
        <v>855028</v>
      </c>
      <c r="S168" t="s">
        <v>3426</v>
      </c>
      <c r="T168">
        <v>0</v>
      </c>
      <c r="U168" t="s">
        <v>3427</v>
      </c>
      <c r="V168" t="s">
        <v>3428</v>
      </c>
      <c r="W168" t="s">
        <v>28</v>
      </c>
      <c r="X168" t="s">
        <v>3429</v>
      </c>
      <c r="Y168" t="s">
        <v>3430</v>
      </c>
    </row>
    <row r="169" spans="1:25" x14ac:dyDescent="0.3">
      <c r="A169" t="s">
        <v>60</v>
      </c>
      <c r="B169">
        <v>267617</v>
      </c>
      <c r="C169">
        <v>268847</v>
      </c>
      <c r="D169">
        <v>1231</v>
      </c>
      <c r="E169">
        <v>1232</v>
      </c>
      <c r="F169">
        <v>268129</v>
      </c>
      <c r="G169">
        <v>932</v>
      </c>
      <c r="H169">
        <v>303.08694000000003</v>
      </c>
      <c r="I169">
        <v>4.5783800000000001</v>
      </c>
      <c r="J169">
        <v>301.14922999999999</v>
      </c>
      <c r="K169" t="s">
        <v>3431</v>
      </c>
      <c r="L169" t="s">
        <v>24</v>
      </c>
      <c r="M169">
        <v>13</v>
      </c>
      <c r="N169">
        <v>267174</v>
      </c>
      <c r="O169">
        <v>267800</v>
      </c>
      <c r="P169">
        <v>627</v>
      </c>
      <c r="Q169">
        <v>1</v>
      </c>
      <c r="R169">
        <v>855012</v>
      </c>
      <c r="S169" t="s">
        <v>61</v>
      </c>
      <c r="T169">
        <v>443</v>
      </c>
      <c r="U169" t="s">
        <v>62</v>
      </c>
      <c r="V169" t="s">
        <v>63</v>
      </c>
      <c r="W169" t="s">
        <v>28</v>
      </c>
      <c r="X169" t="s">
        <v>64</v>
      </c>
      <c r="Y169" t="s">
        <v>65</v>
      </c>
    </row>
    <row r="170" spans="1:25" x14ac:dyDescent="0.3">
      <c r="A170" t="s">
        <v>60</v>
      </c>
      <c r="B170">
        <v>222688</v>
      </c>
      <c r="C170">
        <v>226980</v>
      </c>
      <c r="D170">
        <v>4293</v>
      </c>
      <c r="E170">
        <v>4294</v>
      </c>
      <c r="F170">
        <v>224189</v>
      </c>
      <c r="G170">
        <v>2377</v>
      </c>
      <c r="H170">
        <v>1593.18921</v>
      </c>
      <c r="I170">
        <v>11.58733</v>
      </c>
      <c r="J170">
        <v>1590.4436000000001</v>
      </c>
      <c r="K170" t="s">
        <v>3432</v>
      </c>
      <c r="L170" t="s">
        <v>24</v>
      </c>
      <c r="M170">
        <v>13</v>
      </c>
      <c r="N170">
        <v>222987</v>
      </c>
      <c r="O170">
        <v>223828</v>
      </c>
      <c r="P170">
        <v>842</v>
      </c>
      <c r="Q170">
        <v>2</v>
      </c>
      <c r="R170">
        <v>854982</v>
      </c>
      <c r="S170" t="s">
        <v>822</v>
      </c>
      <c r="T170">
        <v>0</v>
      </c>
      <c r="U170" t="s">
        <v>823</v>
      </c>
      <c r="V170" t="s">
        <v>824</v>
      </c>
      <c r="W170" t="s">
        <v>28</v>
      </c>
      <c r="X170" t="s">
        <v>825</v>
      </c>
      <c r="Y170" t="s">
        <v>826</v>
      </c>
    </row>
    <row r="171" spans="1:25" x14ac:dyDescent="0.3">
      <c r="A171" t="s">
        <v>60</v>
      </c>
      <c r="B171">
        <v>195623</v>
      </c>
      <c r="C171">
        <v>196520</v>
      </c>
      <c r="D171">
        <v>898</v>
      </c>
      <c r="E171">
        <v>899</v>
      </c>
      <c r="F171">
        <v>196190</v>
      </c>
      <c r="G171">
        <v>1358</v>
      </c>
      <c r="H171">
        <v>652.97028</v>
      </c>
      <c r="I171">
        <v>7.0809600000000001</v>
      </c>
      <c r="J171">
        <v>650.71802000000002</v>
      </c>
      <c r="K171" t="s">
        <v>3433</v>
      </c>
      <c r="L171" t="s">
        <v>24</v>
      </c>
      <c r="M171">
        <v>13</v>
      </c>
      <c r="N171">
        <v>194913</v>
      </c>
      <c r="O171">
        <v>195755</v>
      </c>
      <c r="P171">
        <v>843</v>
      </c>
      <c r="Q171">
        <v>2</v>
      </c>
      <c r="R171">
        <v>854966</v>
      </c>
      <c r="S171" t="s">
        <v>112</v>
      </c>
      <c r="T171">
        <v>0</v>
      </c>
      <c r="U171" t="s">
        <v>113</v>
      </c>
      <c r="V171" t="s">
        <v>114</v>
      </c>
      <c r="W171" t="s">
        <v>28</v>
      </c>
      <c r="X171" t="s">
        <v>115</v>
      </c>
      <c r="Y171" t="s">
        <v>116</v>
      </c>
    </row>
    <row r="172" spans="1:25" x14ac:dyDescent="0.3">
      <c r="A172" t="s">
        <v>60</v>
      </c>
      <c r="B172">
        <v>161940</v>
      </c>
      <c r="C172">
        <v>164355</v>
      </c>
      <c r="D172">
        <v>2416</v>
      </c>
      <c r="E172">
        <v>2417</v>
      </c>
      <c r="F172">
        <v>162094</v>
      </c>
      <c r="G172">
        <v>273</v>
      </c>
      <c r="H172">
        <v>8.0194799999999997</v>
      </c>
      <c r="I172">
        <v>1.4276500000000001</v>
      </c>
      <c r="J172">
        <v>6.7796099999999999</v>
      </c>
      <c r="K172" t="s">
        <v>3434</v>
      </c>
      <c r="L172" t="s">
        <v>24</v>
      </c>
      <c r="M172">
        <v>13</v>
      </c>
      <c r="N172">
        <v>162194</v>
      </c>
      <c r="O172">
        <v>164176</v>
      </c>
      <c r="P172">
        <v>1983</v>
      </c>
      <c r="Q172">
        <v>2</v>
      </c>
      <c r="R172">
        <v>854948</v>
      </c>
      <c r="S172" t="s">
        <v>1682</v>
      </c>
      <c r="T172">
        <v>0</v>
      </c>
      <c r="U172" t="s">
        <v>1683</v>
      </c>
      <c r="V172" t="s">
        <v>1684</v>
      </c>
      <c r="W172" t="s">
        <v>28</v>
      </c>
      <c r="X172" t="s">
        <v>1685</v>
      </c>
      <c r="Y172" t="s">
        <v>1686</v>
      </c>
    </row>
    <row r="173" spans="1:25" x14ac:dyDescent="0.3">
      <c r="A173" t="s">
        <v>60</v>
      </c>
      <c r="B173">
        <v>159162</v>
      </c>
      <c r="C173">
        <v>159799</v>
      </c>
      <c r="D173">
        <v>638</v>
      </c>
      <c r="E173">
        <v>639</v>
      </c>
      <c r="F173">
        <v>159458</v>
      </c>
      <c r="G173">
        <v>367</v>
      </c>
      <c r="H173">
        <v>29.339410000000001</v>
      </c>
      <c r="I173">
        <v>1.91743</v>
      </c>
      <c r="J173">
        <v>27.927340000000001</v>
      </c>
      <c r="K173" t="s">
        <v>3435</v>
      </c>
      <c r="L173" t="s">
        <v>24</v>
      </c>
      <c r="M173">
        <v>13</v>
      </c>
      <c r="N173">
        <v>159383</v>
      </c>
      <c r="O173">
        <v>159697</v>
      </c>
      <c r="P173">
        <v>315</v>
      </c>
      <c r="Q173">
        <v>1</v>
      </c>
      <c r="R173">
        <v>854945</v>
      </c>
      <c r="S173" t="s">
        <v>557</v>
      </c>
      <c r="T173">
        <v>0</v>
      </c>
      <c r="U173" t="s">
        <v>558</v>
      </c>
      <c r="V173" t="s">
        <v>559</v>
      </c>
      <c r="W173" t="s">
        <v>28</v>
      </c>
      <c r="X173" t="s">
        <v>560</v>
      </c>
      <c r="Y173" t="s">
        <v>561</v>
      </c>
    </row>
    <row r="174" spans="1:25" x14ac:dyDescent="0.3">
      <c r="A174" t="s">
        <v>60</v>
      </c>
      <c r="B174">
        <v>145063</v>
      </c>
      <c r="C174">
        <v>147509</v>
      </c>
      <c r="D174">
        <v>2447</v>
      </c>
      <c r="E174">
        <v>2448</v>
      </c>
      <c r="F174">
        <v>146120</v>
      </c>
      <c r="G174">
        <v>4221</v>
      </c>
      <c r="H174">
        <v>3928.6735800000001</v>
      </c>
      <c r="I174">
        <v>21.998380000000001</v>
      </c>
      <c r="J174">
        <v>3925.1647899999998</v>
      </c>
      <c r="K174" t="s">
        <v>3436</v>
      </c>
      <c r="L174" t="s">
        <v>24</v>
      </c>
      <c r="M174">
        <v>13</v>
      </c>
      <c r="N174">
        <v>145139</v>
      </c>
      <c r="O174">
        <v>145876</v>
      </c>
      <c r="P174">
        <v>738</v>
      </c>
      <c r="Q174">
        <v>2</v>
      </c>
      <c r="R174">
        <v>854938</v>
      </c>
      <c r="S174" t="s">
        <v>305</v>
      </c>
      <c r="T174">
        <v>0</v>
      </c>
      <c r="U174" t="s">
        <v>306</v>
      </c>
      <c r="V174" t="s">
        <v>307</v>
      </c>
      <c r="W174" t="s">
        <v>28</v>
      </c>
      <c r="X174" t="s">
        <v>308</v>
      </c>
      <c r="Y174" t="s">
        <v>309</v>
      </c>
    </row>
    <row r="175" spans="1:25" x14ac:dyDescent="0.3">
      <c r="A175" t="s">
        <v>60</v>
      </c>
      <c r="B175">
        <v>131371</v>
      </c>
      <c r="C175">
        <v>132364</v>
      </c>
      <c r="D175">
        <v>994</v>
      </c>
      <c r="E175">
        <v>995</v>
      </c>
      <c r="F175">
        <v>131869</v>
      </c>
      <c r="G175">
        <v>1211</v>
      </c>
      <c r="H175">
        <v>531.22362999999996</v>
      </c>
      <c r="I175">
        <v>6.3150199999999996</v>
      </c>
      <c r="J175">
        <v>529.06934000000001</v>
      </c>
      <c r="K175" t="s">
        <v>3437</v>
      </c>
      <c r="L175" t="s">
        <v>24</v>
      </c>
      <c r="M175">
        <v>13</v>
      </c>
      <c r="N175">
        <v>129749</v>
      </c>
      <c r="O175">
        <v>131572</v>
      </c>
      <c r="P175">
        <v>1824</v>
      </c>
      <c r="Q175">
        <v>2</v>
      </c>
      <c r="R175">
        <v>854904</v>
      </c>
      <c r="S175" t="s">
        <v>2166</v>
      </c>
      <c r="T175">
        <v>0</v>
      </c>
      <c r="U175" t="s">
        <v>2167</v>
      </c>
      <c r="V175" t="s">
        <v>2168</v>
      </c>
      <c r="W175" t="s">
        <v>28</v>
      </c>
      <c r="X175" t="s">
        <v>2169</v>
      </c>
      <c r="Y175" t="s">
        <v>2170</v>
      </c>
    </row>
    <row r="176" spans="1:25" x14ac:dyDescent="0.3">
      <c r="A176" t="s">
        <v>60</v>
      </c>
      <c r="B176">
        <v>122961</v>
      </c>
      <c r="C176">
        <v>125664</v>
      </c>
      <c r="D176">
        <v>2704</v>
      </c>
      <c r="E176">
        <v>2705</v>
      </c>
      <c r="F176">
        <v>124482</v>
      </c>
      <c r="G176">
        <v>4659</v>
      </c>
      <c r="H176">
        <v>4527.1992200000004</v>
      </c>
      <c r="I176">
        <v>24.280539999999998</v>
      </c>
      <c r="J176">
        <v>4523.5219699999998</v>
      </c>
      <c r="K176" t="s">
        <v>3438</v>
      </c>
      <c r="L176" t="s">
        <v>24</v>
      </c>
      <c r="M176">
        <v>13</v>
      </c>
      <c r="N176">
        <v>123227</v>
      </c>
      <c r="O176">
        <v>124172</v>
      </c>
      <c r="P176">
        <v>946</v>
      </c>
      <c r="Q176">
        <v>2</v>
      </c>
      <c r="R176">
        <v>854902</v>
      </c>
      <c r="S176" t="s">
        <v>902</v>
      </c>
      <c r="T176">
        <v>0</v>
      </c>
      <c r="U176" t="s">
        <v>903</v>
      </c>
      <c r="V176" t="s">
        <v>904</v>
      </c>
      <c r="W176" t="s">
        <v>28</v>
      </c>
      <c r="X176" t="s">
        <v>905</v>
      </c>
      <c r="Y176" t="s">
        <v>906</v>
      </c>
    </row>
    <row r="177" spans="1:25" x14ac:dyDescent="0.3">
      <c r="A177" t="s">
        <v>60</v>
      </c>
      <c r="B177">
        <v>23769</v>
      </c>
      <c r="C177">
        <v>25821</v>
      </c>
      <c r="D177">
        <v>2053</v>
      </c>
      <c r="E177">
        <v>2054</v>
      </c>
      <c r="F177">
        <v>24052</v>
      </c>
      <c r="G177">
        <v>154</v>
      </c>
      <c r="H177">
        <v>9.00793</v>
      </c>
      <c r="I177">
        <v>1.675</v>
      </c>
      <c r="J177">
        <v>7.6717500000000003</v>
      </c>
      <c r="K177" t="s">
        <v>3439</v>
      </c>
      <c r="L177" t="s">
        <v>24</v>
      </c>
      <c r="M177">
        <v>13</v>
      </c>
      <c r="N177">
        <v>24037</v>
      </c>
      <c r="O177">
        <v>25800</v>
      </c>
      <c r="P177">
        <v>1764</v>
      </c>
      <c r="Q177">
        <v>2</v>
      </c>
      <c r="R177">
        <v>854916</v>
      </c>
      <c r="S177" t="s">
        <v>3440</v>
      </c>
      <c r="T177">
        <v>0</v>
      </c>
      <c r="U177" t="s">
        <v>3441</v>
      </c>
      <c r="V177" t="s">
        <v>3442</v>
      </c>
      <c r="W177" t="s">
        <v>28</v>
      </c>
      <c r="X177" t="s">
        <v>3443</v>
      </c>
      <c r="Y177" t="s">
        <v>3444</v>
      </c>
    </row>
    <row r="178" spans="1:25" x14ac:dyDescent="0.3">
      <c r="A178" t="s">
        <v>60</v>
      </c>
      <c r="B178">
        <v>23683</v>
      </c>
      <c r="C178">
        <v>26014</v>
      </c>
      <c r="D178">
        <v>2332</v>
      </c>
      <c r="E178">
        <v>2333</v>
      </c>
      <c r="F178">
        <v>23945</v>
      </c>
      <c r="G178">
        <v>388</v>
      </c>
      <c r="H178">
        <v>35.615720000000003</v>
      </c>
      <c r="I178">
        <v>2.02685</v>
      </c>
      <c r="J178">
        <v>34.16892</v>
      </c>
      <c r="K178" t="s">
        <v>3445</v>
      </c>
      <c r="L178" t="s">
        <v>24</v>
      </c>
      <c r="M178">
        <v>13</v>
      </c>
      <c r="N178">
        <v>22048</v>
      </c>
      <c r="O178">
        <v>23683</v>
      </c>
      <c r="P178">
        <v>1636</v>
      </c>
      <c r="Q178">
        <v>2</v>
      </c>
      <c r="R178">
        <v>854915</v>
      </c>
      <c r="S178" t="s">
        <v>198</v>
      </c>
      <c r="T178">
        <v>0</v>
      </c>
      <c r="U178" t="s">
        <v>199</v>
      </c>
      <c r="V178" t="s">
        <v>200</v>
      </c>
      <c r="W178" t="s">
        <v>28</v>
      </c>
      <c r="X178" t="s">
        <v>201</v>
      </c>
      <c r="Y178" t="s">
        <v>202</v>
      </c>
    </row>
    <row r="179" spans="1:25" x14ac:dyDescent="0.3">
      <c r="A179" t="s">
        <v>23</v>
      </c>
      <c r="B179">
        <v>1064083</v>
      </c>
      <c r="C179">
        <v>1065284</v>
      </c>
      <c r="D179">
        <v>1202</v>
      </c>
      <c r="E179">
        <v>1203</v>
      </c>
      <c r="F179">
        <v>1064506</v>
      </c>
      <c r="G179">
        <v>324</v>
      </c>
      <c r="H179">
        <v>18.129239999999999</v>
      </c>
      <c r="I179">
        <v>1.69339</v>
      </c>
      <c r="J179">
        <v>16.789960000000001</v>
      </c>
      <c r="K179" t="s">
        <v>3446</v>
      </c>
      <c r="L179" t="s">
        <v>24</v>
      </c>
      <c r="M179">
        <v>12</v>
      </c>
      <c r="N179">
        <v>1065956</v>
      </c>
      <c r="O179">
        <v>1066564</v>
      </c>
      <c r="P179">
        <v>609</v>
      </c>
      <c r="Q179">
        <v>1</v>
      </c>
      <c r="R179">
        <v>851184</v>
      </c>
      <c r="S179" t="s">
        <v>2591</v>
      </c>
      <c r="T179">
        <v>-672</v>
      </c>
      <c r="U179" t="s">
        <v>212</v>
      </c>
      <c r="V179" t="s">
        <v>2459</v>
      </c>
      <c r="W179" t="s">
        <v>28</v>
      </c>
      <c r="X179" t="s">
        <v>2592</v>
      </c>
      <c r="Y179" t="s">
        <v>2593</v>
      </c>
    </row>
    <row r="180" spans="1:25" x14ac:dyDescent="0.3">
      <c r="A180" t="s">
        <v>23</v>
      </c>
      <c r="B180">
        <v>1027868</v>
      </c>
      <c r="C180">
        <v>1029982</v>
      </c>
      <c r="D180">
        <v>2115</v>
      </c>
      <c r="E180">
        <v>2116</v>
      </c>
      <c r="F180">
        <v>1028443</v>
      </c>
      <c r="G180">
        <v>1081</v>
      </c>
      <c r="H180">
        <v>429.98815999999999</v>
      </c>
      <c r="I180">
        <v>5.63767</v>
      </c>
      <c r="J180">
        <v>427.92227000000003</v>
      </c>
      <c r="K180" t="s">
        <v>3447</v>
      </c>
      <c r="L180" t="s">
        <v>24</v>
      </c>
      <c r="M180">
        <v>12</v>
      </c>
      <c r="N180">
        <v>1026856</v>
      </c>
      <c r="O180">
        <v>1027893</v>
      </c>
      <c r="P180">
        <v>1038</v>
      </c>
      <c r="Q180">
        <v>2</v>
      </c>
      <c r="R180">
        <v>851168</v>
      </c>
      <c r="S180" t="s">
        <v>128</v>
      </c>
      <c r="T180">
        <v>0</v>
      </c>
      <c r="U180" t="s">
        <v>129</v>
      </c>
      <c r="V180" t="s">
        <v>130</v>
      </c>
      <c r="W180" t="s">
        <v>28</v>
      </c>
      <c r="X180" t="s">
        <v>131</v>
      </c>
      <c r="Y180" t="s">
        <v>132</v>
      </c>
    </row>
    <row r="181" spans="1:25" x14ac:dyDescent="0.3">
      <c r="A181" t="s">
        <v>23</v>
      </c>
      <c r="B181">
        <v>1017788</v>
      </c>
      <c r="C181">
        <v>1020038</v>
      </c>
      <c r="D181">
        <v>2251</v>
      </c>
      <c r="E181">
        <v>2252</v>
      </c>
      <c r="F181">
        <v>1018323</v>
      </c>
      <c r="G181">
        <v>458</v>
      </c>
      <c r="H181">
        <v>59.931330000000003</v>
      </c>
      <c r="I181">
        <v>2.3915799999999998</v>
      </c>
      <c r="J181">
        <v>58.387810000000002</v>
      </c>
      <c r="K181" t="s">
        <v>3448</v>
      </c>
      <c r="L181" t="s">
        <v>24</v>
      </c>
      <c r="M181">
        <v>12</v>
      </c>
      <c r="N181">
        <v>1018141</v>
      </c>
      <c r="O181">
        <v>1018908</v>
      </c>
      <c r="P181">
        <v>768</v>
      </c>
      <c r="Q181">
        <v>2</v>
      </c>
      <c r="R181">
        <v>851162</v>
      </c>
      <c r="S181" t="s">
        <v>807</v>
      </c>
      <c r="T181">
        <v>0</v>
      </c>
      <c r="U181" t="s">
        <v>808</v>
      </c>
      <c r="V181" t="s">
        <v>809</v>
      </c>
      <c r="W181" t="s">
        <v>28</v>
      </c>
      <c r="X181" t="s">
        <v>810</v>
      </c>
      <c r="Y181" t="s">
        <v>811</v>
      </c>
    </row>
    <row r="182" spans="1:25" x14ac:dyDescent="0.3">
      <c r="A182" t="s">
        <v>23</v>
      </c>
      <c r="B182">
        <v>1002051</v>
      </c>
      <c r="C182">
        <v>1002990</v>
      </c>
      <c r="D182">
        <v>940</v>
      </c>
      <c r="E182">
        <v>941</v>
      </c>
      <c r="F182">
        <v>1002410</v>
      </c>
      <c r="G182">
        <v>336</v>
      </c>
      <c r="H182">
        <v>21.025179999999999</v>
      </c>
      <c r="I182">
        <v>1.7559100000000001</v>
      </c>
      <c r="J182">
        <v>19.66601</v>
      </c>
      <c r="K182" t="s">
        <v>3449</v>
      </c>
      <c r="L182" t="s">
        <v>24</v>
      </c>
      <c r="M182">
        <v>12</v>
      </c>
      <c r="N182">
        <v>1002557</v>
      </c>
      <c r="O182">
        <v>1004128</v>
      </c>
      <c r="P182">
        <v>1572</v>
      </c>
      <c r="Q182">
        <v>1</v>
      </c>
      <c r="R182">
        <v>851152</v>
      </c>
      <c r="S182" t="s">
        <v>1687</v>
      </c>
      <c r="T182">
        <v>0</v>
      </c>
      <c r="U182" t="s">
        <v>1688</v>
      </c>
      <c r="V182" t="s">
        <v>1689</v>
      </c>
      <c r="W182" t="s">
        <v>28</v>
      </c>
      <c r="X182" t="s">
        <v>1690</v>
      </c>
      <c r="Y182" t="s">
        <v>1691</v>
      </c>
    </row>
    <row r="183" spans="1:25" x14ac:dyDescent="0.3">
      <c r="A183" t="s">
        <v>23</v>
      </c>
      <c r="B183">
        <v>952445</v>
      </c>
      <c r="C183">
        <v>952878</v>
      </c>
      <c r="D183">
        <v>434</v>
      </c>
      <c r="E183">
        <v>435</v>
      </c>
      <c r="F183">
        <v>952657</v>
      </c>
      <c r="G183">
        <v>152</v>
      </c>
      <c r="H183">
        <v>8.5456099999999999</v>
      </c>
      <c r="I183">
        <v>1.6533800000000001</v>
      </c>
      <c r="J183">
        <v>7.2171099999999999</v>
      </c>
      <c r="K183" t="s">
        <v>3450</v>
      </c>
      <c r="L183" t="s">
        <v>134</v>
      </c>
      <c r="M183">
        <v>12</v>
      </c>
      <c r="N183">
        <v>953353</v>
      </c>
      <c r="O183">
        <v>954144</v>
      </c>
      <c r="P183">
        <v>792</v>
      </c>
      <c r="Q183">
        <v>2</v>
      </c>
      <c r="R183">
        <v>851132</v>
      </c>
      <c r="S183" t="s">
        <v>3451</v>
      </c>
      <c r="T183">
        <v>1266</v>
      </c>
      <c r="U183" t="s">
        <v>3452</v>
      </c>
      <c r="V183" t="s">
        <v>3453</v>
      </c>
      <c r="W183" t="s">
        <v>28</v>
      </c>
      <c r="X183" t="s">
        <v>3454</v>
      </c>
      <c r="Y183" t="s">
        <v>3455</v>
      </c>
    </row>
    <row r="184" spans="1:25" x14ac:dyDescent="0.3">
      <c r="A184" t="s">
        <v>23</v>
      </c>
      <c r="B184">
        <v>950943</v>
      </c>
      <c r="C184">
        <v>953612</v>
      </c>
      <c r="D184">
        <v>2670</v>
      </c>
      <c r="E184">
        <v>2671</v>
      </c>
      <c r="F184">
        <v>951250</v>
      </c>
      <c r="G184">
        <v>348</v>
      </c>
      <c r="H184">
        <v>24.10435</v>
      </c>
      <c r="I184">
        <v>1.8184400000000001</v>
      </c>
      <c r="J184">
        <v>22.725059999999999</v>
      </c>
      <c r="K184" t="s">
        <v>3456</v>
      </c>
      <c r="L184" t="s">
        <v>24</v>
      </c>
      <c r="M184">
        <v>12</v>
      </c>
      <c r="N184">
        <v>951156</v>
      </c>
      <c r="O184">
        <v>953183</v>
      </c>
      <c r="P184">
        <v>2028</v>
      </c>
      <c r="Q184">
        <v>1</v>
      </c>
      <c r="R184">
        <v>851131</v>
      </c>
      <c r="S184" t="s">
        <v>1670</v>
      </c>
      <c r="T184">
        <v>0</v>
      </c>
      <c r="U184" t="s">
        <v>1671</v>
      </c>
      <c r="V184" t="s">
        <v>1672</v>
      </c>
      <c r="W184" t="s">
        <v>28</v>
      </c>
      <c r="X184" t="s">
        <v>1673</v>
      </c>
      <c r="Y184" t="s">
        <v>1674</v>
      </c>
    </row>
    <row r="185" spans="1:25" x14ac:dyDescent="0.3">
      <c r="A185" t="s">
        <v>23</v>
      </c>
      <c r="B185">
        <v>897112</v>
      </c>
      <c r="C185">
        <v>899524</v>
      </c>
      <c r="D185">
        <v>2413</v>
      </c>
      <c r="E185">
        <v>2414</v>
      </c>
      <c r="F185">
        <v>897908</v>
      </c>
      <c r="G185">
        <v>1446</v>
      </c>
      <c r="H185">
        <v>729.20696999999996</v>
      </c>
      <c r="I185">
        <v>7.5394699999999997</v>
      </c>
      <c r="J185">
        <v>726.89788999999996</v>
      </c>
      <c r="K185" t="s">
        <v>3457</v>
      </c>
      <c r="L185" t="s">
        <v>24</v>
      </c>
      <c r="M185">
        <v>12</v>
      </c>
      <c r="N185">
        <v>896374</v>
      </c>
      <c r="O185">
        <v>897672</v>
      </c>
      <c r="P185">
        <v>1299</v>
      </c>
      <c r="Q185">
        <v>2</v>
      </c>
      <c r="R185">
        <v>851103</v>
      </c>
      <c r="S185" t="s">
        <v>1132</v>
      </c>
      <c r="T185">
        <v>0</v>
      </c>
      <c r="U185" t="s">
        <v>1133</v>
      </c>
      <c r="V185" t="s">
        <v>1134</v>
      </c>
      <c r="W185" t="s">
        <v>28</v>
      </c>
      <c r="X185" t="s">
        <v>1135</v>
      </c>
      <c r="Y185" t="s">
        <v>1136</v>
      </c>
    </row>
    <row r="186" spans="1:25" x14ac:dyDescent="0.3">
      <c r="A186" t="s">
        <v>23</v>
      </c>
      <c r="B186">
        <v>874664</v>
      </c>
      <c r="C186">
        <v>876256</v>
      </c>
      <c r="D186">
        <v>1593</v>
      </c>
      <c r="E186">
        <v>1594</v>
      </c>
      <c r="F186">
        <v>875365</v>
      </c>
      <c r="G186">
        <v>2046</v>
      </c>
      <c r="H186">
        <v>1304.8697500000001</v>
      </c>
      <c r="I186">
        <v>10.66572</v>
      </c>
      <c r="J186">
        <v>1302.2481700000001</v>
      </c>
      <c r="K186" t="s">
        <v>3458</v>
      </c>
      <c r="L186" t="s">
        <v>24</v>
      </c>
      <c r="M186">
        <v>12</v>
      </c>
      <c r="N186">
        <v>873746</v>
      </c>
      <c r="O186">
        <v>874792</v>
      </c>
      <c r="P186">
        <v>1047</v>
      </c>
      <c r="Q186">
        <v>2</v>
      </c>
      <c r="R186">
        <v>851092</v>
      </c>
      <c r="S186" t="s">
        <v>3459</v>
      </c>
      <c r="T186">
        <v>0</v>
      </c>
      <c r="U186" t="s">
        <v>3460</v>
      </c>
      <c r="V186" t="s">
        <v>3461</v>
      </c>
      <c r="W186" t="s">
        <v>28</v>
      </c>
      <c r="X186" t="s">
        <v>3462</v>
      </c>
      <c r="Y186" t="s">
        <v>3463</v>
      </c>
    </row>
    <row r="187" spans="1:25" x14ac:dyDescent="0.3">
      <c r="A187" t="s">
        <v>23</v>
      </c>
      <c r="B187">
        <v>855687</v>
      </c>
      <c r="C187">
        <v>857330</v>
      </c>
      <c r="D187">
        <v>1644</v>
      </c>
      <c r="E187">
        <v>1645</v>
      </c>
      <c r="F187">
        <v>855974</v>
      </c>
      <c r="G187">
        <v>307</v>
      </c>
      <c r="H187">
        <v>14.35248</v>
      </c>
      <c r="I187">
        <v>1.6048100000000001</v>
      </c>
      <c r="J187">
        <v>13.04524</v>
      </c>
      <c r="K187" t="s">
        <v>3464</v>
      </c>
      <c r="L187" t="s">
        <v>24</v>
      </c>
      <c r="M187">
        <v>12</v>
      </c>
      <c r="N187">
        <v>856442</v>
      </c>
      <c r="O187">
        <v>857317</v>
      </c>
      <c r="P187">
        <v>876</v>
      </c>
      <c r="Q187">
        <v>1</v>
      </c>
      <c r="R187">
        <v>851082</v>
      </c>
      <c r="S187" t="s">
        <v>787</v>
      </c>
      <c r="T187">
        <v>0</v>
      </c>
      <c r="U187" t="s">
        <v>788</v>
      </c>
      <c r="V187" t="s">
        <v>789</v>
      </c>
      <c r="W187" t="s">
        <v>28</v>
      </c>
      <c r="X187" t="s">
        <v>790</v>
      </c>
      <c r="Y187" t="s">
        <v>791</v>
      </c>
    </row>
    <row r="188" spans="1:25" x14ac:dyDescent="0.3">
      <c r="A188" t="s">
        <v>23</v>
      </c>
      <c r="B188">
        <v>837074</v>
      </c>
      <c r="C188">
        <v>839635</v>
      </c>
      <c r="D188">
        <v>2562</v>
      </c>
      <c r="E188">
        <v>2563</v>
      </c>
      <c r="F188">
        <v>837149</v>
      </c>
      <c r="G188">
        <v>230</v>
      </c>
      <c r="H188">
        <v>2.5718000000000001</v>
      </c>
      <c r="I188">
        <v>1.2036100000000001</v>
      </c>
      <c r="J188">
        <v>1.4351400000000001</v>
      </c>
      <c r="K188" t="s">
        <v>3465</v>
      </c>
      <c r="L188" t="s">
        <v>24</v>
      </c>
      <c r="M188">
        <v>12</v>
      </c>
      <c r="N188">
        <v>836350</v>
      </c>
      <c r="O188">
        <v>837357</v>
      </c>
      <c r="P188">
        <v>1008</v>
      </c>
      <c r="Q188">
        <v>2</v>
      </c>
      <c r="R188">
        <v>851068</v>
      </c>
      <c r="S188" t="s">
        <v>355</v>
      </c>
      <c r="T188">
        <v>0</v>
      </c>
      <c r="U188" t="s">
        <v>356</v>
      </c>
      <c r="V188" t="s">
        <v>357</v>
      </c>
      <c r="W188" t="s">
        <v>28</v>
      </c>
      <c r="X188" t="s">
        <v>358</v>
      </c>
      <c r="Y188" t="s">
        <v>359</v>
      </c>
    </row>
    <row r="189" spans="1:25" x14ac:dyDescent="0.3">
      <c r="A189" t="s">
        <v>23</v>
      </c>
      <c r="B189">
        <v>810436</v>
      </c>
      <c r="C189">
        <v>811917</v>
      </c>
      <c r="D189">
        <v>1482</v>
      </c>
      <c r="E189">
        <v>1483</v>
      </c>
      <c r="F189">
        <v>810526</v>
      </c>
      <c r="G189">
        <v>239</v>
      </c>
      <c r="H189">
        <v>3.4595699999999998</v>
      </c>
      <c r="I189">
        <v>1.2504999999999999</v>
      </c>
      <c r="J189">
        <v>2.2981699999999998</v>
      </c>
      <c r="K189" t="s">
        <v>3466</v>
      </c>
      <c r="L189" t="s">
        <v>24</v>
      </c>
      <c r="M189">
        <v>12</v>
      </c>
      <c r="N189">
        <v>809997</v>
      </c>
      <c r="O189">
        <v>815627</v>
      </c>
      <c r="P189">
        <v>5631</v>
      </c>
      <c r="Q189">
        <v>1</v>
      </c>
      <c r="R189">
        <v>851055</v>
      </c>
      <c r="S189" t="s">
        <v>3467</v>
      </c>
      <c r="T189">
        <v>439</v>
      </c>
      <c r="U189" t="s">
        <v>3468</v>
      </c>
      <c r="V189" t="s">
        <v>3469</v>
      </c>
      <c r="W189" t="s">
        <v>28</v>
      </c>
      <c r="X189" t="s">
        <v>3470</v>
      </c>
      <c r="Y189" t="s">
        <v>3471</v>
      </c>
    </row>
    <row r="190" spans="1:25" x14ac:dyDescent="0.3">
      <c r="A190" t="s">
        <v>23</v>
      </c>
      <c r="B190">
        <v>804995</v>
      </c>
      <c r="C190">
        <v>807081</v>
      </c>
      <c r="D190">
        <v>2087</v>
      </c>
      <c r="E190">
        <v>2088</v>
      </c>
      <c r="F190">
        <v>805640</v>
      </c>
      <c r="G190">
        <v>1425</v>
      </c>
      <c r="H190">
        <v>710.79729999999995</v>
      </c>
      <c r="I190">
        <v>7.4300499999999996</v>
      </c>
      <c r="J190">
        <v>708.50036999999998</v>
      </c>
      <c r="K190" t="s">
        <v>3472</v>
      </c>
      <c r="L190" t="s">
        <v>24</v>
      </c>
      <c r="M190">
        <v>12</v>
      </c>
      <c r="N190">
        <v>802653</v>
      </c>
      <c r="O190">
        <v>805106</v>
      </c>
      <c r="P190">
        <v>2454</v>
      </c>
      <c r="Q190">
        <v>2</v>
      </c>
      <c r="R190">
        <v>851051</v>
      </c>
      <c r="S190" t="s">
        <v>102</v>
      </c>
      <c r="T190">
        <v>0</v>
      </c>
      <c r="U190" t="s">
        <v>103</v>
      </c>
      <c r="V190" t="s">
        <v>104</v>
      </c>
      <c r="W190" t="s">
        <v>28</v>
      </c>
      <c r="X190" t="s">
        <v>105</v>
      </c>
      <c r="Y190" t="s">
        <v>106</v>
      </c>
    </row>
    <row r="191" spans="1:25" x14ac:dyDescent="0.3">
      <c r="A191" t="s">
        <v>23</v>
      </c>
      <c r="B191">
        <v>780589</v>
      </c>
      <c r="C191">
        <v>782549</v>
      </c>
      <c r="D191">
        <v>1961</v>
      </c>
      <c r="E191">
        <v>1962</v>
      </c>
      <c r="F191">
        <v>781654</v>
      </c>
      <c r="G191">
        <v>3248</v>
      </c>
      <c r="H191">
        <v>2673.1899400000002</v>
      </c>
      <c r="I191">
        <v>16.928640000000001</v>
      </c>
      <c r="J191">
        <v>2670.0336900000002</v>
      </c>
      <c r="K191" t="s">
        <v>3473</v>
      </c>
      <c r="L191" t="s">
        <v>24</v>
      </c>
      <c r="M191">
        <v>12</v>
      </c>
      <c r="N191">
        <v>781143</v>
      </c>
      <c r="O191">
        <v>781379</v>
      </c>
      <c r="P191">
        <v>237</v>
      </c>
      <c r="Q191">
        <v>2</v>
      </c>
      <c r="R191">
        <v>851035</v>
      </c>
      <c r="S191" t="s">
        <v>937</v>
      </c>
      <c r="T191">
        <v>0</v>
      </c>
      <c r="U191" t="s">
        <v>938</v>
      </c>
      <c r="V191" t="s">
        <v>939</v>
      </c>
      <c r="W191" t="s">
        <v>28</v>
      </c>
      <c r="X191" t="s">
        <v>940</v>
      </c>
      <c r="Y191" t="s">
        <v>941</v>
      </c>
    </row>
    <row r="192" spans="1:25" x14ac:dyDescent="0.3">
      <c r="A192" t="s">
        <v>23</v>
      </c>
      <c r="B192">
        <v>728712</v>
      </c>
      <c r="C192">
        <v>730694</v>
      </c>
      <c r="D192">
        <v>1983</v>
      </c>
      <c r="E192">
        <v>1984</v>
      </c>
      <c r="F192">
        <v>729112</v>
      </c>
      <c r="G192">
        <v>278</v>
      </c>
      <c r="H192">
        <v>8.84389</v>
      </c>
      <c r="I192">
        <v>1.4537100000000001</v>
      </c>
      <c r="J192">
        <v>7.5939699999999997</v>
      </c>
      <c r="K192" t="s">
        <v>3474</v>
      </c>
      <c r="L192" t="s">
        <v>24</v>
      </c>
      <c r="M192">
        <v>12</v>
      </c>
      <c r="N192">
        <v>728955</v>
      </c>
      <c r="O192">
        <v>730301</v>
      </c>
      <c r="P192">
        <v>1347</v>
      </c>
      <c r="Q192">
        <v>1</v>
      </c>
      <c r="R192">
        <v>851007</v>
      </c>
      <c r="S192" t="s">
        <v>1959</v>
      </c>
      <c r="T192">
        <v>0</v>
      </c>
      <c r="U192" t="s">
        <v>1960</v>
      </c>
      <c r="V192" t="s">
        <v>1961</v>
      </c>
      <c r="W192" t="s">
        <v>28</v>
      </c>
      <c r="X192" t="s">
        <v>1962</v>
      </c>
      <c r="Y192" t="s">
        <v>1963</v>
      </c>
    </row>
    <row r="193" spans="1:25" x14ac:dyDescent="0.3">
      <c r="A193" t="s">
        <v>23</v>
      </c>
      <c r="B193">
        <v>721345</v>
      </c>
      <c r="C193">
        <v>721805</v>
      </c>
      <c r="D193">
        <v>461</v>
      </c>
      <c r="E193">
        <v>462</v>
      </c>
      <c r="F193">
        <v>721424</v>
      </c>
      <c r="G193">
        <v>233</v>
      </c>
      <c r="H193">
        <v>2.8165200000000001</v>
      </c>
      <c r="I193">
        <v>1.21709</v>
      </c>
      <c r="J193">
        <v>1.6740699999999999</v>
      </c>
      <c r="K193" t="s">
        <v>3475</v>
      </c>
      <c r="L193" t="s">
        <v>24</v>
      </c>
      <c r="M193">
        <v>12</v>
      </c>
      <c r="N193">
        <v>720771</v>
      </c>
      <c r="O193">
        <v>721430</v>
      </c>
      <c r="P193">
        <v>660</v>
      </c>
      <c r="Q193">
        <v>2</v>
      </c>
      <c r="R193">
        <v>851000</v>
      </c>
      <c r="S193" t="s">
        <v>1809</v>
      </c>
      <c r="T193">
        <v>0</v>
      </c>
      <c r="U193" t="s">
        <v>1810</v>
      </c>
      <c r="V193" t="s">
        <v>1811</v>
      </c>
      <c r="W193" t="s">
        <v>28</v>
      </c>
      <c r="X193" t="s">
        <v>1812</v>
      </c>
      <c r="Y193" t="s">
        <v>1813</v>
      </c>
    </row>
    <row r="194" spans="1:25" x14ac:dyDescent="0.3">
      <c r="A194" t="s">
        <v>23</v>
      </c>
      <c r="B194">
        <v>720666</v>
      </c>
      <c r="C194">
        <v>721008</v>
      </c>
      <c r="D194">
        <v>343</v>
      </c>
      <c r="E194">
        <v>344</v>
      </c>
      <c r="F194">
        <v>720906</v>
      </c>
      <c r="G194">
        <v>244</v>
      </c>
      <c r="H194">
        <v>4.0119300000000004</v>
      </c>
      <c r="I194">
        <v>1.2765500000000001</v>
      </c>
      <c r="J194">
        <v>2.8374199999999998</v>
      </c>
      <c r="K194" t="s">
        <v>3476</v>
      </c>
      <c r="L194" t="s">
        <v>24</v>
      </c>
      <c r="M194">
        <v>12</v>
      </c>
      <c r="N194">
        <v>719789</v>
      </c>
      <c r="O194">
        <v>720370</v>
      </c>
      <c r="P194">
        <v>582</v>
      </c>
      <c r="Q194">
        <v>2</v>
      </c>
      <c r="R194">
        <v>850999</v>
      </c>
      <c r="S194" t="s">
        <v>3477</v>
      </c>
      <c r="T194">
        <v>-296</v>
      </c>
      <c r="U194" t="s">
        <v>3478</v>
      </c>
      <c r="V194" t="s">
        <v>3479</v>
      </c>
      <c r="W194" t="s">
        <v>28</v>
      </c>
      <c r="X194" t="s">
        <v>3480</v>
      </c>
      <c r="Y194" t="s">
        <v>3481</v>
      </c>
    </row>
    <row r="195" spans="1:25" x14ac:dyDescent="0.3">
      <c r="A195" t="s">
        <v>23</v>
      </c>
      <c r="B195">
        <v>712279</v>
      </c>
      <c r="C195">
        <v>714286</v>
      </c>
      <c r="D195">
        <v>2008</v>
      </c>
      <c r="E195">
        <v>2009</v>
      </c>
      <c r="F195">
        <v>713360</v>
      </c>
      <c r="G195">
        <v>2585</v>
      </c>
      <c r="H195">
        <v>1888.6606400000001</v>
      </c>
      <c r="I195">
        <v>13.47414</v>
      </c>
      <c r="J195">
        <v>1885.79285</v>
      </c>
      <c r="K195" t="s">
        <v>3482</v>
      </c>
      <c r="L195" t="s">
        <v>24</v>
      </c>
      <c r="M195">
        <v>12</v>
      </c>
      <c r="N195">
        <v>712537</v>
      </c>
      <c r="O195">
        <v>713158</v>
      </c>
      <c r="P195">
        <v>622</v>
      </c>
      <c r="Q195">
        <v>2</v>
      </c>
      <c r="R195">
        <v>850994</v>
      </c>
      <c r="S195" t="s">
        <v>737</v>
      </c>
      <c r="T195">
        <v>0</v>
      </c>
      <c r="U195" t="s">
        <v>738</v>
      </c>
      <c r="V195" t="s">
        <v>739</v>
      </c>
      <c r="W195" t="s">
        <v>28</v>
      </c>
      <c r="X195" t="s">
        <v>740</v>
      </c>
      <c r="Y195" t="s">
        <v>741</v>
      </c>
    </row>
    <row r="196" spans="1:25" x14ac:dyDescent="0.3">
      <c r="A196" t="s">
        <v>23</v>
      </c>
      <c r="B196">
        <v>658743</v>
      </c>
      <c r="C196">
        <v>659092</v>
      </c>
      <c r="D196">
        <v>350</v>
      </c>
      <c r="E196">
        <v>351</v>
      </c>
      <c r="F196">
        <v>658821</v>
      </c>
      <c r="G196">
        <v>230</v>
      </c>
      <c r="H196">
        <v>2.5718000000000001</v>
      </c>
      <c r="I196">
        <v>1.2036100000000001</v>
      </c>
      <c r="J196">
        <v>1.4351400000000001</v>
      </c>
      <c r="K196" t="s">
        <v>3483</v>
      </c>
      <c r="L196" t="s">
        <v>24</v>
      </c>
      <c r="M196">
        <v>12</v>
      </c>
      <c r="N196">
        <v>658826</v>
      </c>
      <c r="O196">
        <v>659791</v>
      </c>
      <c r="P196">
        <v>966</v>
      </c>
      <c r="Q196">
        <v>1</v>
      </c>
      <c r="R196">
        <v>850961</v>
      </c>
      <c r="S196" t="s">
        <v>3484</v>
      </c>
      <c r="T196">
        <v>0</v>
      </c>
      <c r="U196" t="s">
        <v>212</v>
      </c>
      <c r="V196" t="s">
        <v>2459</v>
      </c>
      <c r="W196" t="s">
        <v>28</v>
      </c>
      <c r="X196" t="s">
        <v>3485</v>
      </c>
      <c r="Y196" t="s">
        <v>3486</v>
      </c>
    </row>
    <row r="197" spans="1:25" x14ac:dyDescent="0.3">
      <c r="A197" t="s">
        <v>23</v>
      </c>
      <c r="B197">
        <v>636651</v>
      </c>
      <c r="C197">
        <v>640022</v>
      </c>
      <c r="D197">
        <v>3372</v>
      </c>
      <c r="E197">
        <v>3373</v>
      </c>
      <c r="F197">
        <v>637176</v>
      </c>
      <c r="G197">
        <v>572</v>
      </c>
      <c r="H197">
        <v>109.15964</v>
      </c>
      <c r="I197">
        <v>2.9855700000000001</v>
      </c>
      <c r="J197">
        <v>107.47874</v>
      </c>
      <c r="K197" t="s">
        <v>3487</v>
      </c>
      <c r="L197" t="s">
        <v>24</v>
      </c>
      <c r="M197">
        <v>12</v>
      </c>
      <c r="N197">
        <v>636780</v>
      </c>
      <c r="O197">
        <v>639914</v>
      </c>
      <c r="P197">
        <v>3135</v>
      </c>
      <c r="Q197">
        <v>1</v>
      </c>
      <c r="R197">
        <v>850951</v>
      </c>
      <c r="S197" t="s">
        <v>86</v>
      </c>
      <c r="T197">
        <v>0</v>
      </c>
      <c r="U197" t="s">
        <v>87</v>
      </c>
      <c r="V197" t="s">
        <v>88</v>
      </c>
      <c r="W197" t="s">
        <v>28</v>
      </c>
      <c r="X197" t="s">
        <v>89</v>
      </c>
      <c r="Y197" t="s">
        <v>90</v>
      </c>
    </row>
    <row r="198" spans="1:25" x14ac:dyDescent="0.3">
      <c r="A198" t="s">
        <v>23</v>
      </c>
      <c r="B198">
        <v>591996</v>
      </c>
      <c r="C198">
        <v>592998</v>
      </c>
      <c r="D198">
        <v>1003</v>
      </c>
      <c r="E198">
        <v>1004</v>
      </c>
      <c r="F198">
        <v>592603</v>
      </c>
      <c r="G198">
        <v>756</v>
      </c>
      <c r="H198">
        <v>404.35345000000001</v>
      </c>
      <c r="I198">
        <v>8.0977300000000003</v>
      </c>
      <c r="J198">
        <v>402.03473000000002</v>
      </c>
      <c r="K198" t="s">
        <v>3488</v>
      </c>
      <c r="L198" t="s">
        <v>24</v>
      </c>
      <c r="M198">
        <v>12</v>
      </c>
      <c r="N198">
        <v>590562</v>
      </c>
      <c r="O198">
        <v>592043</v>
      </c>
      <c r="P198">
        <v>1482</v>
      </c>
      <c r="Q198">
        <v>2</v>
      </c>
      <c r="R198">
        <v>850924</v>
      </c>
      <c r="S198" t="s">
        <v>3489</v>
      </c>
      <c r="T198">
        <v>0</v>
      </c>
      <c r="U198" t="s">
        <v>3490</v>
      </c>
      <c r="V198" t="s">
        <v>3491</v>
      </c>
      <c r="W198" t="s">
        <v>28</v>
      </c>
      <c r="X198" t="s">
        <v>3492</v>
      </c>
      <c r="Y198" t="s">
        <v>3493</v>
      </c>
    </row>
    <row r="199" spans="1:25" x14ac:dyDescent="0.3">
      <c r="A199" t="s">
        <v>23</v>
      </c>
      <c r="B199">
        <v>521222</v>
      </c>
      <c r="C199">
        <v>523653</v>
      </c>
      <c r="D199">
        <v>2432</v>
      </c>
      <c r="E199">
        <v>2433</v>
      </c>
      <c r="F199">
        <v>522365</v>
      </c>
      <c r="G199">
        <v>2895</v>
      </c>
      <c r="H199">
        <v>2247.30249</v>
      </c>
      <c r="I199">
        <v>15.089370000000001</v>
      </c>
      <c r="J199">
        <v>2244.28296</v>
      </c>
      <c r="K199" t="s">
        <v>3494</v>
      </c>
      <c r="L199" t="s">
        <v>24</v>
      </c>
      <c r="M199">
        <v>12</v>
      </c>
      <c r="N199">
        <v>520543</v>
      </c>
      <c r="O199">
        <v>522012</v>
      </c>
      <c r="P199">
        <v>1470</v>
      </c>
      <c r="Q199">
        <v>2</v>
      </c>
      <c r="R199">
        <v>850880</v>
      </c>
      <c r="S199" t="s">
        <v>234</v>
      </c>
      <c r="T199">
        <v>0</v>
      </c>
      <c r="U199" t="s">
        <v>235</v>
      </c>
      <c r="V199" t="s">
        <v>236</v>
      </c>
      <c r="W199" t="s">
        <v>28</v>
      </c>
      <c r="X199" t="s">
        <v>237</v>
      </c>
      <c r="Y199" t="s">
        <v>238</v>
      </c>
    </row>
    <row r="200" spans="1:25" x14ac:dyDescent="0.3">
      <c r="A200" t="s">
        <v>23</v>
      </c>
      <c r="B200">
        <v>515281</v>
      </c>
      <c r="C200">
        <v>516722</v>
      </c>
      <c r="D200">
        <v>1442</v>
      </c>
      <c r="E200">
        <v>1443</v>
      </c>
      <c r="F200">
        <v>515375</v>
      </c>
      <c r="G200">
        <v>248</v>
      </c>
      <c r="H200">
        <v>4.4838199999999997</v>
      </c>
      <c r="I200">
        <v>1.29739</v>
      </c>
      <c r="J200">
        <v>3.29942</v>
      </c>
      <c r="K200" t="s">
        <v>3495</v>
      </c>
      <c r="L200" t="s">
        <v>24</v>
      </c>
      <c r="M200">
        <v>12</v>
      </c>
      <c r="N200">
        <v>515262</v>
      </c>
      <c r="O200">
        <v>516410</v>
      </c>
      <c r="P200">
        <v>1149</v>
      </c>
      <c r="Q200">
        <v>1</v>
      </c>
      <c r="R200">
        <v>850877</v>
      </c>
      <c r="S200" t="s">
        <v>3496</v>
      </c>
      <c r="T200">
        <v>19</v>
      </c>
      <c r="U200" t="s">
        <v>3497</v>
      </c>
      <c r="V200" t="s">
        <v>3498</v>
      </c>
      <c r="W200" t="s">
        <v>28</v>
      </c>
      <c r="X200" t="s">
        <v>3499</v>
      </c>
      <c r="Y200" t="s">
        <v>3500</v>
      </c>
    </row>
    <row r="201" spans="1:25" x14ac:dyDescent="0.3">
      <c r="A201" t="s">
        <v>23</v>
      </c>
      <c r="B201">
        <v>506313</v>
      </c>
      <c r="C201">
        <v>507485</v>
      </c>
      <c r="D201">
        <v>1173</v>
      </c>
      <c r="E201">
        <v>1174</v>
      </c>
      <c r="F201">
        <v>506407</v>
      </c>
      <c r="G201">
        <v>252</v>
      </c>
      <c r="H201">
        <v>4.98217</v>
      </c>
      <c r="I201">
        <v>1.3182400000000001</v>
      </c>
      <c r="J201">
        <v>3.78851</v>
      </c>
      <c r="K201" t="s">
        <v>3501</v>
      </c>
      <c r="L201" t="s">
        <v>24</v>
      </c>
      <c r="M201">
        <v>12</v>
      </c>
      <c r="N201">
        <v>506134</v>
      </c>
      <c r="O201">
        <v>507585</v>
      </c>
      <c r="P201">
        <v>1452</v>
      </c>
      <c r="Q201">
        <v>1</v>
      </c>
      <c r="R201">
        <v>850872</v>
      </c>
      <c r="S201" t="s">
        <v>2239</v>
      </c>
      <c r="T201">
        <v>179</v>
      </c>
      <c r="U201" t="s">
        <v>2240</v>
      </c>
      <c r="V201" t="s">
        <v>2241</v>
      </c>
      <c r="W201" t="s">
        <v>28</v>
      </c>
      <c r="X201" t="s">
        <v>2242</v>
      </c>
      <c r="Y201" t="s">
        <v>2243</v>
      </c>
    </row>
    <row r="202" spans="1:25" x14ac:dyDescent="0.3">
      <c r="A202" t="s">
        <v>23</v>
      </c>
      <c r="B202">
        <v>497755</v>
      </c>
      <c r="C202">
        <v>500201</v>
      </c>
      <c r="D202">
        <v>2447</v>
      </c>
      <c r="E202">
        <v>2448</v>
      </c>
      <c r="F202">
        <v>498677</v>
      </c>
      <c r="G202">
        <v>3016</v>
      </c>
      <c r="H202">
        <v>2325.63672</v>
      </c>
      <c r="I202">
        <v>14.903650000000001</v>
      </c>
      <c r="J202">
        <v>2322.58887</v>
      </c>
      <c r="K202" t="s">
        <v>3502</v>
      </c>
      <c r="L202" t="s">
        <v>24</v>
      </c>
      <c r="M202">
        <v>12</v>
      </c>
      <c r="N202">
        <v>495429</v>
      </c>
      <c r="O202">
        <v>498044</v>
      </c>
      <c r="P202">
        <v>2616</v>
      </c>
      <c r="Q202">
        <v>2</v>
      </c>
      <c r="R202">
        <v>850863</v>
      </c>
      <c r="S202" t="s">
        <v>637</v>
      </c>
      <c r="T202">
        <v>0</v>
      </c>
      <c r="U202" t="s">
        <v>638</v>
      </c>
      <c r="V202" t="s">
        <v>639</v>
      </c>
      <c r="W202" t="s">
        <v>28</v>
      </c>
      <c r="X202" t="s">
        <v>640</v>
      </c>
      <c r="Y202" t="s">
        <v>641</v>
      </c>
    </row>
    <row r="203" spans="1:25" x14ac:dyDescent="0.3">
      <c r="A203" t="s">
        <v>23</v>
      </c>
      <c r="B203">
        <v>489200</v>
      </c>
      <c r="C203">
        <v>489960</v>
      </c>
      <c r="D203">
        <v>761</v>
      </c>
      <c r="E203">
        <v>762</v>
      </c>
      <c r="F203">
        <v>489449</v>
      </c>
      <c r="G203">
        <v>1079</v>
      </c>
      <c r="H203">
        <v>428.48154</v>
      </c>
      <c r="I203">
        <v>5.6272500000000001</v>
      </c>
      <c r="J203">
        <v>426.41726999999997</v>
      </c>
      <c r="K203" t="s">
        <v>3503</v>
      </c>
      <c r="L203" t="s">
        <v>24</v>
      </c>
      <c r="M203">
        <v>12</v>
      </c>
      <c r="N203">
        <v>489573</v>
      </c>
      <c r="O203">
        <v>489929</v>
      </c>
      <c r="P203">
        <v>357</v>
      </c>
      <c r="Q203">
        <v>1</v>
      </c>
      <c r="R203">
        <v>850859</v>
      </c>
      <c r="S203" t="s">
        <v>2594</v>
      </c>
      <c r="T203">
        <v>0</v>
      </c>
      <c r="U203" t="s">
        <v>212</v>
      </c>
      <c r="V203" t="s">
        <v>2459</v>
      </c>
      <c r="W203" t="s">
        <v>28</v>
      </c>
      <c r="X203" t="s">
        <v>2595</v>
      </c>
      <c r="Y203" t="s">
        <v>2596</v>
      </c>
    </row>
    <row r="204" spans="1:25" x14ac:dyDescent="0.3">
      <c r="A204" t="s">
        <v>23</v>
      </c>
      <c r="B204">
        <v>447886</v>
      </c>
      <c r="C204">
        <v>449918</v>
      </c>
      <c r="D204">
        <v>2033</v>
      </c>
      <c r="E204">
        <v>2034</v>
      </c>
      <c r="F204">
        <v>448704</v>
      </c>
      <c r="G204">
        <v>1296</v>
      </c>
      <c r="H204">
        <v>561.27301</v>
      </c>
      <c r="I204">
        <v>6.2238300000000004</v>
      </c>
      <c r="J204">
        <v>559.09454000000005</v>
      </c>
      <c r="K204" t="s">
        <v>3504</v>
      </c>
      <c r="L204" t="s">
        <v>24</v>
      </c>
      <c r="M204">
        <v>12</v>
      </c>
      <c r="N204">
        <v>447982</v>
      </c>
      <c r="O204">
        <v>448314</v>
      </c>
      <c r="P204">
        <v>333</v>
      </c>
      <c r="Q204">
        <v>2</v>
      </c>
      <c r="R204">
        <v>850847</v>
      </c>
      <c r="S204" t="s">
        <v>1092</v>
      </c>
      <c r="T204">
        <v>0</v>
      </c>
      <c r="U204" t="s">
        <v>1093</v>
      </c>
      <c r="V204" t="s">
        <v>1094</v>
      </c>
      <c r="W204" t="s">
        <v>28</v>
      </c>
      <c r="X204" t="s">
        <v>1095</v>
      </c>
      <c r="Y204" t="s">
        <v>1096</v>
      </c>
    </row>
    <row r="205" spans="1:25" x14ac:dyDescent="0.3">
      <c r="A205" t="s">
        <v>23</v>
      </c>
      <c r="B205">
        <v>446910</v>
      </c>
      <c r="C205">
        <v>447546</v>
      </c>
      <c r="D205">
        <v>637</v>
      </c>
      <c r="E205">
        <v>638</v>
      </c>
      <c r="F205">
        <v>447013</v>
      </c>
      <c r="G205">
        <v>242</v>
      </c>
      <c r="H205">
        <v>3.78593</v>
      </c>
      <c r="I205">
        <v>1.26613</v>
      </c>
      <c r="J205">
        <v>2.6166299999999998</v>
      </c>
      <c r="K205" t="s">
        <v>3505</v>
      </c>
      <c r="L205" t="s">
        <v>24</v>
      </c>
      <c r="M205">
        <v>12</v>
      </c>
      <c r="N205">
        <v>445524</v>
      </c>
      <c r="O205">
        <v>447575</v>
      </c>
      <c r="P205">
        <v>2052</v>
      </c>
      <c r="Q205">
        <v>2</v>
      </c>
      <c r="R205">
        <v>850846</v>
      </c>
      <c r="S205" t="s">
        <v>3506</v>
      </c>
      <c r="T205">
        <v>29</v>
      </c>
      <c r="U205" t="s">
        <v>3507</v>
      </c>
      <c r="V205" t="s">
        <v>3508</v>
      </c>
      <c r="W205" t="s">
        <v>28</v>
      </c>
      <c r="X205" t="s">
        <v>3509</v>
      </c>
      <c r="Y205" t="s">
        <v>3510</v>
      </c>
    </row>
    <row r="206" spans="1:25" x14ac:dyDescent="0.3">
      <c r="A206" t="s">
        <v>23</v>
      </c>
      <c r="B206">
        <v>440498</v>
      </c>
      <c r="C206">
        <v>441501</v>
      </c>
      <c r="D206">
        <v>1004</v>
      </c>
      <c r="E206">
        <v>1005</v>
      </c>
      <c r="F206">
        <v>441157</v>
      </c>
      <c r="G206">
        <v>334</v>
      </c>
      <c r="H206">
        <v>18.96584</v>
      </c>
      <c r="I206">
        <v>1.7022999999999999</v>
      </c>
      <c r="J206">
        <v>17.621230000000001</v>
      </c>
      <c r="K206" t="s">
        <v>3511</v>
      </c>
      <c r="L206" t="s">
        <v>24</v>
      </c>
      <c r="M206">
        <v>12</v>
      </c>
      <c r="N206">
        <v>440467</v>
      </c>
      <c r="O206">
        <v>441288</v>
      </c>
      <c r="P206">
        <v>822</v>
      </c>
      <c r="Q206">
        <v>1</v>
      </c>
      <c r="R206">
        <v>850843</v>
      </c>
      <c r="S206" t="s">
        <v>452</v>
      </c>
      <c r="T206">
        <v>31</v>
      </c>
      <c r="U206" t="s">
        <v>453</v>
      </c>
      <c r="V206" t="s">
        <v>454</v>
      </c>
      <c r="W206" t="s">
        <v>28</v>
      </c>
      <c r="X206" t="s">
        <v>455</v>
      </c>
      <c r="Y206" t="s">
        <v>456</v>
      </c>
    </row>
    <row r="207" spans="1:25" x14ac:dyDescent="0.3">
      <c r="A207" t="s">
        <v>23</v>
      </c>
      <c r="B207">
        <v>424350</v>
      </c>
      <c r="C207">
        <v>424630</v>
      </c>
      <c r="D207">
        <v>281</v>
      </c>
      <c r="E207">
        <v>282</v>
      </c>
      <c r="F207">
        <v>424451</v>
      </c>
      <c r="G207">
        <v>242</v>
      </c>
      <c r="H207">
        <v>3.78593</v>
      </c>
      <c r="I207">
        <v>1.26613</v>
      </c>
      <c r="J207">
        <v>2.6166299999999998</v>
      </c>
      <c r="K207" t="s">
        <v>3512</v>
      </c>
      <c r="L207" t="s">
        <v>24</v>
      </c>
      <c r="M207">
        <v>12</v>
      </c>
      <c r="N207">
        <v>425186</v>
      </c>
      <c r="O207">
        <v>426616</v>
      </c>
      <c r="P207">
        <v>1431</v>
      </c>
      <c r="Q207">
        <v>1</v>
      </c>
      <c r="R207">
        <v>850833</v>
      </c>
      <c r="S207" t="s">
        <v>3513</v>
      </c>
      <c r="T207">
        <v>-556</v>
      </c>
      <c r="U207" t="s">
        <v>3514</v>
      </c>
      <c r="V207" t="s">
        <v>3515</v>
      </c>
      <c r="W207" t="s">
        <v>28</v>
      </c>
      <c r="X207" t="s">
        <v>3516</v>
      </c>
      <c r="Y207" t="s">
        <v>3517</v>
      </c>
    </row>
    <row r="208" spans="1:25" x14ac:dyDescent="0.3">
      <c r="A208" t="s">
        <v>23</v>
      </c>
      <c r="B208">
        <v>369054</v>
      </c>
      <c r="C208">
        <v>372238</v>
      </c>
      <c r="D208">
        <v>3185</v>
      </c>
      <c r="E208">
        <v>3186</v>
      </c>
      <c r="F208">
        <v>369761</v>
      </c>
      <c r="G208">
        <v>979</v>
      </c>
      <c r="H208">
        <v>346.09100000000001</v>
      </c>
      <c r="I208">
        <v>4.9715499999999997</v>
      </c>
      <c r="J208">
        <v>344.10858000000002</v>
      </c>
      <c r="K208" t="s">
        <v>3518</v>
      </c>
      <c r="L208" t="s">
        <v>24</v>
      </c>
      <c r="M208">
        <v>12</v>
      </c>
      <c r="N208">
        <v>369697</v>
      </c>
      <c r="O208">
        <v>370098</v>
      </c>
      <c r="P208">
        <v>402</v>
      </c>
      <c r="Q208">
        <v>2</v>
      </c>
      <c r="R208">
        <v>850800</v>
      </c>
      <c r="S208" t="s">
        <v>2229</v>
      </c>
      <c r="T208">
        <v>0</v>
      </c>
      <c r="U208" t="s">
        <v>2230</v>
      </c>
      <c r="V208" t="s">
        <v>2231</v>
      </c>
      <c r="W208" t="s">
        <v>28</v>
      </c>
      <c r="X208" t="s">
        <v>2232</v>
      </c>
      <c r="Y208" t="s">
        <v>2233</v>
      </c>
    </row>
    <row r="209" spans="1:25" x14ac:dyDescent="0.3">
      <c r="A209" t="s">
        <v>23</v>
      </c>
      <c r="B209">
        <v>331979</v>
      </c>
      <c r="C209">
        <v>332292</v>
      </c>
      <c r="D209">
        <v>314</v>
      </c>
      <c r="E209">
        <v>315</v>
      </c>
      <c r="F209">
        <v>332163</v>
      </c>
      <c r="G209">
        <v>257</v>
      </c>
      <c r="H209">
        <v>5.64168</v>
      </c>
      <c r="I209">
        <v>1.34429</v>
      </c>
      <c r="J209">
        <v>4.4365699999999997</v>
      </c>
      <c r="K209" t="s">
        <v>3519</v>
      </c>
      <c r="L209" t="s">
        <v>24</v>
      </c>
      <c r="M209">
        <v>12</v>
      </c>
      <c r="N209">
        <v>329677</v>
      </c>
      <c r="O209">
        <v>332115</v>
      </c>
      <c r="P209">
        <v>2439</v>
      </c>
      <c r="Q209">
        <v>2</v>
      </c>
      <c r="R209">
        <v>850784</v>
      </c>
      <c r="S209" t="s">
        <v>3520</v>
      </c>
      <c r="T209">
        <v>0</v>
      </c>
      <c r="U209" t="s">
        <v>3521</v>
      </c>
      <c r="V209" t="s">
        <v>3522</v>
      </c>
      <c r="W209" t="s">
        <v>28</v>
      </c>
      <c r="X209" t="s">
        <v>3523</v>
      </c>
      <c r="Y209" t="s">
        <v>3524</v>
      </c>
    </row>
    <row r="210" spans="1:25" x14ac:dyDescent="0.3">
      <c r="A210" t="s">
        <v>23</v>
      </c>
      <c r="B210">
        <v>322959</v>
      </c>
      <c r="C210">
        <v>326646</v>
      </c>
      <c r="D210">
        <v>3688</v>
      </c>
      <c r="E210">
        <v>3689</v>
      </c>
      <c r="F210">
        <v>323505</v>
      </c>
      <c r="G210">
        <v>244</v>
      </c>
      <c r="H210">
        <v>39.498100000000001</v>
      </c>
      <c r="I210">
        <v>2.64758</v>
      </c>
      <c r="J210">
        <v>37.9009</v>
      </c>
      <c r="K210" t="s">
        <v>3525</v>
      </c>
      <c r="L210" t="s">
        <v>24</v>
      </c>
      <c r="M210">
        <v>12</v>
      </c>
      <c r="N210">
        <v>323544</v>
      </c>
      <c r="O210">
        <v>326225</v>
      </c>
      <c r="P210">
        <v>2682</v>
      </c>
      <c r="Q210">
        <v>1</v>
      </c>
      <c r="R210">
        <v>850781</v>
      </c>
      <c r="S210" t="s">
        <v>3526</v>
      </c>
      <c r="T210">
        <v>0</v>
      </c>
      <c r="U210" t="s">
        <v>3527</v>
      </c>
      <c r="V210" t="s">
        <v>3528</v>
      </c>
      <c r="W210" t="s">
        <v>28</v>
      </c>
      <c r="X210" t="s">
        <v>3529</v>
      </c>
      <c r="Y210" t="s">
        <v>3530</v>
      </c>
    </row>
    <row r="211" spans="1:25" x14ac:dyDescent="0.3">
      <c r="A211" t="s">
        <v>23</v>
      </c>
      <c r="B211">
        <v>281901</v>
      </c>
      <c r="C211">
        <v>283915</v>
      </c>
      <c r="D211">
        <v>2015</v>
      </c>
      <c r="E211">
        <v>2016</v>
      </c>
      <c r="F211">
        <v>282676</v>
      </c>
      <c r="G211">
        <v>1065</v>
      </c>
      <c r="H211">
        <v>715.19610999999998</v>
      </c>
      <c r="I211">
        <v>11.51966</v>
      </c>
      <c r="J211">
        <v>712.63251000000002</v>
      </c>
      <c r="K211" t="s">
        <v>3531</v>
      </c>
      <c r="L211" t="s">
        <v>24</v>
      </c>
      <c r="M211">
        <v>12</v>
      </c>
      <c r="N211">
        <v>281956</v>
      </c>
      <c r="O211">
        <v>282456</v>
      </c>
      <c r="P211">
        <v>501</v>
      </c>
      <c r="Q211">
        <v>2</v>
      </c>
      <c r="R211">
        <v>850763</v>
      </c>
      <c r="S211" t="s">
        <v>3532</v>
      </c>
      <c r="T211">
        <v>0</v>
      </c>
      <c r="U211" t="s">
        <v>3533</v>
      </c>
      <c r="V211" t="s">
        <v>3534</v>
      </c>
      <c r="W211" t="s">
        <v>28</v>
      </c>
      <c r="X211" t="s">
        <v>3535</v>
      </c>
      <c r="Y211" t="s">
        <v>3536</v>
      </c>
    </row>
    <row r="212" spans="1:25" x14ac:dyDescent="0.3">
      <c r="A212" t="s">
        <v>23</v>
      </c>
      <c r="B212">
        <v>281559</v>
      </c>
      <c r="C212">
        <v>284104</v>
      </c>
      <c r="D212">
        <v>2546</v>
      </c>
      <c r="E212">
        <v>2547</v>
      </c>
      <c r="F212">
        <v>282679</v>
      </c>
      <c r="G212">
        <v>1963</v>
      </c>
      <c r="H212">
        <v>1220.08752</v>
      </c>
      <c r="I212">
        <v>10.23326</v>
      </c>
      <c r="J212">
        <v>1217.5052499999999</v>
      </c>
      <c r="K212" t="s">
        <v>3537</v>
      </c>
      <c r="L212" t="s">
        <v>24</v>
      </c>
      <c r="M212">
        <v>12</v>
      </c>
      <c r="N212">
        <v>281019</v>
      </c>
      <c r="O212">
        <v>281621</v>
      </c>
      <c r="P212">
        <v>603</v>
      </c>
      <c r="Q212">
        <v>2</v>
      </c>
      <c r="R212">
        <v>850762</v>
      </c>
      <c r="S212" t="s">
        <v>1127</v>
      </c>
      <c r="T212">
        <v>0</v>
      </c>
      <c r="U212" t="s">
        <v>1128</v>
      </c>
      <c r="V212" t="s">
        <v>1129</v>
      </c>
      <c r="W212" t="s">
        <v>28</v>
      </c>
      <c r="X212" t="s">
        <v>1130</v>
      </c>
      <c r="Y212" t="s">
        <v>1131</v>
      </c>
    </row>
    <row r="213" spans="1:25" x14ac:dyDescent="0.3">
      <c r="A213" t="s">
        <v>23</v>
      </c>
      <c r="B213">
        <v>261924</v>
      </c>
      <c r="C213">
        <v>264159</v>
      </c>
      <c r="D213">
        <v>2236</v>
      </c>
      <c r="E213">
        <v>2237</v>
      </c>
      <c r="F213">
        <v>262974</v>
      </c>
      <c r="G213">
        <v>1312</v>
      </c>
      <c r="H213">
        <v>614.09357</v>
      </c>
      <c r="I213">
        <v>6.8412800000000002</v>
      </c>
      <c r="J213">
        <v>611.87311</v>
      </c>
      <c r="K213" t="s">
        <v>3538</v>
      </c>
      <c r="L213" t="s">
        <v>24</v>
      </c>
      <c r="M213">
        <v>12</v>
      </c>
      <c r="N213">
        <v>263194</v>
      </c>
      <c r="O213">
        <v>263948</v>
      </c>
      <c r="P213">
        <v>755</v>
      </c>
      <c r="Q213">
        <v>1</v>
      </c>
      <c r="R213">
        <v>850750</v>
      </c>
      <c r="S213" t="s">
        <v>1002</v>
      </c>
      <c r="T213">
        <v>0</v>
      </c>
      <c r="U213" t="s">
        <v>1003</v>
      </c>
      <c r="V213" t="s">
        <v>1004</v>
      </c>
      <c r="W213" t="s">
        <v>28</v>
      </c>
      <c r="X213" t="s">
        <v>1005</v>
      </c>
      <c r="Y213" t="s">
        <v>1006</v>
      </c>
    </row>
    <row r="214" spans="1:25" x14ac:dyDescent="0.3">
      <c r="A214" t="s">
        <v>23</v>
      </c>
      <c r="B214">
        <v>257570</v>
      </c>
      <c r="C214">
        <v>259617</v>
      </c>
      <c r="D214">
        <v>2048</v>
      </c>
      <c r="E214">
        <v>2049</v>
      </c>
      <c r="F214">
        <v>258074</v>
      </c>
      <c r="G214">
        <v>258</v>
      </c>
      <c r="H214">
        <v>45.680230000000002</v>
      </c>
      <c r="I214">
        <v>2.79887</v>
      </c>
      <c r="J214">
        <v>44.049790000000002</v>
      </c>
      <c r="K214" t="s">
        <v>3539</v>
      </c>
      <c r="L214" t="s">
        <v>24</v>
      </c>
      <c r="M214">
        <v>12</v>
      </c>
      <c r="N214">
        <v>257992</v>
      </c>
      <c r="O214">
        <v>259401</v>
      </c>
      <c r="P214">
        <v>1410</v>
      </c>
      <c r="Q214">
        <v>2</v>
      </c>
      <c r="R214">
        <v>850747</v>
      </c>
      <c r="S214" t="s">
        <v>3540</v>
      </c>
      <c r="T214">
        <v>0</v>
      </c>
      <c r="U214" t="s">
        <v>3541</v>
      </c>
      <c r="V214" t="s">
        <v>3542</v>
      </c>
      <c r="W214" t="s">
        <v>28</v>
      </c>
      <c r="X214" t="s">
        <v>3543</v>
      </c>
      <c r="Y214" t="s">
        <v>3544</v>
      </c>
    </row>
    <row r="215" spans="1:25" x14ac:dyDescent="0.3">
      <c r="A215" t="s">
        <v>23</v>
      </c>
      <c r="B215">
        <v>253103</v>
      </c>
      <c r="C215">
        <v>253664</v>
      </c>
      <c r="D215">
        <v>562</v>
      </c>
      <c r="E215">
        <v>563</v>
      </c>
      <c r="F215">
        <v>253320</v>
      </c>
      <c r="G215">
        <v>325</v>
      </c>
      <c r="H215">
        <v>18.36345</v>
      </c>
      <c r="I215">
        <v>1.6986000000000001</v>
      </c>
      <c r="J215">
        <v>17.022349999999999</v>
      </c>
      <c r="K215" t="s">
        <v>3545</v>
      </c>
      <c r="L215" t="s">
        <v>24</v>
      </c>
      <c r="M215">
        <v>12</v>
      </c>
      <c r="N215">
        <v>251272</v>
      </c>
      <c r="O215">
        <v>253080</v>
      </c>
      <c r="P215">
        <v>1809</v>
      </c>
      <c r="Q215">
        <v>2</v>
      </c>
      <c r="R215">
        <v>850744</v>
      </c>
      <c r="S215" t="s">
        <v>503</v>
      </c>
      <c r="T215">
        <v>-23</v>
      </c>
      <c r="U215" t="s">
        <v>504</v>
      </c>
      <c r="V215" t="s">
        <v>505</v>
      </c>
      <c r="W215" t="s">
        <v>28</v>
      </c>
      <c r="X215" t="s">
        <v>506</v>
      </c>
      <c r="Y215" t="s">
        <v>507</v>
      </c>
    </row>
    <row r="216" spans="1:25" x14ac:dyDescent="0.3">
      <c r="A216" t="s">
        <v>23</v>
      </c>
      <c r="B216">
        <v>240665</v>
      </c>
      <c r="C216">
        <v>243950</v>
      </c>
      <c r="D216">
        <v>3286</v>
      </c>
      <c r="E216">
        <v>3287</v>
      </c>
      <c r="F216">
        <v>241846</v>
      </c>
      <c r="G216">
        <v>5975</v>
      </c>
      <c r="H216">
        <v>6396.4716799999997</v>
      </c>
      <c r="I216">
        <v>30.759979999999999</v>
      </c>
      <c r="J216">
        <v>6392.3500999999997</v>
      </c>
      <c r="K216" t="s">
        <v>3546</v>
      </c>
      <c r="L216" t="s">
        <v>24</v>
      </c>
      <c r="M216">
        <v>12</v>
      </c>
      <c r="N216">
        <v>239347</v>
      </c>
      <c r="O216">
        <v>241407</v>
      </c>
      <c r="P216">
        <v>2061</v>
      </c>
      <c r="Q216">
        <v>2</v>
      </c>
      <c r="R216">
        <v>850736</v>
      </c>
      <c r="S216" t="s">
        <v>1919</v>
      </c>
      <c r="T216">
        <v>0</v>
      </c>
      <c r="U216" t="s">
        <v>1920</v>
      </c>
      <c r="V216" t="s">
        <v>1921</v>
      </c>
      <c r="W216" t="s">
        <v>28</v>
      </c>
      <c r="X216" t="s">
        <v>1922</v>
      </c>
      <c r="Y216" t="s">
        <v>1923</v>
      </c>
    </row>
    <row r="217" spans="1:25" x14ac:dyDescent="0.3">
      <c r="A217" t="s">
        <v>23</v>
      </c>
      <c r="B217">
        <v>232093</v>
      </c>
      <c r="C217">
        <v>234761</v>
      </c>
      <c r="D217">
        <v>2669</v>
      </c>
      <c r="E217">
        <v>2670</v>
      </c>
      <c r="F217">
        <v>232995</v>
      </c>
      <c r="G217">
        <v>498</v>
      </c>
      <c r="H217">
        <v>68.020449999999997</v>
      </c>
      <c r="I217">
        <v>2.4486699999999999</v>
      </c>
      <c r="J217">
        <v>66.450640000000007</v>
      </c>
      <c r="K217" t="s">
        <v>3547</v>
      </c>
      <c r="L217" t="s">
        <v>24</v>
      </c>
      <c r="M217">
        <v>12</v>
      </c>
      <c r="N217">
        <v>232390</v>
      </c>
      <c r="O217">
        <v>234081</v>
      </c>
      <c r="P217">
        <v>1692</v>
      </c>
      <c r="Q217">
        <v>2</v>
      </c>
      <c r="R217">
        <v>850733</v>
      </c>
      <c r="S217" t="s">
        <v>3548</v>
      </c>
      <c r="T217">
        <v>0</v>
      </c>
      <c r="U217" t="s">
        <v>3549</v>
      </c>
      <c r="V217" t="s">
        <v>3550</v>
      </c>
      <c r="W217" t="s">
        <v>28</v>
      </c>
      <c r="X217" t="s">
        <v>3551</v>
      </c>
      <c r="Y217" t="s">
        <v>3552</v>
      </c>
    </row>
    <row r="218" spans="1:25" x14ac:dyDescent="0.3">
      <c r="A218" t="s">
        <v>23</v>
      </c>
      <c r="B218">
        <v>231978</v>
      </c>
      <c r="C218">
        <v>234370</v>
      </c>
      <c r="D218">
        <v>2393</v>
      </c>
      <c r="E218">
        <v>2394</v>
      </c>
      <c r="F218">
        <v>232569</v>
      </c>
      <c r="G218">
        <v>219</v>
      </c>
      <c r="H218">
        <v>27.19455</v>
      </c>
      <c r="I218">
        <v>2.2883499999999999</v>
      </c>
      <c r="J218">
        <v>25.675039999999999</v>
      </c>
      <c r="K218" t="s">
        <v>3553</v>
      </c>
      <c r="L218" t="s">
        <v>24</v>
      </c>
      <c r="M218">
        <v>12</v>
      </c>
      <c r="N218">
        <v>231702</v>
      </c>
      <c r="O218">
        <v>232013</v>
      </c>
      <c r="P218">
        <v>312</v>
      </c>
      <c r="Q218">
        <v>2</v>
      </c>
      <c r="R218">
        <v>850732</v>
      </c>
      <c r="S218" t="s">
        <v>203</v>
      </c>
      <c r="T218">
        <v>0</v>
      </c>
      <c r="U218" t="s">
        <v>204</v>
      </c>
      <c r="V218" t="s">
        <v>205</v>
      </c>
      <c r="W218" t="s">
        <v>28</v>
      </c>
      <c r="X218" t="s">
        <v>206</v>
      </c>
      <c r="Y218" t="s">
        <v>207</v>
      </c>
    </row>
    <row r="219" spans="1:25" x14ac:dyDescent="0.3">
      <c r="A219" t="s">
        <v>23</v>
      </c>
      <c r="B219">
        <v>214240</v>
      </c>
      <c r="C219">
        <v>215310</v>
      </c>
      <c r="D219">
        <v>1071</v>
      </c>
      <c r="E219">
        <v>1072</v>
      </c>
      <c r="F219">
        <v>214975</v>
      </c>
      <c r="G219">
        <v>2272</v>
      </c>
      <c r="H219">
        <v>1542.9654499999999</v>
      </c>
      <c r="I219">
        <v>11.84328</v>
      </c>
      <c r="J219">
        <v>1540.2423100000001</v>
      </c>
      <c r="K219" t="s">
        <v>3554</v>
      </c>
      <c r="L219" t="s">
        <v>24</v>
      </c>
      <c r="M219">
        <v>12</v>
      </c>
      <c r="N219">
        <v>212369</v>
      </c>
      <c r="O219">
        <v>214456</v>
      </c>
      <c r="P219">
        <v>2088</v>
      </c>
      <c r="Q219">
        <v>2</v>
      </c>
      <c r="R219">
        <v>850722</v>
      </c>
      <c r="S219" t="s">
        <v>1481</v>
      </c>
      <c r="T219">
        <v>0</v>
      </c>
      <c r="U219" t="s">
        <v>1482</v>
      </c>
      <c r="V219" t="s">
        <v>1483</v>
      </c>
      <c r="W219" t="s">
        <v>28</v>
      </c>
      <c r="X219" t="s">
        <v>1484</v>
      </c>
      <c r="Y219" t="s">
        <v>1485</v>
      </c>
    </row>
    <row r="220" spans="1:25" x14ac:dyDescent="0.3">
      <c r="A220" t="s">
        <v>23</v>
      </c>
      <c r="B220">
        <v>201518</v>
      </c>
      <c r="C220">
        <v>203175</v>
      </c>
      <c r="D220">
        <v>1658</v>
      </c>
      <c r="E220">
        <v>1659</v>
      </c>
      <c r="F220">
        <v>202163</v>
      </c>
      <c r="G220">
        <v>533</v>
      </c>
      <c r="H220">
        <v>91.103759999999994</v>
      </c>
      <c r="I220">
        <v>2.7823600000000002</v>
      </c>
      <c r="J220">
        <v>89.467160000000007</v>
      </c>
      <c r="K220" t="s">
        <v>3555</v>
      </c>
      <c r="L220" t="s">
        <v>24</v>
      </c>
      <c r="M220">
        <v>12</v>
      </c>
      <c r="N220">
        <v>201976</v>
      </c>
      <c r="O220">
        <v>202590</v>
      </c>
      <c r="P220">
        <v>615</v>
      </c>
      <c r="Q220">
        <v>2</v>
      </c>
      <c r="R220">
        <v>850716</v>
      </c>
      <c r="S220" t="s">
        <v>1037</v>
      </c>
      <c r="T220">
        <v>0</v>
      </c>
      <c r="U220" t="s">
        <v>1038</v>
      </c>
      <c r="V220" t="s">
        <v>1039</v>
      </c>
      <c r="W220" t="s">
        <v>28</v>
      </c>
      <c r="X220" t="s">
        <v>1040</v>
      </c>
      <c r="Y220" t="s">
        <v>1041</v>
      </c>
    </row>
    <row r="221" spans="1:25" x14ac:dyDescent="0.3">
      <c r="A221" t="s">
        <v>23</v>
      </c>
      <c r="B221">
        <v>194153</v>
      </c>
      <c r="C221">
        <v>194514</v>
      </c>
      <c r="D221">
        <v>362</v>
      </c>
      <c r="E221">
        <v>363</v>
      </c>
      <c r="F221">
        <v>194378</v>
      </c>
      <c r="G221">
        <v>147</v>
      </c>
      <c r="H221">
        <v>7.4380800000000002</v>
      </c>
      <c r="I221">
        <v>1.59935</v>
      </c>
      <c r="J221">
        <v>6.1288799999999997</v>
      </c>
      <c r="K221" t="s">
        <v>3556</v>
      </c>
      <c r="L221" t="s">
        <v>24</v>
      </c>
      <c r="M221">
        <v>12</v>
      </c>
      <c r="N221">
        <v>194452</v>
      </c>
      <c r="O221">
        <v>195174</v>
      </c>
      <c r="P221">
        <v>723</v>
      </c>
      <c r="Q221">
        <v>1</v>
      </c>
      <c r="R221">
        <v>850712</v>
      </c>
      <c r="S221" t="s">
        <v>542</v>
      </c>
      <c r="T221">
        <v>0</v>
      </c>
      <c r="U221" t="s">
        <v>543</v>
      </c>
      <c r="V221" t="s">
        <v>544</v>
      </c>
      <c r="W221" t="s">
        <v>28</v>
      </c>
      <c r="X221" t="s">
        <v>545</v>
      </c>
      <c r="Y221" t="s">
        <v>546</v>
      </c>
    </row>
    <row r="222" spans="1:25" x14ac:dyDescent="0.3">
      <c r="A222" t="s">
        <v>23</v>
      </c>
      <c r="B222">
        <v>167246</v>
      </c>
      <c r="C222">
        <v>168489</v>
      </c>
      <c r="D222">
        <v>1244</v>
      </c>
      <c r="E222">
        <v>1245</v>
      </c>
      <c r="F222">
        <v>168032</v>
      </c>
      <c r="G222">
        <v>1495</v>
      </c>
      <c r="H222">
        <v>751.59984999999995</v>
      </c>
      <c r="I222">
        <v>7.5109700000000004</v>
      </c>
      <c r="J222">
        <v>749.27666999999997</v>
      </c>
      <c r="K222" t="s">
        <v>3557</v>
      </c>
      <c r="L222" t="s">
        <v>24</v>
      </c>
      <c r="M222">
        <v>12</v>
      </c>
      <c r="N222">
        <v>167320</v>
      </c>
      <c r="O222">
        <v>167802</v>
      </c>
      <c r="P222">
        <v>483</v>
      </c>
      <c r="Q222">
        <v>2</v>
      </c>
      <c r="R222">
        <v>850696</v>
      </c>
      <c r="S222" t="s">
        <v>300</v>
      </c>
      <c r="T222">
        <v>0</v>
      </c>
      <c r="U222" t="s">
        <v>301</v>
      </c>
      <c r="V222" t="s">
        <v>302</v>
      </c>
      <c r="W222" t="s">
        <v>28</v>
      </c>
      <c r="X222" t="s">
        <v>303</v>
      </c>
      <c r="Y222" t="s">
        <v>304</v>
      </c>
    </row>
    <row r="223" spans="1:25" x14ac:dyDescent="0.3">
      <c r="A223" t="s">
        <v>23</v>
      </c>
      <c r="B223">
        <v>151084</v>
      </c>
      <c r="C223">
        <v>151531</v>
      </c>
      <c r="D223">
        <v>448</v>
      </c>
      <c r="E223">
        <v>449</v>
      </c>
      <c r="F223">
        <v>151342</v>
      </c>
      <c r="G223">
        <v>280</v>
      </c>
      <c r="H223">
        <v>9.1842699999999997</v>
      </c>
      <c r="I223">
        <v>1.4641299999999999</v>
      </c>
      <c r="J223">
        <v>7.9303900000000001</v>
      </c>
      <c r="K223" t="s">
        <v>3558</v>
      </c>
      <c r="L223" t="s">
        <v>141</v>
      </c>
      <c r="M223">
        <v>12</v>
      </c>
      <c r="N223">
        <v>151389</v>
      </c>
      <c r="O223">
        <v>153977</v>
      </c>
      <c r="P223">
        <v>2589</v>
      </c>
      <c r="Q223">
        <v>2</v>
      </c>
      <c r="R223">
        <v>850687</v>
      </c>
      <c r="S223" t="s">
        <v>2597</v>
      </c>
      <c r="T223">
        <v>2446</v>
      </c>
      <c r="U223" t="s">
        <v>212</v>
      </c>
      <c r="V223" t="s">
        <v>2459</v>
      </c>
      <c r="W223" t="s">
        <v>28</v>
      </c>
      <c r="X223" t="s">
        <v>2598</v>
      </c>
      <c r="Y223" t="s">
        <v>2599</v>
      </c>
    </row>
    <row r="224" spans="1:25" x14ac:dyDescent="0.3">
      <c r="A224" t="s">
        <v>23</v>
      </c>
      <c r="B224">
        <v>72994</v>
      </c>
      <c r="C224">
        <v>73523</v>
      </c>
      <c r="D224">
        <v>530</v>
      </c>
      <c r="E224">
        <v>531</v>
      </c>
      <c r="F224">
        <v>73276</v>
      </c>
      <c r="G224">
        <v>387</v>
      </c>
      <c r="H224">
        <v>35.305540000000001</v>
      </c>
      <c r="I224">
        <v>2.0216400000000001</v>
      </c>
      <c r="J224">
        <v>33.860329999999998</v>
      </c>
      <c r="K224" t="s">
        <v>3559</v>
      </c>
      <c r="L224" t="s">
        <v>24</v>
      </c>
      <c r="M224">
        <v>12</v>
      </c>
      <c r="N224">
        <v>70633</v>
      </c>
      <c r="O224">
        <v>73146</v>
      </c>
      <c r="P224">
        <v>2514</v>
      </c>
      <c r="Q224">
        <v>2</v>
      </c>
      <c r="R224">
        <v>850625</v>
      </c>
      <c r="S224" t="s">
        <v>1112</v>
      </c>
      <c r="T224">
        <v>0</v>
      </c>
      <c r="U224" t="s">
        <v>1113</v>
      </c>
      <c r="V224" t="s">
        <v>1114</v>
      </c>
      <c r="W224" t="s">
        <v>28</v>
      </c>
      <c r="X224" t="s">
        <v>1115</v>
      </c>
      <c r="Y224" t="s">
        <v>1116</v>
      </c>
    </row>
    <row r="225" spans="1:25" x14ac:dyDescent="0.3">
      <c r="A225" t="s">
        <v>23</v>
      </c>
      <c r="B225">
        <v>63664</v>
      </c>
      <c r="C225">
        <v>64156</v>
      </c>
      <c r="D225">
        <v>493</v>
      </c>
      <c r="E225">
        <v>494</v>
      </c>
      <c r="F225">
        <v>63848</v>
      </c>
      <c r="G225">
        <v>363</v>
      </c>
      <c r="H225">
        <v>28.20148</v>
      </c>
      <c r="I225">
        <v>1.89659</v>
      </c>
      <c r="J225">
        <v>26.79616</v>
      </c>
      <c r="K225" t="s">
        <v>3560</v>
      </c>
      <c r="L225" t="s">
        <v>24</v>
      </c>
      <c r="M225">
        <v>12</v>
      </c>
      <c r="N225">
        <v>54211</v>
      </c>
      <c r="O225">
        <v>63645</v>
      </c>
      <c r="P225">
        <v>9435</v>
      </c>
      <c r="Q225">
        <v>2</v>
      </c>
      <c r="R225">
        <v>850619</v>
      </c>
      <c r="S225" t="s">
        <v>3561</v>
      </c>
      <c r="T225">
        <v>-19</v>
      </c>
      <c r="U225" t="s">
        <v>3562</v>
      </c>
      <c r="V225" t="s">
        <v>3563</v>
      </c>
      <c r="W225" t="s">
        <v>28</v>
      </c>
      <c r="X225" t="s">
        <v>3564</v>
      </c>
      <c r="Y225" t="s">
        <v>3565</v>
      </c>
    </row>
    <row r="226" spans="1:25" x14ac:dyDescent="0.3">
      <c r="A226" t="s">
        <v>23</v>
      </c>
      <c r="B226">
        <v>47648</v>
      </c>
      <c r="C226">
        <v>49812</v>
      </c>
      <c r="D226">
        <v>2165</v>
      </c>
      <c r="E226">
        <v>2166</v>
      </c>
      <c r="F226">
        <v>48929</v>
      </c>
      <c r="G226">
        <v>2999</v>
      </c>
      <c r="H226">
        <v>2370.9299299999998</v>
      </c>
      <c r="I226">
        <v>15.63125</v>
      </c>
      <c r="J226">
        <v>2367.86328</v>
      </c>
      <c r="K226" t="s">
        <v>3566</v>
      </c>
      <c r="L226" t="s">
        <v>24</v>
      </c>
      <c r="M226">
        <v>12</v>
      </c>
      <c r="N226">
        <v>47859</v>
      </c>
      <c r="O226">
        <v>48629</v>
      </c>
      <c r="P226">
        <v>771</v>
      </c>
      <c r="Q226">
        <v>2</v>
      </c>
      <c r="R226">
        <v>850682</v>
      </c>
      <c r="S226" t="s">
        <v>887</v>
      </c>
      <c r="T226">
        <v>0</v>
      </c>
      <c r="U226" t="s">
        <v>888</v>
      </c>
      <c r="V226" t="s">
        <v>889</v>
      </c>
      <c r="W226" t="s">
        <v>28</v>
      </c>
      <c r="X226" t="s">
        <v>890</v>
      </c>
      <c r="Y226" t="s">
        <v>891</v>
      </c>
    </row>
    <row r="227" spans="1:25" x14ac:dyDescent="0.3">
      <c r="A227" t="s">
        <v>23</v>
      </c>
      <c r="B227">
        <v>18789</v>
      </c>
      <c r="C227">
        <v>19153</v>
      </c>
      <c r="D227">
        <v>365</v>
      </c>
      <c r="E227">
        <v>366</v>
      </c>
      <c r="F227">
        <v>19136</v>
      </c>
      <c r="G227">
        <v>123</v>
      </c>
      <c r="H227">
        <v>3.1429</v>
      </c>
      <c r="I227">
        <v>1.34</v>
      </c>
      <c r="J227">
        <v>1.9438200000000001</v>
      </c>
      <c r="K227" t="s">
        <v>3567</v>
      </c>
      <c r="L227" t="s">
        <v>24</v>
      </c>
      <c r="M227">
        <v>12</v>
      </c>
      <c r="N227">
        <v>17956</v>
      </c>
      <c r="O227">
        <v>19707</v>
      </c>
      <c r="P227">
        <v>1752</v>
      </c>
      <c r="Q227">
        <v>1</v>
      </c>
      <c r="R227">
        <v>850665</v>
      </c>
      <c r="S227" t="s">
        <v>3568</v>
      </c>
      <c r="T227">
        <v>833</v>
      </c>
      <c r="U227" t="s">
        <v>3569</v>
      </c>
      <c r="V227" t="s">
        <v>3570</v>
      </c>
      <c r="W227" t="s">
        <v>28</v>
      </c>
      <c r="X227" t="s">
        <v>3571</v>
      </c>
      <c r="Y227" t="s">
        <v>3572</v>
      </c>
    </row>
    <row r="228" spans="1:25" x14ac:dyDescent="0.3">
      <c r="A228" t="s">
        <v>23</v>
      </c>
      <c r="B228">
        <v>16596</v>
      </c>
      <c r="C228">
        <v>17095</v>
      </c>
      <c r="D228">
        <v>500</v>
      </c>
      <c r="E228">
        <v>501</v>
      </c>
      <c r="F228">
        <v>16884</v>
      </c>
      <c r="G228">
        <v>126</v>
      </c>
      <c r="H228">
        <v>3.5827599999999999</v>
      </c>
      <c r="I228">
        <v>1.37242</v>
      </c>
      <c r="J228">
        <v>2.3685900000000002</v>
      </c>
      <c r="K228" t="s">
        <v>3573</v>
      </c>
      <c r="L228" t="s">
        <v>24</v>
      </c>
      <c r="M228">
        <v>12</v>
      </c>
      <c r="N228">
        <v>16639</v>
      </c>
      <c r="O228">
        <v>17613</v>
      </c>
      <c r="P228">
        <v>975</v>
      </c>
      <c r="Q228">
        <v>2</v>
      </c>
      <c r="R228">
        <v>850664</v>
      </c>
      <c r="S228" t="s">
        <v>3574</v>
      </c>
      <c r="T228">
        <v>518</v>
      </c>
      <c r="U228" t="s">
        <v>3575</v>
      </c>
      <c r="V228" t="s">
        <v>3576</v>
      </c>
      <c r="W228" t="s">
        <v>28</v>
      </c>
      <c r="X228" t="s">
        <v>3577</v>
      </c>
      <c r="Y228" t="s">
        <v>3578</v>
      </c>
    </row>
    <row r="229" spans="1:25" x14ac:dyDescent="0.3">
      <c r="A229" t="s">
        <v>23</v>
      </c>
      <c r="B229">
        <v>11166</v>
      </c>
      <c r="C229">
        <v>12030</v>
      </c>
      <c r="D229">
        <v>865</v>
      </c>
      <c r="E229">
        <v>866</v>
      </c>
      <c r="F229">
        <v>11821</v>
      </c>
      <c r="G229">
        <v>451</v>
      </c>
      <c r="H229">
        <v>57.27966</v>
      </c>
      <c r="I229">
        <v>2.3551099999999998</v>
      </c>
      <c r="J229">
        <v>55.745199999999997</v>
      </c>
      <c r="K229" t="s">
        <v>3579</v>
      </c>
      <c r="L229" t="s">
        <v>134</v>
      </c>
      <c r="M229">
        <v>12</v>
      </c>
      <c r="N229">
        <v>6120</v>
      </c>
      <c r="O229">
        <v>9836</v>
      </c>
      <c r="P229">
        <v>3717</v>
      </c>
      <c r="Q229">
        <v>2</v>
      </c>
      <c r="R229">
        <v>850660</v>
      </c>
      <c r="S229" t="s">
        <v>2600</v>
      </c>
      <c r="T229">
        <v>-1330</v>
      </c>
      <c r="U229" t="s">
        <v>212</v>
      </c>
      <c r="V229" t="s">
        <v>2601</v>
      </c>
      <c r="W229" t="s">
        <v>28</v>
      </c>
      <c r="X229" t="s">
        <v>2602</v>
      </c>
      <c r="Y229" t="s">
        <v>2603</v>
      </c>
    </row>
    <row r="230" spans="1:25" x14ac:dyDescent="0.3">
      <c r="A230" t="s">
        <v>23</v>
      </c>
      <c r="B230">
        <v>45</v>
      </c>
      <c r="C230">
        <v>375</v>
      </c>
      <c r="D230">
        <v>331</v>
      </c>
      <c r="E230">
        <v>332</v>
      </c>
      <c r="F230">
        <v>184</v>
      </c>
      <c r="G230">
        <v>758</v>
      </c>
      <c r="H230">
        <v>209.93306000000001</v>
      </c>
      <c r="I230">
        <v>3.9547099999999999</v>
      </c>
      <c r="J230">
        <v>208.10028</v>
      </c>
      <c r="K230" t="s">
        <v>3580</v>
      </c>
      <c r="L230" t="s">
        <v>2604</v>
      </c>
      <c r="M230">
        <v>12</v>
      </c>
      <c r="N230">
        <v>585</v>
      </c>
      <c r="O230">
        <v>4301</v>
      </c>
      <c r="P230">
        <v>3717</v>
      </c>
      <c r="Q230">
        <v>2</v>
      </c>
      <c r="R230">
        <v>850659</v>
      </c>
      <c r="S230" t="s">
        <v>2605</v>
      </c>
      <c r="T230">
        <v>3926</v>
      </c>
      <c r="U230" t="s">
        <v>212</v>
      </c>
      <c r="V230" t="s">
        <v>2601</v>
      </c>
      <c r="W230" t="s">
        <v>28</v>
      </c>
      <c r="X230" t="s">
        <v>2606</v>
      </c>
      <c r="Y230" t="s">
        <v>2607</v>
      </c>
    </row>
    <row r="231" spans="1:25" x14ac:dyDescent="0.3">
      <c r="A231" t="s">
        <v>162</v>
      </c>
      <c r="B231">
        <v>665711</v>
      </c>
      <c r="C231">
        <v>666387</v>
      </c>
      <c r="D231">
        <v>677</v>
      </c>
      <c r="E231">
        <v>678</v>
      </c>
      <c r="F231">
        <v>666156</v>
      </c>
      <c r="G231">
        <v>403</v>
      </c>
      <c r="H231">
        <v>40.399369999999998</v>
      </c>
      <c r="I231">
        <v>2.10501</v>
      </c>
      <c r="J231">
        <v>38.93027</v>
      </c>
      <c r="K231" t="s">
        <v>3581</v>
      </c>
      <c r="L231" t="s">
        <v>140</v>
      </c>
      <c r="M231">
        <v>11</v>
      </c>
      <c r="N231">
        <v>661442</v>
      </c>
      <c r="O231">
        <v>663289</v>
      </c>
      <c r="P231">
        <v>1848</v>
      </c>
      <c r="Q231">
        <v>1</v>
      </c>
      <c r="R231">
        <v>853981</v>
      </c>
      <c r="S231" t="s">
        <v>1864</v>
      </c>
      <c r="T231">
        <v>4269</v>
      </c>
      <c r="U231" t="s">
        <v>1865</v>
      </c>
      <c r="V231" t="s">
        <v>1866</v>
      </c>
      <c r="W231" t="s">
        <v>28</v>
      </c>
      <c r="X231" t="s">
        <v>1867</v>
      </c>
      <c r="Y231" t="s">
        <v>1868</v>
      </c>
    </row>
    <row r="232" spans="1:25" x14ac:dyDescent="0.3">
      <c r="A232" t="s">
        <v>162</v>
      </c>
      <c r="B232">
        <v>617747</v>
      </c>
      <c r="C232">
        <v>619784</v>
      </c>
      <c r="D232">
        <v>2038</v>
      </c>
      <c r="E232">
        <v>2039</v>
      </c>
      <c r="F232">
        <v>618988</v>
      </c>
      <c r="G232">
        <v>1721</v>
      </c>
      <c r="H232">
        <v>981.83942000000002</v>
      </c>
      <c r="I232">
        <v>8.9723400000000009</v>
      </c>
      <c r="J232">
        <v>979.38189999999997</v>
      </c>
      <c r="K232" t="s">
        <v>3582</v>
      </c>
      <c r="L232" t="s">
        <v>24</v>
      </c>
      <c r="M232">
        <v>11</v>
      </c>
      <c r="N232">
        <v>617996</v>
      </c>
      <c r="O232">
        <v>618750</v>
      </c>
      <c r="P232">
        <v>755</v>
      </c>
      <c r="Q232">
        <v>2</v>
      </c>
      <c r="R232">
        <v>853969</v>
      </c>
      <c r="S232" t="s">
        <v>932</v>
      </c>
      <c r="T232">
        <v>0</v>
      </c>
      <c r="U232" t="s">
        <v>933</v>
      </c>
      <c r="V232" t="s">
        <v>934</v>
      </c>
      <c r="W232" t="s">
        <v>28</v>
      </c>
      <c r="X232" t="s">
        <v>935</v>
      </c>
      <c r="Y232" t="s">
        <v>936</v>
      </c>
    </row>
    <row r="233" spans="1:25" x14ac:dyDescent="0.3">
      <c r="A233" t="s">
        <v>162</v>
      </c>
      <c r="B233">
        <v>571592</v>
      </c>
      <c r="C233">
        <v>573268</v>
      </c>
      <c r="D233">
        <v>1677</v>
      </c>
      <c r="E233">
        <v>1678</v>
      </c>
      <c r="F233">
        <v>572045</v>
      </c>
      <c r="G233">
        <v>211</v>
      </c>
      <c r="H233">
        <v>26.327559999999998</v>
      </c>
      <c r="I233">
        <v>2.2909600000000001</v>
      </c>
      <c r="J233">
        <v>24.813559999999999</v>
      </c>
      <c r="K233" t="s">
        <v>3583</v>
      </c>
      <c r="L233" t="s">
        <v>24</v>
      </c>
      <c r="M233">
        <v>11</v>
      </c>
      <c r="N233">
        <v>571612</v>
      </c>
      <c r="O233">
        <v>573393</v>
      </c>
      <c r="P233">
        <v>1782</v>
      </c>
      <c r="Q233">
        <v>1</v>
      </c>
      <c r="R233">
        <v>853943</v>
      </c>
      <c r="S233" t="s">
        <v>3584</v>
      </c>
      <c r="T233">
        <v>0</v>
      </c>
      <c r="U233" t="s">
        <v>3585</v>
      </c>
      <c r="V233" t="s">
        <v>3586</v>
      </c>
      <c r="W233" t="s">
        <v>28</v>
      </c>
      <c r="X233" t="s">
        <v>3587</v>
      </c>
      <c r="Y233" t="s">
        <v>3588</v>
      </c>
    </row>
    <row r="234" spans="1:25" x14ac:dyDescent="0.3">
      <c r="A234" t="s">
        <v>162</v>
      </c>
      <c r="B234">
        <v>552039</v>
      </c>
      <c r="C234">
        <v>552350</v>
      </c>
      <c r="D234">
        <v>312</v>
      </c>
      <c r="E234">
        <v>313</v>
      </c>
      <c r="F234">
        <v>552159</v>
      </c>
      <c r="G234">
        <v>253</v>
      </c>
      <c r="H234">
        <v>5.1108500000000001</v>
      </c>
      <c r="I234">
        <v>1.32345</v>
      </c>
      <c r="J234">
        <v>3.9148800000000001</v>
      </c>
      <c r="K234" t="s">
        <v>3589</v>
      </c>
      <c r="L234" t="s">
        <v>24</v>
      </c>
      <c r="M234">
        <v>11</v>
      </c>
      <c r="N234">
        <v>551657</v>
      </c>
      <c r="O234">
        <v>552242</v>
      </c>
      <c r="P234">
        <v>586</v>
      </c>
      <c r="Q234">
        <v>1</v>
      </c>
      <c r="R234">
        <v>853931</v>
      </c>
      <c r="S234" t="s">
        <v>797</v>
      </c>
      <c r="T234">
        <v>382</v>
      </c>
      <c r="U234" t="s">
        <v>798</v>
      </c>
      <c r="V234" t="s">
        <v>799</v>
      </c>
      <c r="W234" t="s">
        <v>28</v>
      </c>
      <c r="X234" t="s">
        <v>800</v>
      </c>
      <c r="Y234" t="s">
        <v>801</v>
      </c>
    </row>
    <row r="235" spans="1:25" x14ac:dyDescent="0.3">
      <c r="A235" t="s">
        <v>162</v>
      </c>
      <c r="B235">
        <v>519572</v>
      </c>
      <c r="C235">
        <v>520964</v>
      </c>
      <c r="D235">
        <v>1393</v>
      </c>
      <c r="E235">
        <v>1394</v>
      </c>
      <c r="F235">
        <v>519814</v>
      </c>
      <c r="G235">
        <v>273</v>
      </c>
      <c r="H235">
        <v>8.0194799999999997</v>
      </c>
      <c r="I235">
        <v>1.4276500000000001</v>
      </c>
      <c r="J235">
        <v>6.7796099999999999</v>
      </c>
      <c r="K235" t="s">
        <v>3590</v>
      </c>
      <c r="L235" t="s">
        <v>24</v>
      </c>
      <c r="M235">
        <v>11</v>
      </c>
      <c r="N235">
        <v>519527</v>
      </c>
      <c r="O235">
        <v>520624</v>
      </c>
      <c r="P235">
        <v>1098</v>
      </c>
      <c r="Q235">
        <v>1</v>
      </c>
      <c r="R235">
        <v>853916</v>
      </c>
      <c r="S235" t="s">
        <v>163</v>
      </c>
      <c r="T235">
        <v>45</v>
      </c>
      <c r="U235" t="s">
        <v>164</v>
      </c>
      <c r="V235" t="s">
        <v>165</v>
      </c>
      <c r="W235" t="s">
        <v>28</v>
      </c>
      <c r="X235" t="s">
        <v>166</v>
      </c>
      <c r="Y235" t="s">
        <v>167</v>
      </c>
    </row>
    <row r="236" spans="1:25" x14ac:dyDescent="0.3">
      <c r="A236" t="s">
        <v>162</v>
      </c>
      <c r="B236">
        <v>514706</v>
      </c>
      <c r="C236">
        <v>517336</v>
      </c>
      <c r="D236">
        <v>2631</v>
      </c>
      <c r="E236">
        <v>2632</v>
      </c>
      <c r="F236">
        <v>515024</v>
      </c>
      <c r="G236">
        <v>588</v>
      </c>
      <c r="H236">
        <v>113.51318000000001</v>
      </c>
      <c r="I236">
        <v>3.00942</v>
      </c>
      <c r="J236">
        <v>111.82328</v>
      </c>
      <c r="K236" t="s">
        <v>3591</v>
      </c>
      <c r="L236" t="s">
        <v>24</v>
      </c>
      <c r="M236">
        <v>11</v>
      </c>
      <c r="N236">
        <v>515063</v>
      </c>
      <c r="O236">
        <v>516871</v>
      </c>
      <c r="P236">
        <v>1809</v>
      </c>
      <c r="Q236">
        <v>1</v>
      </c>
      <c r="R236">
        <v>853912</v>
      </c>
      <c r="S236" t="s">
        <v>1884</v>
      </c>
      <c r="T236">
        <v>0</v>
      </c>
      <c r="U236" t="s">
        <v>1885</v>
      </c>
      <c r="V236" t="s">
        <v>1886</v>
      </c>
      <c r="W236" t="s">
        <v>28</v>
      </c>
      <c r="X236" t="s">
        <v>1887</v>
      </c>
      <c r="Y236" t="s">
        <v>1888</v>
      </c>
    </row>
    <row r="237" spans="1:25" x14ac:dyDescent="0.3">
      <c r="A237" t="s">
        <v>162</v>
      </c>
      <c r="B237">
        <v>512773</v>
      </c>
      <c r="C237">
        <v>514223</v>
      </c>
      <c r="D237">
        <v>1451</v>
      </c>
      <c r="E237">
        <v>1452</v>
      </c>
      <c r="F237">
        <v>513054</v>
      </c>
      <c r="G237">
        <v>304</v>
      </c>
      <c r="H237">
        <v>13.726929999999999</v>
      </c>
      <c r="I237">
        <v>1.58918</v>
      </c>
      <c r="J237">
        <v>12.425190000000001</v>
      </c>
      <c r="K237" t="s">
        <v>3592</v>
      </c>
      <c r="L237" t="s">
        <v>24</v>
      </c>
      <c r="M237">
        <v>11</v>
      </c>
      <c r="N237">
        <v>511999</v>
      </c>
      <c r="O237">
        <v>513159</v>
      </c>
      <c r="P237">
        <v>1161</v>
      </c>
      <c r="Q237">
        <v>2</v>
      </c>
      <c r="R237">
        <v>853910</v>
      </c>
      <c r="S237" t="s">
        <v>1635</v>
      </c>
      <c r="T237">
        <v>0</v>
      </c>
      <c r="U237" t="s">
        <v>1636</v>
      </c>
      <c r="V237" t="s">
        <v>1637</v>
      </c>
      <c r="W237" t="s">
        <v>28</v>
      </c>
      <c r="X237" t="s">
        <v>1638</v>
      </c>
      <c r="Y237" t="s">
        <v>1639</v>
      </c>
    </row>
    <row r="238" spans="1:25" x14ac:dyDescent="0.3">
      <c r="A238" t="s">
        <v>162</v>
      </c>
      <c r="B238">
        <v>438919</v>
      </c>
      <c r="C238">
        <v>439365</v>
      </c>
      <c r="D238">
        <v>447</v>
      </c>
      <c r="E238">
        <v>448</v>
      </c>
      <c r="F238">
        <v>439057</v>
      </c>
      <c r="G238">
        <v>295</v>
      </c>
      <c r="H238">
        <v>11.92601</v>
      </c>
      <c r="I238">
        <v>1.5422800000000001</v>
      </c>
      <c r="J238">
        <v>10.6418</v>
      </c>
      <c r="K238" t="s">
        <v>3593</v>
      </c>
      <c r="L238" t="s">
        <v>24</v>
      </c>
      <c r="M238">
        <v>11</v>
      </c>
      <c r="N238">
        <v>438777</v>
      </c>
      <c r="O238">
        <v>439385</v>
      </c>
      <c r="P238">
        <v>609</v>
      </c>
      <c r="Q238">
        <v>2</v>
      </c>
      <c r="R238">
        <v>853869</v>
      </c>
      <c r="S238" t="s">
        <v>1540</v>
      </c>
      <c r="T238">
        <v>20</v>
      </c>
      <c r="U238" t="s">
        <v>1541</v>
      </c>
      <c r="V238" t="s">
        <v>1542</v>
      </c>
      <c r="W238" t="s">
        <v>28</v>
      </c>
      <c r="X238" t="s">
        <v>1543</v>
      </c>
      <c r="Y238" t="s">
        <v>1544</v>
      </c>
    </row>
    <row r="239" spans="1:25" x14ac:dyDescent="0.3">
      <c r="A239" t="s">
        <v>162</v>
      </c>
      <c r="B239">
        <v>439874</v>
      </c>
      <c r="C239">
        <v>440521</v>
      </c>
      <c r="D239">
        <v>648</v>
      </c>
      <c r="E239">
        <v>649</v>
      </c>
      <c r="F239">
        <v>440125</v>
      </c>
      <c r="G239">
        <v>327</v>
      </c>
      <c r="H239">
        <v>17.069959999999998</v>
      </c>
      <c r="I239">
        <v>1.65879</v>
      </c>
      <c r="J239">
        <v>15.739839999999999</v>
      </c>
      <c r="K239" t="s">
        <v>3594</v>
      </c>
      <c r="L239" t="s">
        <v>24</v>
      </c>
      <c r="M239">
        <v>11</v>
      </c>
      <c r="N239">
        <v>438777</v>
      </c>
      <c r="O239">
        <v>439385</v>
      </c>
      <c r="P239">
        <v>609</v>
      </c>
      <c r="Q239">
        <v>2</v>
      </c>
      <c r="R239">
        <v>853869</v>
      </c>
      <c r="S239" t="s">
        <v>1540</v>
      </c>
      <c r="T239">
        <v>-489</v>
      </c>
      <c r="U239" t="s">
        <v>1541</v>
      </c>
      <c r="V239" t="s">
        <v>1542</v>
      </c>
      <c r="W239" t="s">
        <v>28</v>
      </c>
      <c r="X239" t="s">
        <v>1543</v>
      </c>
      <c r="Y239" t="s">
        <v>1544</v>
      </c>
    </row>
    <row r="240" spans="1:25" x14ac:dyDescent="0.3">
      <c r="A240" t="s">
        <v>162</v>
      </c>
      <c r="B240">
        <v>430886</v>
      </c>
      <c r="C240">
        <v>432729</v>
      </c>
      <c r="D240">
        <v>1844</v>
      </c>
      <c r="E240">
        <v>1845</v>
      </c>
      <c r="F240">
        <v>431055</v>
      </c>
      <c r="G240">
        <v>317</v>
      </c>
      <c r="H240">
        <v>16.526959999999999</v>
      </c>
      <c r="I240">
        <v>1.6569100000000001</v>
      </c>
      <c r="J240">
        <v>15.20055</v>
      </c>
      <c r="K240" t="s">
        <v>3595</v>
      </c>
      <c r="L240" t="s">
        <v>24</v>
      </c>
      <c r="M240">
        <v>11</v>
      </c>
      <c r="N240">
        <v>431906</v>
      </c>
      <c r="O240">
        <v>432720</v>
      </c>
      <c r="P240">
        <v>815</v>
      </c>
      <c r="Q240">
        <v>1</v>
      </c>
      <c r="R240">
        <v>853864</v>
      </c>
      <c r="S240" t="s">
        <v>1047</v>
      </c>
      <c r="T240">
        <v>0</v>
      </c>
      <c r="U240" t="s">
        <v>1048</v>
      </c>
      <c r="V240" t="s">
        <v>1049</v>
      </c>
      <c r="W240" t="s">
        <v>28</v>
      </c>
      <c r="X240" t="s">
        <v>1050</v>
      </c>
      <c r="Y240" t="s">
        <v>1051</v>
      </c>
    </row>
    <row r="241" spans="1:25" x14ac:dyDescent="0.3">
      <c r="A241" t="s">
        <v>162</v>
      </c>
      <c r="B241">
        <v>384770</v>
      </c>
      <c r="C241">
        <v>386035</v>
      </c>
      <c r="D241">
        <v>1266</v>
      </c>
      <c r="E241">
        <v>1267</v>
      </c>
      <c r="F241">
        <v>385393</v>
      </c>
      <c r="G241">
        <v>711</v>
      </c>
      <c r="H241">
        <v>366.60986000000003</v>
      </c>
      <c r="I241">
        <v>7.6941800000000002</v>
      </c>
      <c r="J241">
        <v>364.33005000000003</v>
      </c>
      <c r="K241" t="s">
        <v>3596</v>
      </c>
      <c r="L241" t="s">
        <v>24</v>
      </c>
      <c r="M241">
        <v>11</v>
      </c>
      <c r="N241">
        <v>385758</v>
      </c>
      <c r="O241">
        <v>387206</v>
      </c>
      <c r="P241">
        <v>1449</v>
      </c>
      <c r="Q241">
        <v>1</v>
      </c>
      <c r="R241">
        <v>853840</v>
      </c>
      <c r="S241" t="s">
        <v>295</v>
      </c>
      <c r="T241">
        <v>0</v>
      </c>
      <c r="U241" t="s">
        <v>296</v>
      </c>
      <c r="V241" t="s">
        <v>297</v>
      </c>
      <c r="W241" t="s">
        <v>28</v>
      </c>
      <c r="X241" t="s">
        <v>298</v>
      </c>
      <c r="Y241" t="s">
        <v>299</v>
      </c>
    </row>
    <row r="242" spans="1:25" x14ac:dyDescent="0.3">
      <c r="A242" t="s">
        <v>162</v>
      </c>
      <c r="B242">
        <v>384307</v>
      </c>
      <c r="C242">
        <v>386237</v>
      </c>
      <c r="D242">
        <v>1931</v>
      </c>
      <c r="E242">
        <v>1932</v>
      </c>
      <c r="F242">
        <v>384625</v>
      </c>
      <c r="G242">
        <v>248</v>
      </c>
      <c r="H242">
        <v>4.4838199999999997</v>
      </c>
      <c r="I242">
        <v>1.29739</v>
      </c>
      <c r="J242">
        <v>3.29942</v>
      </c>
      <c r="K242" t="s">
        <v>3597</v>
      </c>
      <c r="L242" t="s">
        <v>24</v>
      </c>
      <c r="M242">
        <v>11</v>
      </c>
      <c r="N242">
        <v>382716</v>
      </c>
      <c r="O242">
        <v>384725</v>
      </c>
      <c r="P242">
        <v>2010</v>
      </c>
      <c r="Q242">
        <v>2</v>
      </c>
      <c r="R242">
        <v>853839</v>
      </c>
      <c r="S242" t="s">
        <v>1575</v>
      </c>
      <c r="T242">
        <v>0</v>
      </c>
      <c r="U242" t="s">
        <v>1576</v>
      </c>
      <c r="V242" t="s">
        <v>1577</v>
      </c>
      <c r="W242" t="s">
        <v>28</v>
      </c>
      <c r="X242" t="s">
        <v>1578</v>
      </c>
      <c r="Y242" t="s">
        <v>1579</v>
      </c>
    </row>
    <row r="243" spans="1:25" x14ac:dyDescent="0.3">
      <c r="A243" t="s">
        <v>162</v>
      </c>
      <c r="B243">
        <v>334079</v>
      </c>
      <c r="C243">
        <v>335050</v>
      </c>
      <c r="D243">
        <v>972</v>
      </c>
      <c r="E243">
        <v>973</v>
      </c>
      <c r="F243">
        <v>334554</v>
      </c>
      <c r="G243">
        <v>401</v>
      </c>
      <c r="H243">
        <v>39.747439999999997</v>
      </c>
      <c r="I243">
        <v>2.0945900000000002</v>
      </c>
      <c r="J243">
        <v>38.281309999999998</v>
      </c>
      <c r="K243" t="s">
        <v>3598</v>
      </c>
      <c r="L243" t="s">
        <v>24</v>
      </c>
      <c r="M243">
        <v>11</v>
      </c>
      <c r="N243">
        <v>334412</v>
      </c>
      <c r="O243">
        <v>334915</v>
      </c>
      <c r="P243">
        <v>504</v>
      </c>
      <c r="Q243">
        <v>2</v>
      </c>
      <c r="R243">
        <v>853809</v>
      </c>
      <c r="S243" t="s">
        <v>239</v>
      </c>
      <c r="T243">
        <v>0</v>
      </c>
      <c r="U243" t="s">
        <v>240</v>
      </c>
      <c r="V243" t="s">
        <v>241</v>
      </c>
      <c r="W243" t="s">
        <v>28</v>
      </c>
      <c r="X243" t="s">
        <v>242</v>
      </c>
      <c r="Y243" t="s">
        <v>243</v>
      </c>
    </row>
    <row r="244" spans="1:25" x14ac:dyDescent="0.3">
      <c r="A244" t="s">
        <v>162</v>
      </c>
      <c r="B244">
        <v>325962</v>
      </c>
      <c r="C244">
        <v>328070</v>
      </c>
      <c r="D244">
        <v>2109</v>
      </c>
      <c r="E244">
        <v>2110</v>
      </c>
      <c r="F244">
        <v>326562</v>
      </c>
      <c r="G244">
        <v>560</v>
      </c>
      <c r="H244">
        <v>103.4778</v>
      </c>
      <c r="I244">
        <v>2.9230399999999999</v>
      </c>
      <c r="J244">
        <v>101.81014</v>
      </c>
      <c r="K244" t="s">
        <v>3599</v>
      </c>
      <c r="L244" t="s">
        <v>24</v>
      </c>
      <c r="M244">
        <v>11</v>
      </c>
      <c r="N244">
        <v>326408</v>
      </c>
      <c r="O244">
        <v>327487</v>
      </c>
      <c r="P244">
        <v>1080</v>
      </c>
      <c r="Q244">
        <v>2</v>
      </c>
      <c r="R244">
        <v>853805</v>
      </c>
      <c r="S244" t="s">
        <v>1939</v>
      </c>
      <c r="T244">
        <v>0</v>
      </c>
      <c r="U244" t="s">
        <v>1940</v>
      </c>
      <c r="V244" t="s">
        <v>1941</v>
      </c>
      <c r="W244" t="s">
        <v>28</v>
      </c>
      <c r="X244" t="s">
        <v>1942</v>
      </c>
      <c r="Y244" t="s">
        <v>1943</v>
      </c>
    </row>
    <row r="245" spans="1:25" x14ac:dyDescent="0.3">
      <c r="A245" t="s">
        <v>162</v>
      </c>
      <c r="B245">
        <v>282669</v>
      </c>
      <c r="C245">
        <v>284779</v>
      </c>
      <c r="D245">
        <v>2111</v>
      </c>
      <c r="E245">
        <v>2112</v>
      </c>
      <c r="F245">
        <v>283059</v>
      </c>
      <c r="G245">
        <v>300</v>
      </c>
      <c r="H245">
        <v>12.91236</v>
      </c>
      <c r="I245">
        <v>1.5683400000000001</v>
      </c>
      <c r="J245">
        <v>11.618169999999999</v>
      </c>
      <c r="K245" t="s">
        <v>3600</v>
      </c>
      <c r="L245" t="s">
        <v>24</v>
      </c>
      <c r="M245">
        <v>11</v>
      </c>
      <c r="N245">
        <v>282891</v>
      </c>
      <c r="O245">
        <v>284455</v>
      </c>
      <c r="P245">
        <v>1565</v>
      </c>
      <c r="Q245">
        <v>1</v>
      </c>
      <c r="R245">
        <v>853781</v>
      </c>
      <c r="S245" t="s">
        <v>310</v>
      </c>
      <c r="T245">
        <v>0</v>
      </c>
      <c r="U245" t="s">
        <v>311</v>
      </c>
      <c r="V245" t="s">
        <v>312</v>
      </c>
      <c r="W245" t="s">
        <v>28</v>
      </c>
      <c r="X245" t="s">
        <v>313</v>
      </c>
      <c r="Y245" t="s">
        <v>314</v>
      </c>
    </row>
    <row r="246" spans="1:25" x14ac:dyDescent="0.3">
      <c r="A246" t="s">
        <v>162</v>
      </c>
      <c r="B246">
        <v>163530</v>
      </c>
      <c r="C246">
        <v>165250</v>
      </c>
      <c r="D246">
        <v>1721</v>
      </c>
      <c r="E246">
        <v>1722</v>
      </c>
      <c r="F246">
        <v>163945</v>
      </c>
      <c r="G246">
        <v>561</v>
      </c>
      <c r="H246">
        <v>103.94714999999999</v>
      </c>
      <c r="I246">
        <v>2.9282499999999998</v>
      </c>
      <c r="J246">
        <v>102.27847</v>
      </c>
      <c r="K246" t="s">
        <v>3601</v>
      </c>
      <c r="L246" t="s">
        <v>24</v>
      </c>
      <c r="M246">
        <v>11</v>
      </c>
      <c r="N246">
        <v>163642</v>
      </c>
      <c r="O246">
        <v>164385</v>
      </c>
      <c r="P246">
        <v>744</v>
      </c>
      <c r="Q246">
        <v>2</v>
      </c>
      <c r="R246">
        <v>853705</v>
      </c>
      <c r="S246" t="s">
        <v>1829</v>
      </c>
      <c r="T246">
        <v>0</v>
      </c>
      <c r="U246" t="s">
        <v>1830</v>
      </c>
      <c r="V246" t="s">
        <v>1831</v>
      </c>
      <c r="W246" t="s">
        <v>28</v>
      </c>
      <c r="X246" t="s">
        <v>1832</v>
      </c>
      <c r="Y246" t="s">
        <v>1833</v>
      </c>
    </row>
    <row r="247" spans="1:25" x14ac:dyDescent="0.3">
      <c r="A247" t="s">
        <v>162</v>
      </c>
      <c r="B247">
        <v>157861</v>
      </c>
      <c r="C247">
        <v>159531</v>
      </c>
      <c r="D247">
        <v>1671</v>
      </c>
      <c r="E247">
        <v>1672</v>
      </c>
      <c r="F247">
        <v>158425</v>
      </c>
      <c r="G247">
        <v>1054</v>
      </c>
      <c r="H247">
        <v>409.78683000000001</v>
      </c>
      <c r="I247">
        <v>5.4969900000000003</v>
      </c>
      <c r="J247">
        <v>407.74103000000002</v>
      </c>
      <c r="K247" t="s">
        <v>3602</v>
      </c>
      <c r="L247" t="s">
        <v>24</v>
      </c>
      <c r="M247">
        <v>11</v>
      </c>
      <c r="N247">
        <v>158613</v>
      </c>
      <c r="O247">
        <v>159212</v>
      </c>
      <c r="P247">
        <v>600</v>
      </c>
      <c r="Q247">
        <v>1</v>
      </c>
      <c r="R247">
        <v>853700</v>
      </c>
      <c r="S247" t="s">
        <v>762</v>
      </c>
      <c r="T247">
        <v>0</v>
      </c>
      <c r="U247" t="s">
        <v>763</v>
      </c>
      <c r="V247" t="s">
        <v>764</v>
      </c>
      <c r="W247" t="s">
        <v>28</v>
      </c>
      <c r="X247" t="s">
        <v>765</v>
      </c>
      <c r="Y247" t="s">
        <v>766</v>
      </c>
    </row>
    <row r="248" spans="1:25" x14ac:dyDescent="0.3">
      <c r="A248" t="s">
        <v>162</v>
      </c>
      <c r="B248">
        <v>140320</v>
      </c>
      <c r="C248">
        <v>141561</v>
      </c>
      <c r="D248">
        <v>1242</v>
      </c>
      <c r="E248">
        <v>1243</v>
      </c>
      <c r="F248">
        <v>140965</v>
      </c>
      <c r="G248">
        <v>793</v>
      </c>
      <c r="H248">
        <v>231.27274</v>
      </c>
      <c r="I248">
        <v>4.1370699999999996</v>
      </c>
      <c r="J248">
        <v>229.4153</v>
      </c>
      <c r="K248" t="s">
        <v>3603</v>
      </c>
      <c r="L248" t="s">
        <v>24</v>
      </c>
      <c r="M248">
        <v>11</v>
      </c>
      <c r="N248">
        <v>137932</v>
      </c>
      <c r="O248">
        <v>140691</v>
      </c>
      <c r="P248">
        <v>2760</v>
      </c>
      <c r="Q248">
        <v>2</v>
      </c>
      <c r="R248">
        <v>853690</v>
      </c>
      <c r="S248" t="s">
        <v>1565</v>
      </c>
      <c r="T248">
        <v>0</v>
      </c>
      <c r="U248" t="s">
        <v>1566</v>
      </c>
      <c r="V248" t="s">
        <v>1567</v>
      </c>
      <c r="W248" t="s">
        <v>28</v>
      </c>
      <c r="X248" t="s">
        <v>1568</v>
      </c>
      <c r="Y248" t="s">
        <v>1569</v>
      </c>
    </row>
    <row r="249" spans="1:25" x14ac:dyDescent="0.3">
      <c r="A249" t="s">
        <v>162</v>
      </c>
      <c r="B249">
        <v>108031</v>
      </c>
      <c r="C249">
        <v>110455</v>
      </c>
      <c r="D249">
        <v>2425</v>
      </c>
      <c r="E249">
        <v>2426</v>
      </c>
      <c r="F249">
        <v>108944</v>
      </c>
      <c r="G249">
        <v>2701</v>
      </c>
      <c r="H249">
        <v>1963.23523</v>
      </c>
      <c r="I249">
        <v>13.35352</v>
      </c>
      <c r="J249">
        <v>1960.33789</v>
      </c>
      <c r="K249" t="s">
        <v>3604</v>
      </c>
      <c r="L249" t="s">
        <v>24</v>
      </c>
      <c r="M249">
        <v>11</v>
      </c>
      <c r="N249">
        <v>109269</v>
      </c>
      <c r="O249">
        <v>110129</v>
      </c>
      <c r="P249">
        <v>861</v>
      </c>
      <c r="Q249">
        <v>1</v>
      </c>
      <c r="R249">
        <v>853674</v>
      </c>
      <c r="S249" t="s">
        <v>1022</v>
      </c>
      <c r="T249">
        <v>0</v>
      </c>
      <c r="U249" t="s">
        <v>1023</v>
      </c>
      <c r="V249" t="s">
        <v>1024</v>
      </c>
      <c r="W249" t="s">
        <v>28</v>
      </c>
      <c r="X249" t="s">
        <v>1025</v>
      </c>
      <c r="Y249" t="s">
        <v>1026</v>
      </c>
    </row>
    <row r="250" spans="1:25" x14ac:dyDescent="0.3">
      <c r="A250" t="s">
        <v>162</v>
      </c>
      <c r="B250">
        <v>107232</v>
      </c>
      <c r="C250">
        <v>107749</v>
      </c>
      <c r="D250">
        <v>518</v>
      </c>
      <c r="E250">
        <v>519</v>
      </c>
      <c r="F250">
        <v>107366</v>
      </c>
      <c r="G250">
        <v>279</v>
      </c>
      <c r="H250">
        <v>9.0133299999999998</v>
      </c>
      <c r="I250">
        <v>1.45892</v>
      </c>
      <c r="J250">
        <v>7.76145</v>
      </c>
      <c r="K250" t="s">
        <v>3605</v>
      </c>
      <c r="L250" t="s">
        <v>24</v>
      </c>
      <c r="M250">
        <v>11</v>
      </c>
      <c r="N250">
        <v>107316</v>
      </c>
      <c r="O250">
        <v>108599</v>
      </c>
      <c r="P250">
        <v>1284</v>
      </c>
      <c r="Q250">
        <v>1</v>
      </c>
      <c r="R250">
        <v>853654</v>
      </c>
      <c r="S250" t="s">
        <v>1172</v>
      </c>
      <c r="T250">
        <v>0</v>
      </c>
      <c r="U250" t="s">
        <v>1173</v>
      </c>
      <c r="V250" t="s">
        <v>1174</v>
      </c>
      <c r="W250" t="s">
        <v>28</v>
      </c>
      <c r="X250" t="s">
        <v>1175</v>
      </c>
      <c r="Y250" t="s">
        <v>1176</v>
      </c>
    </row>
    <row r="251" spans="1:25" x14ac:dyDescent="0.3">
      <c r="A251" t="s">
        <v>162</v>
      </c>
      <c r="B251">
        <v>99835</v>
      </c>
      <c r="C251">
        <v>106881</v>
      </c>
      <c r="D251">
        <v>7047</v>
      </c>
      <c r="E251">
        <v>7048</v>
      </c>
      <c r="F251">
        <v>99986</v>
      </c>
      <c r="G251">
        <v>244</v>
      </c>
      <c r="H251">
        <v>4.0119300000000004</v>
      </c>
      <c r="I251">
        <v>1.2765500000000001</v>
      </c>
      <c r="J251">
        <v>2.8374199999999998</v>
      </c>
      <c r="K251" t="s">
        <v>3606</v>
      </c>
      <c r="L251" t="s">
        <v>24</v>
      </c>
      <c r="M251">
        <v>11</v>
      </c>
      <c r="N251">
        <v>100671</v>
      </c>
      <c r="O251">
        <v>106826</v>
      </c>
      <c r="P251">
        <v>6156</v>
      </c>
      <c r="Q251">
        <v>1</v>
      </c>
      <c r="R251">
        <v>853653</v>
      </c>
      <c r="S251" t="s">
        <v>1949</v>
      </c>
      <c r="T251">
        <v>0</v>
      </c>
      <c r="U251" t="s">
        <v>1950</v>
      </c>
      <c r="V251" t="s">
        <v>1951</v>
      </c>
      <c r="W251" t="s">
        <v>28</v>
      </c>
      <c r="X251" t="s">
        <v>1952</v>
      </c>
      <c r="Y251" t="s">
        <v>1953</v>
      </c>
    </row>
    <row r="252" spans="1:25" x14ac:dyDescent="0.3">
      <c r="A252" t="s">
        <v>162</v>
      </c>
      <c r="B252">
        <v>46179</v>
      </c>
      <c r="C252">
        <v>47200</v>
      </c>
      <c r="D252">
        <v>1022</v>
      </c>
      <c r="E252">
        <v>1023</v>
      </c>
      <c r="F252">
        <v>46804</v>
      </c>
      <c r="G252">
        <v>1017</v>
      </c>
      <c r="H252">
        <v>382.59136999999998</v>
      </c>
      <c r="I252">
        <v>5.3041999999999998</v>
      </c>
      <c r="J252">
        <v>380.57204999999999</v>
      </c>
      <c r="K252" t="s">
        <v>3607</v>
      </c>
      <c r="L252" t="s">
        <v>24</v>
      </c>
      <c r="M252">
        <v>11</v>
      </c>
      <c r="N252">
        <v>42423</v>
      </c>
      <c r="O252">
        <v>46295</v>
      </c>
      <c r="P252">
        <v>3873</v>
      </c>
      <c r="Q252">
        <v>2</v>
      </c>
      <c r="R252">
        <v>853671</v>
      </c>
      <c r="S252" t="s">
        <v>462</v>
      </c>
      <c r="T252">
        <v>0</v>
      </c>
      <c r="U252" t="s">
        <v>463</v>
      </c>
      <c r="V252" t="s">
        <v>464</v>
      </c>
      <c r="W252" t="s">
        <v>28</v>
      </c>
      <c r="X252" t="s">
        <v>465</v>
      </c>
      <c r="Y252" t="s">
        <v>466</v>
      </c>
    </row>
    <row r="253" spans="1:25" x14ac:dyDescent="0.3">
      <c r="A253" t="s">
        <v>162</v>
      </c>
      <c r="B253">
        <v>38229</v>
      </c>
      <c r="C253">
        <v>39182</v>
      </c>
      <c r="D253">
        <v>954</v>
      </c>
      <c r="E253">
        <v>955</v>
      </c>
      <c r="F253">
        <v>38652</v>
      </c>
      <c r="G253">
        <v>494</v>
      </c>
      <c r="H253">
        <v>74.281540000000007</v>
      </c>
      <c r="I253">
        <v>2.5791599999999999</v>
      </c>
      <c r="J253">
        <v>72.692120000000003</v>
      </c>
      <c r="K253" t="s">
        <v>3608</v>
      </c>
      <c r="L253" t="s">
        <v>24</v>
      </c>
      <c r="M253">
        <v>11</v>
      </c>
      <c r="N253">
        <v>39163</v>
      </c>
      <c r="O253">
        <v>42237</v>
      </c>
      <c r="P253">
        <v>3075</v>
      </c>
      <c r="Q253">
        <v>1</v>
      </c>
      <c r="R253">
        <v>853670</v>
      </c>
      <c r="S253" t="s">
        <v>3609</v>
      </c>
      <c r="T253">
        <v>0</v>
      </c>
      <c r="U253" t="s">
        <v>3610</v>
      </c>
      <c r="V253" t="s">
        <v>3611</v>
      </c>
      <c r="W253" t="s">
        <v>28</v>
      </c>
      <c r="X253" t="s">
        <v>3612</v>
      </c>
      <c r="Y253" t="s">
        <v>3613</v>
      </c>
    </row>
    <row r="254" spans="1:25" x14ac:dyDescent="0.3">
      <c r="A254" t="s">
        <v>162</v>
      </c>
      <c r="B254">
        <v>24891</v>
      </c>
      <c r="C254">
        <v>26360</v>
      </c>
      <c r="D254">
        <v>1470</v>
      </c>
      <c r="E254">
        <v>1471</v>
      </c>
      <c r="F254">
        <v>25049</v>
      </c>
      <c r="G254">
        <v>329</v>
      </c>
      <c r="H254">
        <v>19.313179999999999</v>
      </c>
      <c r="I254">
        <v>1.7194400000000001</v>
      </c>
      <c r="J254">
        <v>17.965319999999998</v>
      </c>
      <c r="K254" t="s">
        <v>3614</v>
      </c>
      <c r="L254" t="s">
        <v>24</v>
      </c>
      <c r="M254">
        <v>11</v>
      </c>
      <c r="N254">
        <v>25215</v>
      </c>
      <c r="O254">
        <v>26159</v>
      </c>
      <c r="P254">
        <v>945</v>
      </c>
      <c r="Q254">
        <v>1</v>
      </c>
      <c r="R254">
        <v>853664</v>
      </c>
      <c r="S254" t="s">
        <v>178</v>
      </c>
      <c r="T254">
        <v>0</v>
      </c>
      <c r="U254" t="s">
        <v>179</v>
      </c>
      <c r="V254" t="s">
        <v>180</v>
      </c>
      <c r="W254" t="s">
        <v>28</v>
      </c>
      <c r="X254" t="s">
        <v>181</v>
      </c>
      <c r="Y254" t="s">
        <v>182</v>
      </c>
    </row>
    <row r="255" spans="1:25" x14ac:dyDescent="0.3">
      <c r="A255" t="s">
        <v>162</v>
      </c>
      <c r="B255">
        <v>141</v>
      </c>
      <c r="C255">
        <v>954</v>
      </c>
      <c r="D255">
        <v>814</v>
      </c>
      <c r="E255">
        <v>815</v>
      </c>
      <c r="F255">
        <v>251</v>
      </c>
      <c r="G255">
        <v>272</v>
      </c>
      <c r="H255">
        <v>7.85914</v>
      </c>
      <c r="I255">
        <v>1.4224399999999999</v>
      </c>
      <c r="J255">
        <v>6.6212900000000001</v>
      </c>
      <c r="K255" t="s">
        <v>3615</v>
      </c>
      <c r="L255" t="s">
        <v>134</v>
      </c>
      <c r="M255">
        <v>11</v>
      </c>
      <c r="N255">
        <v>1810</v>
      </c>
      <c r="O255">
        <v>2181</v>
      </c>
      <c r="P255">
        <v>372</v>
      </c>
      <c r="Q255">
        <v>2</v>
      </c>
      <c r="R255">
        <v>853656</v>
      </c>
      <c r="S255" t="s">
        <v>1296</v>
      </c>
      <c r="T255">
        <v>1227</v>
      </c>
      <c r="U255" t="s">
        <v>1297</v>
      </c>
      <c r="V255" t="s">
        <v>1298</v>
      </c>
      <c r="W255" t="s">
        <v>28</v>
      </c>
      <c r="X255" t="s">
        <v>1299</v>
      </c>
      <c r="Y255" t="s">
        <v>1300</v>
      </c>
    </row>
    <row r="256" spans="1:25" x14ac:dyDescent="0.3">
      <c r="A256" t="s">
        <v>117</v>
      </c>
      <c r="B256">
        <v>744979</v>
      </c>
      <c r="C256">
        <v>745501</v>
      </c>
      <c r="D256">
        <v>523</v>
      </c>
      <c r="E256">
        <v>524</v>
      </c>
      <c r="F256">
        <v>745212</v>
      </c>
      <c r="G256">
        <v>579</v>
      </c>
      <c r="H256">
        <v>112.52452</v>
      </c>
      <c r="I256">
        <v>3.0220400000000001</v>
      </c>
      <c r="J256">
        <v>110.83658</v>
      </c>
      <c r="K256" t="s">
        <v>3616</v>
      </c>
      <c r="L256" t="s">
        <v>24</v>
      </c>
      <c r="M256">
        <v>10</v>
      </c>
      <c r="N256">
        <v>742848</v>
      </c>
      <c r="O256">
        <v>743999</v>
      </c>
      <c r="P256">
        <v>1152</v>
      </c>
      <c r="Q256">
        <v>2</v>
      </c>
      <c r="R256">
        <v>853626</v>
      </c>
      <c r="S256" t="s">
        <v>2151</v>
      </c>
      <c r="T256">
        <v>-980</v>
      </c>
      <c r="U256" t="s">
        <v>2152</v>
      </c>
      <c r="V256" t="s">
        <v>2153</v>
      </c>
      <c r="W256" t="s">
        <v>28</v>
      </c>
      <c r="X256" t="s">
        <v>2154</v>
      </c>
      <c r="Y256" t="s">
        <v>2155</v>
      </c>
    </row>
    <row r="257" spans="1:25" x14ac:dyDescent="0.3">
      <c r="A257" t="s">
        <v>117</v>
      </c>
      <c r="B257">
        <v>701905</v>
      </c>
      <c r="C257">
        <v>704349</v>
      </c>
      <c r="D257">
        <v>2445</v>
      </c>
      <c r="E257">
        <v>2446</v>
      </c>
      <c r="F257">
        <v>702023</v>
      </c>
      <c r="G257">
        <v>312</v>
      </c>
      <c r="H257">
        <v>15.42271</v>
      </c>
      <c r="I257">
        <v>1.63086</v>
      </c>
      <c r="J257">
        <v>14.10594</v>
      </c>
      <c r="K257" t="s">
        <v>3617</v>
      </c>
      <c r="L257" t="s">
        <v>24</v>
      </c>
      <c r="M257">
        <v>10</v>
      </c>
      <c r="N257">
        <v>702027</v>
      </c>
      <c r="O257">
        <v>703068</v>
      </c>
      <c r="P257">
        <v>1042</v>
      </c>
      <c r="Q257">
        <v>2</v>
      </c>
      <c r="R257">
        <v>853610</v>
      </c>
      <c r="S257" t="s">
        <v>727</v>
      </c>
      <c r="T257">
        <v>0</v>
      </c>
      <c r="U257" t="s">
        <v>728</v>
      </c>
      <c r="V257" t="s">
        <v>729</v>
      </c>
      <c r="W257" t="s">
        <v>28</v>
      </c>
      <c r="X257" t="s">
        <v>730</v>
      </c>
      <c r="Y257" t="s">
        <v>731</v>
      </c>
    </row>
    <row r="258" spans="1:25" x14ac:dyDescent="0.3">
      <c r="A258" t="s">
        <v>117</v>
      </c>
      <c r="B258">
        <v>689453</v>
      </c>
      <c r="C258">
        <v>690822</v>
      </c>
      <c r="D258">
        <v>1370</v>
      </c>
      <c r="E258">
        <v>1371</v>
      </c>
      <c r="F258">
        <v>689751</v>
      </c>
      <c r="G258">
        <v>126</v>
      </c>
      <c r="H258">
        <v>3.5827599999999999</v>
      </c>
      <c r="I258">
        <v>1.37242</v>
      </c>
      <c r="J258">
        <v>2.3685900000000002</v>
      </c>
      <c r="K258" t="s">
        <v>3618</v>
      </c>
      <c r="L258" t="s">
        <v>24</v>
      </c>
      <c r="M258">
        <v>10</v>
      </c>
      <c r="N258">
        <v>689445</v>
      </c>
      <c r="O258">
        <v>690524</v>
      </c>
      <c r="P258">
        <v>1080</v>
      </c>
      <c r="Q258">
        <v>2</v>
      </c>
      <c r="R258">
        <v>853604</v>
      </c>
      <c r="S258" t="s">
        <v>3619</v>
      </c>
      <c r="T258">
        <v>0</v>
      </c>
      <c r="U258" t="s">
        <v>3620</v>
      </c>
      <c r="V258" t="s">
        <v>3621</v>
      </c>
      <c r="W258" t="s">
        <v>28</v>
      </c>
      <c r="X258" t="s">
        <v>3622</v>
      </c>
      <c r="Y258" t="s">
        <v>3623</v>
      </c>
    </row>
    <row r="259" spans="1:25" x14ac:dyDescent="0.3">
      <c r="A259" t="s">
        <v>117</v>
      </c>
      <c r="B259">
        <v>678853</v>
      </c>
      <c r="C259">
        <v>682273</v>
      </c>
      <c r="D259">
        <v>3421</v>
      </c>
      <c r="E259">
        <v>3422</v>
      </c>
      <c r="F259">
        <v>679337</v>
      </c>
      <c r="G259">
        <v>312</v>
      </c>
      <c r="H259">
        <v>15.42271</v>
      </c>
      <c r="I259">
        <v>1.63086</v>
      </c>
      <c r="J259">
        <v>14.10594</v>
      </c>
      <c r="K259" t="s">
        <v>3624</v>
      </c>
      <c r="L259" t="s">
        <v>24</v>
      </c>
      <c r="M259">
        <v>10</v>
      </c>
      <c r="N259">
        <v>677441</v>
      </c>
      <c r="O259">
        <v>678706</v>
      </c>
      <c r="P259">
        <v>1266</v>
      </c>
      <c r="Q259">
        <v>2</v>
      </c>
      <c r="R259">
        <v>853601</v>
      </c>
      <c r="S259" t="s">
        <v>3625</v>
      </c>
      <c r="T259">
        <v>-147</v>
      </c>
      <c r="U259" t="s">
        <v>3626</v>
      </c>
      <c r="V259" t="s">
        <v>3627</v>
      </c>
      <c r="W259" t="s">
        <v>28</v>
      </c>
      <c r="X259" t="s">
        <v>3628</v>
      </c>
      <c r="Y259" t="s">
        <v>3629</v>
      </c>
    </row>
    <row r="260" spans="1:25" x14ac:dyDescent="0.3">
      <c r="A260" t="s">
        <v>117</v>
      </c>
      <c r="B260">
        <v>650639</v>
      </c>
      <c r="C260">
        <v>652986</v>
      </c>
      <c r="D260">
        <v>2348</v>
      </c>
      <c r="E260">
        <v>2349</v>
      </c>
      <c r="F260">
        <v>651470</v>
      </c>
      <c r="G260">
        <v>2023</v>
      </c>
      <c r="H260">
        <v>1281.2257099999999</v>
      </c>
      <c r="I260">
        <v>10.54588</v>
      </c>
      <c r="J260">
        <v>1278.61536</v>
      </c>
      <c r="K260" t="s">
        <v>3630</v>
      </c>
      <c r="L260" t="s">
        <v>24</v>
      </c>
      <c r="M260">
        <v>10</v>
      </c>
      <c r="N260">
        <v>651901</v>
      </c>
      <c r="O260">
        <v>652578</v>
      </c>
      <c r="P260">
        <v>678</v>
      </c>
      <c r="Q260">
        <v>1</v>
      </c>
      <c r="R260">
        <v>853587</v>
      </c>
      <c r="S260" t="s">
        <v>717</v>
      </c>
      <c r="T260">
        <v>0</v>
      </c>
      <c r="U260" t="s">
        <v>718</v>
      </c>
      <c r="V260" t="s">
        <v>719</v>
      </c>
      <c r="W260" t="s">
        <v>28</v>
      </c>
      <c r="X260" t="s">
        <v>720</v>
      </c>
      <c r="Y260" t="s">
        <v>721</v>
      </c>
    </row>
    <row r="261" spans="1:25" x14ac:dyDescent="0.3">
      <c r="A261" t="s">
        <v>117</v>
      </c>
      <c r="B261">
        <v>622522</v>
      </c>
      <c r="C261">
        <v>622940</v>
      </c>
      <c r="D261">
        <v>419</v>
      </c>
      <c r="E261">
        <v>420</v>
      </c>
      <c r="F261">
        <v>622657</v>
      </c>
      <c r="G261">
        <v>272</v>
      </c>
      <c r="H261">
        <v>7.85914</v>
      </c>
      <c r="I261">
        <v>1.4224399999999999</v>
      </c>
      <c r="J261">
        <v>6.6212900000000001</v>
      </c>
      <c r="K261" t="s">
        <v>3631</v>
      </c>
      <c r="L261" t="s">
        <v>24</v>
      </c>
      <c r="M261">
        <v>10</v>
      </c>
      <c r="N261">
        <v>622550</v>
      </c>
      <c r="O261">
        <v>623014</v>
      </c>
      <c r="P261">
        <v>465</v>
      </c>
      <c r="Q261">
        <v>2</v>
      </c>
      <c r="R261">
        <v>853568</v>
      </c>
      <c r="S261" t="s">
        <v>3632</v>
      </c>
      <c r="T261">
        <v>74</v>
      </c>
      <c r="U261" t="s">
        <v>3633</v>
      </c>
      <c r="V261" t="s">
        <v>3634</v>
      </c>
      <c r="W261" t="s">
        <v>28</v>
      </c>
      <c r="X261" t="s">
        <v>3635</v>
      </c>
      <c r="Y261" t="s">
        <v>3636</v>
      </c>
    </row>
    <row r="262" spans="1:25" x14ac:dyDescent="0.3">
      <c r="A262" t="s">
        <v>117</v>
      </c>
      <c r="B262">
        <v>620370</v>
      </c>
      <c r="C262">
        <v>620919</v>
      </c>
      <c r="D262">
        <v>550</v>
      </c>
      <c r="E262">
        <v>551</v>
      </c>
      <c r="F262">
        <v>620626</v>
      </c>
      <c r="G262">
        <v>320</v>
      </c>
      <c r="H262">
        <v>17.205670000000001</v>
      </c>
      <c r="I262">
        <v>1.6725399999999999</v>
      </c>
      <c r="J262">
        <v>15.87373</v>
      </c>
      <c r="K262" t="s">
        <v>3637</v>
      </c>
      <c r="L262" t="s">
        <v>24</v>
      </c>
      <c r="M262">
        <v>10</v>
      </c>
      <c r="N262">
        <v>620754</v>
      </c>
      <c r="O262">
        <v>622490</v>
      </c>
      <c r="P262">
        <v>1737</v>
      </c>
      <c r="Q262">
        <v>1</v>
      </c>
      <c r="R262">
        <v>853567</v>
      </c>
      <c r="S262" t="s">
        <v>168</v>
      </c>
      <c r="T262">
        <v>0</v>
      </c>
      <c r="U262" t="s">
        <v>169</v>
      </c>
      <c r="V262" t="s">
        <v>170</v>
      </c>
      <c r="W262" t="s">
        <v>28</v>
      </c>
      <c r="X262" t="s">
        <v>171</v>
      </c>
      <c r="Y262" t="s">
        <v>172</v>
      </c>
    </row>
    <row r="263" spans="1:25" x14ac:dyDescent="0.3">
      <c r="A263" t="s">
        <v>117</v>
      </c>
      <c r="B263">
        <v>607450</v>
      </c>
      <c r="C263">
        <v>609091</v>
      </c>
      <c r="D263">
        <v>1642</v>
      </c>
      <c r="E263">
        <v>1643</v>
      </c>
      <c r="F263">
        <v>608044</v>
      </c>
      <c r="G263">
        <v>629</v>
      </c>
      <c r="H263">
        <v>137.59764000000001</v>
      </c>
      <c r="I263">
        <v>3.2825600000000001</v>
      </c>
      <c r="J263">
        <v>135.86350999999999</v>
      </c>
      <c r="K263" t="s">
        <v>3638</v>
      </c>
      <c r="L263" t="s">
        <v>24</v>
      </c>
      <c r="M263">
        <v>10</v>
      </c>
      <c r="N263">
        <v>608305</v>
      </c>
      <c r="O263">
        <v>608858</v>
      </c>
      <c r="P263">
        <v>554</v>
      </c>
      <c r="Q263">
        <v>1</v>
      </c>
      <c r="R263">
        <v>853557</v>
      </c>
      <c r="S263" t="s">
        <v>3639</v>
      </c>
      <c r="T263">
        <v>0</v>
      </c>
      <c r="U263" t="s">
        <v>3640</v>
      </c>
      <c r="V263" t="s">
        <v>3641</v>
      </c>
      <c r="W263" t="s">
        <v>28</v>
      </c>
      <c r="X263" t="s">
        <v>3642</v>
      </c>
      <c r="Y263" t="s">
        <v>3643</v>
      </c>
    </row>
    <row r="264" spans="1:25" x14ac:dyDescent="0.3">
      <c r="A264" t="s">
        <v>117</v>
      </c>
      <c r="B264">
        <v>572238</v>
      </c>
      <c r="C264">
        <v>572858</v>
      </c>
      <c r="D264">
        <v>621</v>
      </c>
      <c r="E264">
        <v>622</v>
      </c>
      <c r="F264">
        <v>572452</v>
      </c>
      <c r="G264">
        <v>303</v>
      </c>
      <c r="H264">
        <v>13.52117</v>
      </c>
      <c r="I264">
        <v>1.5839700000000001</v>
      </c>
      <c r="J264">
        <v>12.221299999999999</v>
      </c>
      <c r="K264" t="s">
        <v>3644</v>
      </c>
      <c r="L264" t="s">
        <v>24</v>
      </c>
      <c r="M264">
        <v>10</v>
      </c>
      <c r="N264">
        <v>572315</v>
      </c>
      <c r="O264">
        <v>572935</v>
      </c>
      <c r="P264">
        <v>621</v>
      </c>
      <c r="Q264">
        <v>2</v>
      </c>
      <c r="R264">
        <v>853536</v>
      </c>
      <c r="S264" t="s">
        <v>3645</v>
      </c>
      <c r="T264">
        <v>77</v>
      </c>
      <c r="U264" t="s">
        <v>3646</v>
      </c>
      <c r="V264" t="s">
        <v>3647</v>
      </c>
      <c r="W264" t="s">
        <v>28</v>
      </c>
      <c r="X264" t="s">
        <v>3648</v>
      </c>
      <c r="Y264" t="s">
        <v>3649</v>
      </c>
    </row>
    <row r="265" spans="1:25" x14ac:dyDescent="0.3">
      <c r="A265" t="s">
        <v>117</v>
      </c>
      <c r="B265">
        <v>572258</v>
      </c>
      <c r="C265">
        <v>572590</v>
      </c>
      <c r="D265">
        <v>333</v>
      </c>
      <c r="E265">
        <v>334</v>
      </c>
      <c r="F265">
        <v>572406</v>
      </c>
      <c r="G265">
        <v>139</v>
      </c>
      <c r="H265">
        <v>5.8139700000000003</v>
      </c>
      <c r="I265">
        <v>1.5128999999999999</v>
      </c>
      <c r="J265">
        <v>4.5383100000000001</v>
      </c>
      <c r="K265" t="s">
        <v>3650</v>
      </c>
      <c r="L265" t="s">
        <v>24</v>
      </c>
      <c r="M265">
        <v>10</v>
      </c>
      <c r="N265">
        <v>570967</v>
      </c>
      <c r="O265">
        <v>572124</v>
      </c>
      <c r="P265">
        <v>1158</v>
      </c>
      <c r="Q265">
        <v>2</v>
      </c>
      <c r="R265">
        <v>853535</v>
      </c>
      <c r="S265" t="s">
        <v>3651</v>
      </c>
      <c r="T265">
        <v>-134</v>
      </c>
      <c r="U265" t="s">
        <v>3652</v>
      </c>
      <c r="V265" t="s">
        <v>3653</v>
      </c>
      <c r="W265" t="s">
        <v>28</v>
      </c>
      <c r="X265" t="s">
        <v>3654</v>
      </c>
      <c r="Y265" t="s">
        <v>3655</v>
      </c>
    </row>
    <row r="266" spans="1:25" x14ac:dyDescent="0.3">
      <c r="A266" t="s">
        <v>117</v>
      </c>
      <c r="B266">
        <v>517345</v>
      </c>
      <c r="C266">
        <v>518528</v>
      </c>
      <c r="D266">
        <v>1184</v>
      </c>
      <c r="E266">
        <v>1185</v>
      </c>
      <c r="F266">
        <v>517872</v>
      </c>
      <c r="G266">
        <v>1193</v>
      </c>
      <c r="H266">
        <v>516.83007999999995</v>
      </c>
      <c r="I266">
        <v>6.2212399999999999</v>
      </c>
      <c r="J266">
        <v>514.68786999999998</v>
      </c>
      <c r="K266" t="s">
        <v>3656</v>
      </c>
      <c r="L266" t="s">
        <v>24</v>
      </c>
      <c r="M266">
        <v>10</v>
      </c>
      <c r="N266">
        <v>516461</v>
      </c>
      <c r="O266">
        <v>517513</v>
      </c>
      <c r="P266">
        <v>1053</v>
      </c>
      <c r="Q266">
        <v>2</v>
      </c>
      <c r="R266">
        <v>853500</v>
      </c>
      <c r="S266" t="s">
        <v>1192</v>
      </c>
      <c r="T266">
        <v>0</v>
      </c>
      <c r="U266" t="s">
        <v>1193</v>
      </c>
      <c r="V266" t="s">
        <v>1194</v>
      </c>
      <c r="W266" t="s">
        <v>28</v>
      </c>
      <c r="X266" t="s">
        <v>1195</v>
      </c>
      <c r="Y266" t="s">
        <v>1196</v>
      </c>
    </row>
    <row r="267" spans="1:25" x14ac:dyDescent="0.3">
      <c r="A267" t="s">
        <v>117</v>
      </c>
      <c r="B267">
        <v>464821</v>
      </c>
      <c r="C267">
        <v>465778</v>
      </c>
      <c r="D267">
        <v>958</v>
      </c>
      <c r="E267">
        <v>959</v>
      </c>
      <c r="F267">
        <v>464917</v>
      </c>
      <c r="G267">
        <v>239</v>
      </c>
      <c r="H267">
        <v>3.4595699999999998</v>
      </c>
      <c r="I267">
        <v>1.2504999999999999</v>
      </c>
      <c r="J267">
        <v>2.2981699999999998</v>
      </c>
      <c r="K267" t="s">
        <v>3657</v>
      </c>
      <c r="L267" t="s">
        <v>24</v>
      </c>
      <c r="M267">
        <v>10</v>
      </c>
      <c r="N267">
        <v>464451</v>
      </c>
      <c r="O267">
        <v>466208</v>
      </c>
      <c r="P267">
        <v>1758</v>
      </c>
      <c r="Q267">
        <v>2</v>
      </c>
      <c r="R267">
        <v>853473</v>
      </c>
      <c r="S267" t="s">
        <v>1702</v>
      </c>
      <c r="T267">
        <v>430</v>
      </c>
      <c r="U267" t="s">
        <v>1703</v>
      </c>
      <c r="V267" t="s">
        <v>1704</v>
      </c>
      <c r="W267" t="s">
        <v>28</v>
      </c>
      <c r="X267" t="s">
        <v>1705</v>
      </c>
      <c r="Y267" t="s">
        <v>1706</v>
      </c>
    </row>
    <row r="268" spans="1:25" x14ac:dyDescent="0.3">
      <c r="A268" t="s">
        <v>117</v>
      </c>
      <c r="B268">
        <v>456812</v>
      </c>
      <c r="C268">
        <v>457425</v>
      </c>
      <c r="D268">
        <v>614</v>
      </c>
      <c r="E268">
        <v>615</v>
      </c>
      <c r="F268">
        <v>456943</v>
      </c>
      <c r="G268">
        <v>248</v>
      </c>
      <c r="H268">
        <v>4.4838199999999997</v>
      </c>
      <c r="I268">
        <v>1.29739</v>
      </c>
      <c r="J268">
        <v>3.29942</v>
      </c>
      <c r="K268" t="s">
        <v>3658</v>
      </c>
      <c r="L268" t="s">
        <v>24</v>
      </c>
      <c r="M268">
        <v>10</v>
      </c>
      <c r="N268">
        <v>456239</v>
      </c>
      <c r="O268">
        <v>457774</v>
      </c>
      <c r="P268">
        <v>1536</v>
      </c>
      <c r="Q268">
        <v>1</v>
      </c>
      <c r="R268">
        <v>853466</v>
      </c>
      <c r="S268" t="s">
        <v>3659</v>
      </c>
      <c r="T268">
        <v>573</v>
      </c>
      <c r="U268" t="s">
        <v>3660</v>
      </c>
      <c r="V268" t="s">
        <v>3661</v>
      </c>
      <c r="W268" t="s">
        <v>28</v>
      </c>
      <c r="X268" t="s">
        <v>3662</v>
      </c>
      <c r="Y268" t="s">
        <v>3663</v>
      </c>
    </row>
    <row r="269" spans="1:25" x14ac:dyDescent="0.3">
      <c r="A269" t="s">
        <v>117</v>
      </c>
      <c r="B269">
        <v>453160</v>
      </c>
      <c r="C269">
        <v>455170</v>
      </c>
      <c r="D269">
        <v>2011</v>
      </c>
      <c r="E269">
        <v>2012</v>
      </c>
      <c r="F269">
        <v>453657</v>
      </c>
      <c r="G269">
        <v>454</v>
      </c>
      <c r="H269">
        <v>58.410400000000003</v>
      </c>
      <c r="I269">
        <v>2.3707400000000001</v>
      </c>
      <c r="J269">
        <v>56.872079999999997</v>
      </c>
      <c r="K269" t="s">
        <v>3664</v>
      </c>
      <c r="L269" t="s">
        <v>24</v>
      </c>
      <c r="M269">
        <v>10</v>
      </c>
      <c r="N269">
        <v>453683</v>
      </c>
      <c r="O269">
        <v>454681</v>
      </c>
      <c r="P269">
        <v>999</v>
      </c>
      <c r="Q269">
        <v>2</v>
      </c>
      <c r="R269">
        <v>853465</v>
      </c>
      <c r="S269" t="s">
        <v>335</v>
      </c>
      <c r="T269">
        <v>0</v>
      </c>
      <c r="U269" t="s">
        <v>336</v>
      </c>
      <c r="V269" t="s">
        <v>337</v>
      </c>
      <c r="W269" t="s">
        <v>28</v>
      </c>
      <c r="X269" t="s">
        <v>338</v>
      </c>
      <c r="Y269" t="s">
        <v>339</v>
      </c>
    </row>
    <row r="270" spans="1:25" x14ac:dyDescent="0.3">
      <c r="A270" t="s">
        <v>117</v>
      </c>
      <c r="B270">
        <v>440693</v>
      </c>
      <c r="C270">
        <v>441230</v>
      </c>
      <c r="D270">
        <v>538</v>
      </c>
      <c r="E270">
        <v>539</v>
      </c>
      <c r="F270">
        <v>440825</v>
      </c>
      <c r="G270">
        <v>250</v>
      </c>
      <c r="H270">
        <v>4.7297599999999997</v>
      </c>
      <c r="I270">
        <v>1.3078099999999999</v>
      </c>
      <c r="J270">
        <v>3.5407199999999999</v>
      </c>
      <c r="K270" t="s">
        <v>3665</v>
      </c>
      <c r="L270" t="s">
        <v>134</v>
      </c>
      <c r="M270">
        <v>10</v>
      </c>
      <c r="N270">
        <v>440994</v>
      </c>
      <c r="O270">
        <v>442553</v>
      </c>
      <c r="P270">
        <v>1560</v>
      </c>
      <c r="Q270">
        <v>2</v>
      </c>
      <c r="R270">
        <v>853459</v>
      </c>
      <c r="S270" t="s">
        <v>1421</v>
      </c>
      <c r="T270">
        <v>1323</v>
      </c>
      <c r="U270" t="s">
        <v>1422</v>
      </c>
      <c r="V270" t="s">
        <v>1423</v>
      </c>
      <c r="W270" t="s">
        <v>28</v>
      </c>
      <c r="X270" t="s">
        <v>1424</v>
      </c>
      <c r="Y270" t="s">
        <v>1425</v>
      </c>
    </row>
    <row r="271" spans="1:25" x14ac:dyDescent="0.3">
      <c r="A271" t="s">
        <v>117</v>
      </c>
      <c r="B271">
        <v>435963</v>
      </c>
      <c r="C271">
        <v>436609</v>
      </c>
      <c r="D271">
        <v>647</v>
      </c>
      <c r="E271">
        <v>648</v>
      </c>
      <c r="F271">
        <v>436274</v>
      </c>
      <c r="G271">
        <v>460</v>
      </c>
      <c r="H271">
        <v>60.69744</v>
      </c>
      <c r="I271">
        <v>2.4020000000000001</v>
      </c>
      <c r="J271">
        <v>59.151359999999997</v>
      </c>
      <c r="K271" t="s">
        <v>3666</v>
      </c>
      <c r="L271" t="s">
        <v>24</v>
      </c>
      <c r="M271">
        <v>10</v>
      </c>
      <c r="N271">
        <v>436802</v>
      </c>
      <c r="O271">
        <v>438610</v>
      </c>
      <c r="P271">
        <v>1809</v>
      </c>
      <c r="Q271">
        <v>1</v>
      </c>
      <c r="R271">
        <v>853457</v>
      </c>
      <c r="S271" t="s">
        <v>2294</v>
      </c>
      <c r="T271">
        <v>-193</v>
      </c>
      <c r="U271" t="s">
        <v>2295</v>
      </c>
      <c r="V271" t="s">
        <v>2296</v>
      </c>
      <c r="W271" t="s">
        <v>28</v>
      </c>
      <c r="X271" t="s">
        <v>2297</v>
      </c>
      <c r="Y271" t="s">
        <v>2298</v>
      </c>
    </row>
    <row r="272" spans="1:25" x14ac:dyDescent="0.3">
      <c r="A272" t="s">
        <v>117</v>
      </c>
      <c r="B272">
        <v>423969</v>
      </c>
      <c r="C272">
        <v>424925</v>
      </c>
      <c r="D272">
        <v>957</v>
      </c>
      <c r="E272">
        <v>958</v>
      </c>
      <c r="F272">
        <v>424537</v>
      </c>
      <c r="G272">
        <v>840</v>
      </c>
      <c r="H272">
        <v>486.37340999999998</v>
      </c>
      <c r="I272">
        <v>9.0882100000000001</v>
      </c>
      <c r="J272">
        <v>483.98102</v>
      </c>
      <c r="K272" t="s">
        <v>3667</v>
      </c>
      <c r="L272" t="s">
        <v>24</v>
      </c>
      <c r="M272">
        <v>10</v>
      </c>
      <c r="N272">
        <v>423138</v>
      </c>
      <c r="O272">
        <v>424109</v>
      </c>
      <c r="P272">
        <v>972</v>
      </c>
      <c r="Q272">
        <v>2</v>
      </c>
      <c r="R272">
        <v>853450</v>
      </c>
      <c r="S272" t="s">
        <v>2121</v>
      </c>
      <c r="T272">
        <v>0</v>
      </c>
      <c r="U272" t="s">
        <v>2122</v>
      </c>
      <c r="V272" t="s">
        <v>2123</v>
      </c>
      <c r="W272" t="s">
        <v>28</v>
      </c>
      <c r="X272" t="s">
        <v>2124</v>
      </c>
      <c r="Y272" t="s">
        <v>2125</v>
      </c>
    </row>
    <row r="273" spans="1:25" x14ac:dyDescent="0.3">
      <c r="A273" t="s">
        <v>117</v>
      </c>
      <c r="B273">
        <v>414434</v>
      </c>
      <c r="C273">
        <v>416473</v>
      </c>
      <c r="D273">
        <v>2040</v>
      </c>
      <c r="E273">
        <v>2041</v>
      </c>
      <c r="F273">
        <v>414982</v>
      </c>
      <c r="G273">
        <v>1180</v>
      </c>
      <c r="H273">
        <v>467.70778999999999</v>
      </c>
      <c r="I273">
        <v>5.6205699999999998</v>
      </c>
      <c r="J273">
        <v>465.60705999999999</v>
      </c>
      <c r="K273" t="s">
        <v>3668</v>
      </c>
      <c r="L273" t="s">
        <v>24</v>
      </c>
      <c r="M273">
        <v>10</v>
      </c>
      <c r="N273">
        <v>414285</v>
      </c>
      <c r="O273">
        <v>414770</v>
      </c>
      <c r="P273">
        <v>486</v>
      </c>
      <c r="Q273">
        <v>2</v>
      </c>
      <c r="R273">
        <v>853442</v>
      </c>
      <c r="S273" t="s">
        <v>1072</v>
      </c>
      <c r="T273">
        <v>0</v>
      </c>
      <c r="U273" t="s">
        <v>1073</v>
      </c>
      <c r="V273" t="s">
        <v>1074</v>
      </c>
      <c r="W273" t="s">
        <v>28</v>
      </c>
      <c r="X273" t="s">
        <v>1075</v>
      </c>
      <c r="Y273" t="s">
        <v>1076</v>
      </c>
    </row>
    <row r="274" spans="1:25" x14ac:dyDescent="0.3">
      <c r="A274" t="s">
        <v>117</v>
      </c>
      <c r="B274">
        <v>396157</v>
      </c>
      <c r="C274">
        <v>397324</v>
      </c>
      <c r="D274">
        <v>1168</v>
      </c>
      <c r="E274">
        <v>1169</v>
      </c>
      <c r="F274">
        <v>396800</v>
      </c>
      <c r="G274">
        <v>1453</v>
      </c>
      <c r="H274">
        <v>735.37292000000002</v>
      </c>
      <c r="I274">
        <v>7.5759499999999997</v>
      </c>
      <c r="J274">
        <v>733.05975000000001</v>
      </c>
      <c r="K274" t="s">
        <v>3669</v>
      </c>
      <c r="L274" t="s">
        <v>24</v>
      </c>
      <c r="M274">
        <v>10</v>
      </c>
      <c r="N274">
        <v>395931</v>
      </c>
      <c r="O274">
        <v>396592</v>
      </c>
      <c r="P274">
        <v>662</v>
      </c>
      <c r="Q274">
        <v>2</v>
      </c>
      <c r="R274">
        <v>853429</v>
      </c>
      <c r="S274" t="s">
        <v>2389</v>
      </c>
      <c r="T274">
        <v>0</v>
      </c>
      <c r="U274" t="s">
        <v>2390</v>
      </c>
      <c r="V274" t="s">
        <v>2391</v>
      </c>
      <c r="W274" t="s">
        <v>28</v>
      </c>
      <c r="X274" t="s">
        <v>2392</v>
      </c>
      <c r="Y274" t="s">
        <v>2393</v>
      </c>
    </row>
    <row r="275" spans="1:25" x14ac:dyDescent="0.3">
      <c r="A275" t="s">
        <v>117</v>
      </c>
      <c r="B275">
        <v>390526</v>
      </c>
      <c r="C275">
        <v>392111</v>
      </c>
      <c r="D275">
        <v>1586</v>
      </c>
      <c r="E275">
        <v>1587</v>
      </c>
      <c r="F275">
        <v>391115</v>
      </c>
      <c r="G275">
        <v>1172</v>
      </c>
      <c r="H275">
        <v>500.18642999999997</v>
      </c>
      <c r="I275">
        <v>6.1118199999999998</v>
      </c>
      <c r="J275">
        <v>498.05739999999997</v>
      </c>
      <c r="K275" t="s">
        <v>3670</v>
      </c>
      <c r="L275" t="s">
        <v>24</v>
      </c>
      <c r="M275">
        <v>10</v>
      </c>
      <c r="N275">
        <v>388385</v>
      </c>
      <c r="O275">
        <v>390853</v>
      </c>
      <c r="P275">
        <v>2469</v>
      </c>
      <c r="Q275">
        <v>2</v>
      </c>
      <c r="R275">
        <v>853423</v>
      </c>
      <c r="S275" t="s">
        <v>118</v>
      </c>
      <c r="T275">
        <v>0</v>
      </c>
      <c r="U275" t="s">
        <v>119</v>
      </c>
      <c r="V275" t="s">
        <v>120</v>
      </c>
      <c r="W275" t="s">
        <v>28</v>
      </c>
      <c r="X275" t="s">
        <v>121</v>
      </c>
      <c r="Y275" t="s">
        <v>122</v>
      </c>
    </row>
    <row r="276" spans="1:25" x14ac:dyDescent="0.3">
      <c r="A276" t="s">
        <v>117</v>
      </c>
      <c r="B276">
        <v>339036</v>
      </c>
      <c r="C276">
        <v>339639</v>
      </c>
      <c r="D276">
        <v>604</v>
      </c>
      <c r="E276">
        <v>605</v>
      </c>
      <c r="F276">
        <v>339486</v>
      </c>
      <c r="G276">
        <v>298</v>
      </c>
      <c r="H276">
        <v>12.51355</v>
      </c>
      <c r="I276">
        <v>1.5579099999999999</v>
      </c>
      <c r="J276">
        <v>11.22334</v>
      </c>
      <c r="K276" t="s">
        <v>3671</v>
      </c>
      <c r="L276" t="s">
        <v>24</v>
      </c>
      <c r="M276">
        <v>10</v>
      </c>
      <c r="N276">
        <v>339787</v>
      </c>
      <c r="O276">
        <v>342255</v>
      </c>
      <c r="P276">
        <v>2469</v>
      </c>
      <c r="Q276">
        <v>1</v>
      </c>
      <c r="R276">
        <v>853396</v>
      </c>
      <c r="S276" t="s">
        <v>3672</v>
      </c>
      <c r="T276">
        <v>-148</v>
      </c>
      <c r="U276" t="s">
        <v>3673</v>
      </c>
      <c r="V276" t="s">
        <v>3674</v>
      </c>
      <c r="W276" t="s">
        <v>28</v>
      </c>
      <c r="X276" t="s">
        <v>3675</v>
      </c>
      <c r="Y276" t="s">
        <v>3676</v>
      </c>
    </row>
    <row r="277" spans="1:25" x14ac:dyDescent="0.3">
      <c r="A277" t="s">
        <v>117</v>
      </c>
      <c r="B277">
        <v>338226</v>
      </c>
      <c r="C277">
        <v>338660</v>
      </c>
      <c r="D277">
        <v>435</v>
      </c>
      <c r="E277">
        <v>436</v>
      </c>
      <c r="F277">
        <v>338329</v>
      </c>
      <c r="G277">
        <v>254</v>
      </c>
      <c r="H277">
        <v>5.2411000000000003</v>
      </c>
      <c r="I277">
        <v>1.32866</v>
      </c>
      <c r="J277">
        <v>4.0429300000000001</v>
      </c>
      <c r="K277" t="s">
        <v>3677</v>
      </c>
      <c r="L277" t="s">
        <v>24</v>
      </c>
      <c r="M277">
        <v>10</v>
      </c>
      <c r="N277">
        <v>338271</v>
      </c>
      <c r="O277">
        <v>339269</v>
      </c>
      <c r="P277">
        <v>999</v>
      </c>
      <c r="Q277">
        <v>1</v>
      </c>
      <c r="R277">
        <v>853395</v>
      </c>
      <c r="S277" t="s">
        <v>3678</v>
      </c>
      <c r="T277">
        <v>0</v>
      </c>
      <c r="U277" t="s">
        <v>3679</v>
      </c>
      <c r="V277" t="s">
        <v>3680</v>
      </c>
      <c r="W277" t="s">
        <v>28</v>
      </c>
      <c r="X277" t="s">
        <v>3681</v>
      </c>
      <c r="Y277" t="s">
        <v>3682</v>
      </c>
    </row>
    <row r="278" spans="1:25" x14ac:dyDescent="0.3">
      <c r="A278" t="s">
        <v>117</v>
      </c>
      <c r="B278">
        <v>323460</v>
      </c>
      <c r="C278">
        <v>324732</v>
      </c>
      <c r="D278">
        <v>1273</v>
      </c>
      <c r="E278">
        <v>1274</v>
      </c>
      <c r="F278">
        <v>323730</v>
      </c>
      <c r="G278">
        <v>162</v>
      </c>
      <c r="H278">
        <v>10.964740000000001</v>
      </c>
      <c r="I278">
        <v>1.76145</v>
      </c>
      <c r="J278">
        <v>9.5990500000000001</v>
      </c>
      <c r="K278" t="s">
        <v>3683</v>
      </c>
      <c r="L278" t="s">
        <v>24</v>
      </c>
      <c r="M278">
        <v>10</v>
      </c>
      <c r="N278">
        <v>323386</v>
      </c>
      <c r="O278">
        <v>324720</v>
      </c>
      <c r="P278">
        <v>1335</v>
      </c>
      <c r="Q278">
        <v>1</v>
      </c>
      <c r="R278">
        <v>853386</v>
      </c>
      <c r="S278" t="s">
        <v>3684</v>
      </c>
      <c r="T278">
        <v>74</v>
      </c>
      <c r="U278" t="s">
        <v>3685</v>
      </c>
      <c r="V278" t="s">
        <v>3686</v>
      </c>
      <c r="W278" t="s">
        <v>28</v>
      </c>
      <c r="X278" t="s">
        <v>3687</v>
      </c>
      <c r="Y278" t="s">
        <v>3688</v>
      </c>
    </row>
    <row r="279" spans="1:25" x14ac:dyDescent="0.3">
      <c r="A279" t="s">
        <v>117</v>
      </c>
      <c r="B279">
        <v>235578</v>
      </c>
      <c r="C279">
        <v>235986</v>
      </c>
      <c r="D279">
        <v>409</v>
      </c>
      <c r="E279">
        <v>410</v>
      </c>
      <c r="F279">
        <v>235704</v>
      </c>
      <c r="G279">
        <v>118</v>
      </c>
      <c r="H279">
        <v>2.4745699999999999</v>
      </c>
      <c r="I279">
        <v>1.2859700000000001</v>
      </c>
      <c r="J279">
        <v>1.30162</v>
      </c>
      <c r="K279" t="s">
        <v>3689</v>
      </c>
      <c r="L279" t="s">
        <v>24</v>
      </c>
      <c r="M279">
        <v>10</v>
      </c>
      <c r="N279">
        <v>234320</v>
      </c>
      <c r="O279">
        <v>236356</v>
      </c>
      <c r="P279">
        <v>2037</v>
      </c>
      <c r="Q279">
        <v>2</v>
      </c>
      <c r="R279">
        <v>853344</v>
      </c>
      <c r="S279" t="s">
        <v>3690</v>
      </c>
      <c r="T279">
        <v>370</v>
      </c>
      <c r="U279" t="s">
        <v>3691</v>
      </c>
      <c r="V279" t="s">
        <v>3692</v>
      </c>
      <c r="W279" t="s">
        <v>28</v>
      </c>
      <c r="X279" t="s">
        <v>3693</v>
      </c>
      <c r="Y279" t="s">
        <v>3694</v>
      </c>
    </row>
    <row r="280" spans="1:25" x14ac:dyDescent="0.3">
      <c r="A280" t="s">
        <v>117</v>
      </c>
      <c r="B280">
        <v>172227</v>
      </c>
      <c r="C280">
        <v>173415</v>
      </c>
      <c r="D280">
        <v>1189</v>
      </c>
      <c r="E280">
        <v>1190</v>
      </c>
      <c r="F280">
        <v>172350</v>
      </c>
      <c r="G280">
        <v>263</v>
      </c>
      <c r="H280">
        <v>6.4861300000000002</v>
      </c>
      <c r="I280">
        <v>1.3755500000000001</v>
      </c>
      <c r="J280">
        <v>5.2674399999999997</v>
      </c>
      <c r="K280" t="s">
        <v>3695</v>
      </c>
      <c r="L280" t="s">
        <v>24</v>
      </c>
      <c r="M280">
        <v>10</v>
      </c>
      <c r="N280">
        <v>165723</v>
      </c>
      <c r="O280">
        <v>172367</v>
      </c>
      <c r="P280">
        <v>6645</v>
      </c>
      <c r="Q280">
        <v>2</v>
      </c>
      <c r="R280">
        <v>853311</v>
      </c>
      <c r="S280" t="s">
        <v>173</v>
      </c>
      <c r="T280">
        <v>0</v>
      </c>
      <c r="U280" t="s">
        <v>174</v>
      </c>
      <c r="V280" t="s">
        <v>175</v>
      </c>
      <c r="W280" t="s">
        <v>28</v>
      </c>
      <c r="X280" t="s">
        <v>176</v>
      </c>
      <c r="Y280" t="s">
        <v>177</v>
      </c>
    </row>
    <row r="281" spans="1:25" x14ac:dyDescent="0.3">
      <c r="A281" t="s">
        <v>117</v>
      </c>
      <c r="B281">
        <v>169226</v>
      </c>
      <c r="C281">
        <v>170278</v>
      </c>
      <c r="D281">
        <v>1053</v>
      </c>
      <c r="E281">
        <v>1054</v>
      </c>
      <c r="F281">
        <v>169325</v>
      </c>
      <c r="G281">
        <v>235</v>
      </c>
      <c r="H281">
        <v>3.0480900000000002</v>
      </c>
      <c r="I281">
        <v>1.22966</v>
      </c>
      <c r="J281">
        <v>1.8975200000000001</v>
      </c>
      <c r="K281" t="s">
        <v>3696</v>
      </c>
      <c r="L281" t="s">
        <v>141</v>
      </c>
      <c r="M281">
        <v>10</v>
      </c>
      <c r="N281">
        <v>165723</v>
      </c>
      <c r="O281">
        <v>172367</v>
      </c>
      <c r="P281">
        <v>6645</v>
      </c>
      <c r="Q281">
        <v>2</v>
      </c>
      <c r="R281">
        <v>853311</v>
      </c>
      <c r="S281" t="s">
        <v>173</v>
      </c>
      <c r="T281">
        <v>2089</v>
      </c>
      <c r="U281" t="s">
        <v>174</v>
      </c>
      <c r="V281" t="s">
        <v>175</v>
      </c>
      <c r="W281" t="s">
        <v>28</v>
      </c>
      <c r="X281" t="s">
        <v>176</v>
      </c>
      <c r="Y281" t="s">
        <v>177</v>
      </c>
    </row>
    <row r="282" spans="1:25" x14ac:dyDescent="0.3">
      <c r="A282" t="s">
        <v>117</v>
      </c>
      <c r="B282">
        <v>165608</v>
      </c>
      <c r="C282">
        <v>166279</v>
      </c>
      <c r="D282">
        <v>672</v>
      </c>
      <c r="E282">
        <v>673</v>
      </c>
      <c r="F282">
        <v>165863</v>
      </c>
      <c r="G282">
        <v>238</v>
      </c>
      <c r="H282">
        <v>3.3542000000000001</v>
      </c>
      <c r="I282">
        <v>1.24529</v>
      </c>
      <c r="J282">
        <v>2.1954899999999999</v>
      </c>
      <c r="K282" t="s">
        <v>3697</v>
      </c>
      <c r="L282" t="s">
        <v>24</v>
      </c>
      <c r="M282">
        <v>10</v>
      </c>
      <c r="N282">
        <v>164278</v>
      </c>
      <c r="O282">
        <v>165348</v>
      </c>
      <c r="P282">
        <v>1071</v>
      </c>
      <c r="Q282">
        <v>2</v>
      </c>
      <c r="R282">
        <v>853310</v>
      </c>
      <c r="S282" t="s">
        <v>2404</v>
      </c>
      <c r="T282">
        <v>-260</v>
      </c>
      <c r="U282" t="s">
        <v>2405</v>
      </c>
      <c r="V282" t="s">
        <v>2406</v>
      </c>
      <c r="W282" t="s">
        <v>28</v>
      </c>
      <c r="X282" t="s">
        <v>2407</v>
      </c>
      <c r="Y282" t="s">
        <v>2408</v>
      </c>
    </row>
    <row r="283" spans="1:25" x14ac:dyDescent="0.3">
      <c r="A283" t="s">
        <v>117</v>
      </c>
      <c r="B283">
        <v>166965</v>
      </c>
      <c r="C283">
        <v>168287</v>
      </c>
      <c r="D283">
        <v>1323</v>
      </c>
      <c r="E283">
        <v>1324</v>
      </c>
      <c r="F283">
        <v>167301</v>
      </c>
      <c r="G283">
        <v>242</v>
      </c>
      <c r="H283">
        <v>3.78593</v>
      </c>
      <c r="I283">
        <v>1.26613</v>
      </c>
      <c r="J283">
        <v>2.6166299999999998</v>
      </c>
      <c r="K283" t="s">
        <v>3698</v>
      </c>
      <c r="L283" t="s">
        <v>134</v>
      </c>
      <c r="M283">
        <v>10</v>
      </c>
      <c r="N283">
        <v>164278</v>
      </c>
      <c r="O283">
        <v>165348</v>
      </c>
      <c r="P283">
        <v>1071</v>
      </c>
      <c r="Q283">
        <v>2</v>
      </c>
      <c r="R283">
        <v>853310</v>
      </c>
      <c r="S283" t="s">
        <v>2404</v>
      </c>
      <c r="T283">
        <v>-1617</v>
      </c>
      <c r="U283" t="s">
        <v>2405</v>
      </c>
      <c r="V283" t="s">
        <v>2406</v>
      </c>
      <c r="W283" t="s">
        <v>28</v>
      </c>
      <c r="X283" t="s">
        <v>2407</v>
      </c>
      <c r="Y283" t="s">
        <v>2408</v>
      </c>
    </row>
    <row r="284" spans="1:25" x14ac:dyDescent="0.3">
      <c r="A284" t="s">
        <v>117</v>
      </c>
      <c r="B284">
        <v>156311</v>
      </c>
      <c r="C284">
        <v>158620</v>
      </c>
      <c r="D284">
        <v>2310</v>
      </c>
      <c r="E284">
        <v>2311</v>
      </c>
      <c r="F284">
        <v>157604</v>
      </c>
      <c r="G284">
        <v>3093</v>
      </c>
      <c r="H284">
        <v>2484.0205099999998</v>
      </c>
      <c r="I284">
        <v>16.121030000000001</v>
      </c>
      <c r="J284">
        <v>2480.9143100000001</v>
      </c>
      <c r="K284" t="s">
        <v>3699</v>
      </c>
      <c r="L284" t="s">
        <v>24</v>
      </c>
      <c r="M284">
        <v>10</v>
      </c>
      <c r="N284">
        <v>156550</v>
      </c>
      <c r="O284">
        <v>157273</v>
      </c>
      <c r="P284">
        <v>724</v>
      </c>
      <c r="Q284">
        <v>2</v>
      </c>
      <c r="R284">
        <v>853305</v>
      </c>
      <c r="S284" t="s">
        <v>792</v>
      </c>
      <c r="T284">
        <v>0</v>
      </c>
      <c r="U284" t="s">
        <v>793</v>
      </c>
      <c r="V284" t="s">
        <v>794</v>
      </c>
      <c r="W284" t="s">
        <v>28</v>
      </c>
      <c r="X284" t="s">
        <v>795</v>
      </c>
      <c r="Y284" t="s">
        <v>796</v>
      </c>
    </row>
    <row r="285" spans="1:25" x14ac:dyDescent="0.3">
      <c r="A285" t="s">
        <v>117</v>
      </c>
      <c r="B285">
        <v>139238</v>
      </c>
      <c r="C285">
        <v>140517</v>
      </c>
      <c r="D285">
        <v>1280</v>
      </c>
      <c r="E285">
        <v>1281</v>
      </c>
      <c r="F285">
        <v>140063</v>
      </c>
      <c r="G285">
        <v>755</v>
      </c>
      <c r="H285">
        <v>208.136</v>
      </c>
      <c r="I285">
        <v>3.9390700000000001</v>
      </c>
      <c r="J285">
        <v>206.30527000000001</v>
      </c>
      <c r="K285" t="s">
        <v>3700</v>
      </c>
      <c r="L285" t="s">
        <v>24</v>
      </c>
      <c r="M285">
        <v>10</v>
      </c>
      <c r="N285">
        <v>140437</v>
      </c>
      <c r="O285">
        <v>141138</v>
      </c>
      <c r="P285">
        <v>702</v>
      </c>
      <c r="Q285">
        <v>1</v>
      </c>
      <c r="R285">
        <v>853293</v>
      </c>
      <c r="S285" t="s">
        <v>1082</v>
      </c>
      <c r="T285">
        <v>0</v>
      </c>
      <c r="U285" t="s">
        <v>1083</v>
      </c>
      <c r="V285" t="s">
        <v>1084</v>
      </c>
      <c r="W285" t="s">
        <v>28</v>
      </c>
      <c r="X285" t="s">
        <v>1085</v>
      </c>
      <c r="Y285" t="s">
        <v>1086</v>
      </c>
    </row>
    <row r="286" spans="1:25" x14ac:dyDescent="0.3">
      <c r="A286" t="s">
        <v>117</v>
      </c>
      <c r="B286">
        <v>136099</v>
      </c>
      <c r="C286">
        <v>136538</v>
      </c>
      <c r="D286">
        <v>440</v>
      </c>
      <c r="E286">
        <v>441</v>
      </c>
      <c r="F286">
        <v>136339</v>
      </c>
      <c r="G286">
        <v>271</v>
      </c>
      <c r="H286">
        <v>7.7004000000000001</v>
      </c>
      <c r="I286">
        <v>1.41723</v>
      </c>
      <c r="J286">
        <v>6.4645799999999998</v>
      </c>
      <c r="K286" t="s">
        <v>3701</v>
      </c>
      <c r="L286" t="s">
        <v>24</v>
      </c>
      <c r="M286">
        <v>10</v>
      </c>
      <c r="N286">
        <v>134332</v>
      </c>
      <c r="O286">
        <v>135933</v>
      </c>
      <c r="P286">
        <v>1602</v>
      </c>
      <c r="Q286">
        <v>2</v>
      </c>
      <c r="R286">
        <v>853288</v>
      </c>
      <c r="S286" t="s">
        <v>3702</v>
      </c>
      <c r="T286">
        <v>-166</v>
      </c>
      <c r="U286" t="s">
        <v>3703</v>
      </c>
      <c r="V286" t="s">
        <v>3704</v>
      </c>
      <c r="W286" t="s">
        <v>28</v>
      </c>
      <c r="X286" t="s">
        <v>3705</v>
      </c>
      <c r="Y286" t="s">
        <v>3706</v>
      </c>
    </row>
    <row r="287" spans="1:25" x14ac:dyDescent="0.3">
      <c r="A287" t="s">
        <v>117</v>
      </c>
      <c r="B287">
        <v>120072</v>
      </c>
      <c r="C287">
        <v>122657</v>
      </c>
      <c r="D287">
        <v>2586</v>
      </c>
      <c r="E287">
        <v>2587</v>
      </c>
      <c r="F287">
        <v>120366</v>
      </c>
      <c r="G287">
        <v>382</v>
      </c>
      <c r="H287">
        <v>33.771500000000003</v>
      </c>
      <c r="I287">
        <v>1.99559</v>
      </c>
      <c r="J287">
        <v>32.334510000000002</v>
      </c>
      <c r="K287" t="s">
        <v>3707</v>
      </c>
      <c r="L287" t="s">
        <v>24</v>
      </c>
      <c r="M287">
        <v>10</v>
      </c>
      <c r="N287">
        <v>120449</v>
      </c>
      <c r="O287">
        <v>121690</v>
      </c>
      <c r="P287">
        <v>1242</v>
      </c>
      <c r="Q287">
        <v>1</v>
      </c>
      <c r="R287">
        <v>853281</v>
      </c>
      <c r="S287" t="s">
        <v>1740</v>
      </c>
      <c r="T287">
        <v>0</v>
      </c>
      <c r="U287" t="s">
        <v>1741</v>
      </c>
      <c r="V287" t="s">
        <v>1742</v>
      </c>
      <c r="W287" t="s">
        <v>28</v>
      </c>
      <c r="X287" t="s">
        <v>1743</v>
      </c>
      <c r="Y287" t="s">
        <v>1744</v>
      </c>
    </row>
    <row r="288" spans="1:25" x14ac:dyDescent="0.3">
      <c r="A288" t="s">
        <v>117</v>
      </c>
      <c r="B288">
        <v>115212</v>
      </c>
      <c r="C288">
        <v>116840</v>
      </c>
      <c r="D288">
        <v>1629</v>
      </c>
      <c r="E288">
        <v>1630</v>
      </c>
      <c r="F288">
        <v>116016</v>
      </c>
      <c r="G288">
        <v>2873</v>
      </c>
      <c r="H288">
        <v>2221.3564500000002</v>
      </c>
      <c r="I288">
        <v>14.974740000000001</v>
      </c>
      <c r="J288">
        <v>2218.3476599999999</v>
      </c>
      <c r="K288" t="s">
        <v>3708</v>
      </c>
      <c r="L288" t="s">
        <v>24</v>
      </c>
      <c r="M288">
        <v>10</v>
      </c>
      <c r="N288">
        <v>113878</v>
      </c>
      <c r="O288">
        <v>115629</v>
      </c>
      <c r="P288">
        <v>1752</v>
      </c>
      <c r="Q288">
        <v>2</v>
      </c>
      <c r="R288">
        <v>853277</v>
      </c>
      <c r="S288" t="s">
        <v>1640</v>
      </c>
      <c r="T288">
        <v>0</v>
      </c>
      <c r="U288" t="s">
        <v>1641</v>
      </c>
      <c r="V288" t="s">
        <v>1642</v>
      </c>
      <c r="W288" t="s">
        <v>28</v>
      </c>
      <c r="X288" t="s">
        <v>1643</v>
      </c>
      <c r="Y288" t="s">
        <v>1644</v>
      </c>
    </row>
    <row r="289" spans="1:25" x14ac:dyDescent="0.3">
      <c r="A289" t="s">
        <v>117</v>
      </c>
      <c r="B289">
        <v>89411</v>
      </c>
      <c r="C289">
        <v>91894</v>
      </c>
      <c r="D289">
        <v>2484</v>
      </c>
      <c r="E289">
        <v>2485</v>
      </c>
      <c r="F289">
        <v>90261</v>
      </c>
      <c r="G289">
        <v>2691</v>
      </c>
      <c r="H289">
        <v>2009.57007</v>
      </c>
      <c r="I289">
        <v>14.026439999999999</v>
      </c>
      <c r="J289">
        <v>2006.6532</v>
      </c>
      <c r="K289" t="s">
        <v>3709</v>
      </c>
      <c r="L289" t="s">
        <v>24</v>
      </c>
      <c r="M289">
        <v>10</v>
      </c>
      <c r="N289">
        <v>89282</v>
      </c>
      <c r="O289">
        <v>90097</v>
      </c>
      <c r="P289">
        <v>816</v>
      </c>
      <c r="Q289">
        <v>2</v>
      </c>
      <c r="R289">
        <v>853261</v>
      </c>
      <c r="S289" t="s">
        <v>2314</v>
      </c>
      <c r="T289">
        <v>0</v>
      </c>
      <c r="U289" t="s">
        <v>2315</v>
      </c>
      <c r="V289" t="s">
        <v>2316</v>
      </c>
      <c r="W289" t="s">
        <v>28</v>
      </c>
      <c r="X289" t="s">
        <v>2317</v>
      </c>
      <c r="Y289" t="s">
        <v>2318</v>
      </c>
    </row>
    <row r="290" spans="1:25" x14ac:dyDescent="0.3">
      <c r="A290" t="s">
        <v>117</v>
      </c>
      <c r="B290">
        <v>72901</v>
      </c>
      <c r="C290">
        <v>76748</v>
      </c>
      <c r="D290">
        <v>3848</v>
      </c>
      <c r="E290">
        <v>3849</v>
      </c>
      <c r="F290">
        <v>73605</v>
      </c>
      <c r="G290">
        <v>1897</v>
      </c>
      <c r="H290">
        <v>1145.7760000000001</v>
      </c>
      <c r="I290">
        <v>9.7839899999999993</v>
      </c>
      <c r="J290">
        <v>1143.23218</v>
      </c>
      <c r="K290" t="s">
        <v>3710</v>
      </c>
      <c r="L290" t="s">
        <v>24</v>
      </c>
      <c r="M290">
        <v>10</v>
      </c>
      <c r="N290">
        <v>72710</v>
      </c>
      <c r="O290">
        <v>73414</v>
      </c>
      <c r="P290">
        <v>705</v>
      </c>
      <c r="Q290">
        <v>2</v>
      </c>
      <c r="R290">
        <v>853247</v>
      </c>
      <c r="S290" t="s">
        <v>523</v>
      </c>
      <c r="T290">
        <v>0</v>
      </c>
      <c r="U290" t="s">
        <v>524</v>
      </c>
      <c r="V290" t="s">
        <v>525</v>
      </c>
      <c r="W290" t="s">
        <v>28</v>
      </c>
      <c r="X290" t="s">
        <v>526</v>
      </c>
      <c r="Y290" t="s">
        <v>527</v>
      </c>
    </row>
    <row r="291" spans="1:25" x14ac:dyDescent="0.3">
      <c r="A291" t="s">
        <v>117</v>
      </c>
      <c r="B291">
        <v>58616</v>
      </c>
      <c r="C291">
        <v>59626</v>
      </c>
      <c r="D291">
        <v>1011</v>
      </c>
      <c r="E291">
        <v>1012</v>
      </c>
      <c r="F291">
        <v>59197</v>
      </c>
      <c r="G291">
        <v>1129</v>
      </c>
      <c r="H291">
        <v>466.61871000000002</v>
      </c>
      <c r="I291">
        <v>5.8877699999999997</v>
      </c>
      <c r="J291">
        <v>464.51864999999998</v>
      </c>
      <c r="K291" t="s">
        <v>3711</v>
      </c>
      <c r="L291" t="s">
        <v>24</v>
      </c>
      <c r="M291">
        <v>10</v>
      </c>
      <c r="N291">
        <v>56444</v>
      </c>
      <c r="O291">
        <v>58813</v>
      </c>
      <c r="P291">
        <v>2370</v>
      </c>
      <c r="Q291">
        <v>2</v>
      </c>
      <c r="R291">
        <v>853230</v>
      </c>
      <c r="S291" t="s">
        <v>2429</v>
      </c>
      <c r="T291">
        <v>0</v>
      </c>
      <c r="U291" t="s">
        <v>2430</v>
      </c>
      <c r="V291" t="s">
        <v>2431</v>
      </c>
      <c r="W291" t="s">
        <v>28</v>
      </c>
      <c r="X291" t="s">
        <v>2432</v>
      </c>
      <c r="Y291" t="s">
        <v>2433</v>
      </c>
    </row>
    <row r="292" spans="1:25" x14ac:dyDescent="0.3">
      <c r="A292" t="s">
        <v>117</v>
      </c>
      <c r="B292">
        <v>33882</v>
      </c>
      <c r="C292">
        <v>36342</v>
      </c>
      <c r="D292">
        <v>2461</v>
      </c>
      <c r="E292">
        <v>2462</v>
      </c>
      <c r="F292">
        <v>34052</v>
      </c>
      <c r="G292">
        <v>147</v>
      </c>
      <c r="H292">
        <v>7.4380800000000002</v>
      </c>
      <c r="I292">
        <v>1.59935</v>
      </c>
      <c r="J292">
        <v>6.1288799999999997</v>
      </c>
      <c r="K292" t="s">
        <v>3712</v>
      </c>
      <c r="L292" t="s">
        <v>24</v>
      </c>
      <c r="M292">
        <v>10</v>
      </c>
      <c r="N292">
        <v>33850</v>
      </c>
      <c r="O292">
        <v>36249</v>
      </c>
      <c r="P292">
        <v>2400</v>
      </c>
      <c r="Q292">
        <v>2</v>
      </c>
      <c r="R292">
        <v>853218</v>
      </c>
      <c r="S292" t="s">
        <v>3713</v>
      </c>
      <c r="T292">
        <v>0</v>
      </c>
      <c r="U292" t="s">
        <v>3714</v>
      </c>
      <c r="V292" t="s">
        <v>3715</v>
      </c>
      <c r="W292" t="s">
        <v>28</v>
      </c>
      <c r="X292" t="s">
        <v>3716</v>
      </c>
      <c r="Y292" t="s">
        <v>3717</v>
      </c>
    </row>
    <row r="293" spans="1:25" x14ac:dyDescent="0.3">
      <c r="A293" t="s">
        <v>482</v>
      </c>
      <c r="B293">
        <v>420415</v>
      </c>
      <c r="C293">
        <v>421395</v>
      </c>
      <c r="D293">
        <v>981</v>
      </c>
      <c r="E293">
        <v>982</v>
      </c>
      <c r="F293">
        <v>420882</v>
      </c>
      <c r="G293">
        <v>468</v>
      </c>
      <c r="H293">
        <v>63.799050000000001</v>
      </c>
      <c r="I293">
        <v>2.4436900000000001</v>
      </c>
      <c r="J293">
        <v>62.24239</v>
      </c>
      <c r="K293" t="s">
        <v>3718</v>
      </c>
      <c r="L293" t="s">
        <v>24</v>
      </c>
      <c r="M293">
        <v>9</v>
      </c>
      <c r="N293">
        <v>419615</v>
      </c>
      <c r="O293">
        <v>420736</v>
      </c>
      <c r="P293">
        <v>1122</v>
      </c>
      <c r="Q293">
        <v>2</v>
      </c>
      <c r="R293">
        <v>854852</v>
      </c>
      <c r="S293" t="s">
        <v>1595</v>
      </c>
      <c r="T293">
        <v>0</v>
      </c>
      <c r="U293" t="s">
        <v>1596</v>
      </c>
      <c r="V293" t="s">
        <v>1597</v>
      </c>
      <c r="W293" t="s">
        <v>28</v>
      </c>
      <c r="X293" t="s">
        <v>1598</v>
      </c>
      <c r="Y293" t="s">
        <v>1599</v>
      </c>
    </row>
    <row r="294" spans="1:25" x14ac:dyDescent="0.3">
      <c r="A294" t="s">
        <v>482</v>
      </c>
      <c r="B294">
        <v>382205</v>
      </c>
      <c r="C294">
        <v>382545</v>
      </c>
      <c r="D294">
        <v>341</v>
      </c>
      <c r="E294">
        <v>342</v>
      </c>
      <c r="F294">
        <v>382308</v>
      </c>
      <c r="G294">
        <v>230</v>
      </c>
      <c r="H294">
        <v>2.5718000000000001</v>
      </c>
      <c r="I294">
        <v>1.2036100000000001</v>
      </c>
      <c r="J294">
        <v>1.4351400000000001</v>
      </c>
      <c r="K294" t="s">
        <v>3719</v>
      </c>
      <c r="L294" t="s">
        <v>24</v>
      </c>
      <c r="M294">
        <v>9</v>
      </c>
      <c r="N294">
        <v>382628</v>
      </c>
      <c r="O294">
        <v>383425</v>
      </c>
      <c r="P294">
        <v>798</v>
      </c>
      <c r="Q294">
        <v>1</v>
      </c>
      <c r="R294">
        <v>854833</v>
      </c>
      <c r="S294" t="s">
        <v>3720</v>
      </c>
      <c r="T294">
        <v>-83</v>
      </c>
      <c r="U294" t="s">
        <v>212</v>
      </c>
      <c r="V294" t="s">
        <v>2459</v>
      </c>
      <c r="W294" t="s">
        <v>28</v>
      </c>
      <c r="X294" t="s">
        <v>3721</v>
      </c>
      <c r="Y294" t="s">
        <v>3722</v>
      </c>
    </row>
    <row r="295" spans="1:25" x14ac:dyDescent="0.3">
      <c r="A295" t="s">
        <v>482</v>
      </c>
      <c r="B295">
        <v>369863</v>
      </c>
      <c r="C295">
        <v>370968</v>
      </c>
      <c r="D295">
        <v>1106</v>
      </c>
      <c r="E295">
        <v>1107</v>
      </c>
      <c r="F295">
        <v>370426</v>
      </c>
      <c r="G295">
        <v>1538</v>
      </c>
      <c r="H295">
        <v>811.39287999999999</v>
      </c>
      <c r="I295">
        <v>8.0188299999999995</v>
      </c>
      <c r="J295">
        <v>809.03075999999999</v>
      </c>
      <c r="K295" t="s">
        <v>3723</v>
      </c>
      <c r="L295" t="s">
        <v>24</v>
      </c>
      <c r="M295">
        <v>9</v>
      </c>
      <c r="N295">
        <v>365466</v>
      </c>
      <c r="O295">
        <v>369908</v>
      </c>
      <c r="P295">
        <v>4443</v>
      </c>
      <c r="Q295">
        <v>2</v>
      </c>
      <c r="R295">
        <v>854822</v>
      </c>
      <c r="S295" t="s">
        <v>3724</v>
      </c>
      <c r="T295">
        <v>0</v>
      </c>
      <c r="U295" t="s">
        <v>3725</v>
      </c>
      <c r="V295" t="s">
        <v>3726</v>
      </c>
      <c r="W295" t="s">
        <v>28</v>
      </c>
      <c r="X295" t="s">
        <v>3727</v>
      </c>
      <c r="Y295" t="s">
        <v>3728</v>
      </c>
    </row>
    <row r="296" spans="1:25" x14ac:dyDescent="0.3">
      <c r="A296" t="s">
        <v>482</v>
      </c>
      <c r="B296">
        <v>355431</v>
      </c>
      <c r="C296">
        <v>356012</v>
      </c>
      <c r="D296">
        <v>582</v>
      </c>
      <c r="E296">
        <v>583</v>
      </c>
      <c r="F296">
        <v>355756</v>
      </c>
      <c r="G296">
        <v>302</v>
      </c>
      <c r="H296">
        <v>13.316800000000001</v>
      </c>
      <c r="I296">
        <v>1.5787599999999999</v>
      </c>
      <c r="J296">
        <v>12.018789999999999</v>
      </c>
      <c r="K296" t="s">
        <v>3729</v>
      </c>
      <c r="L296" t="s">
        <v>24</v>
      </c>
      <c r="M296">
        <v>9</v>
      </c>
      <c r="N296">
        <v>356143</v>
      </c>
      <c r="O296">
        <v>356895</v>
      </c>
      <c r="P296">
        <v>753</v>
      </c>
      <c r="Q296">
        <v>2</v>
      </c>
      <c r="R296">
        <v>854817</v>
      </c>
      <c r="S296" t="s">
        <v>597</v>
      </c>
      <c r="T296">
        <v>883</v>
      </c>
      <c r="U296" t="s">
        <v>598</v>
      </c>
      <c r="V296" t="s">
        <v>599</v>
      </c>
      <c r="W296" t="s">
        <v>28</v>
      </c>
      <c r="X296" t="s">
        <v>600</v>
      </c>
      <c r="Y296" t="s">
        <v>601</v>
      </c>
    </row>
    <row r="297" spans="1:25" x14ac:dyDescent="0.3">
      <c r="A297" t="s">
        <v>482</v>
      </c>
      <c r="B297">
        <v>335906</v>
      </c>
      <c r="C297">
        <v>336852</v>
      </c>
      <c r="D297">
        <v>947</v>
      </c>
      <c r="E297">
        <v>948</v>
      </c>
      <c r="F297">
        <v>336407</v>
      </c>
      <c r="G297">
        <v>1129</v>
      </c>
      <c r="H297">
        <v>466.61871000000002</v>
      </c>
      <c r="I297">
        <v>5.8877699999999997</v>
      </c>
      <c r="J297">
        <v>464.51864999999998</v>
      </c>
      <c r="K297" t="s">
        <v>3730</v>
      </c>
      <c r="L297" t="s">
        <v>24</v>
      </c>
      <c r="M297">
        <v>9</v>
      </c>
      <c r="N297">
        <v>335666</v>
      </c>
      <c r="O297">
        <v>336212</v>
      </c>
      <c r="P297">
        <v>547</v>
      </c>
      <c r="Q297">
        <v>2</v>
      </c>
      <c r="R297">
        <v>854806</v>
      </c>
      <c r="S297" t="s">
        <v>1964</v>
      </c>
      <c r="T297">
        <v>0</v>
      </c>
      <c r="U297" t="s">
        <v>1965</v>
      </c>
      <c r="V297" t="s">
        <v>1966</v>
      </c>
      <c r="W297" t="s">
        <v>28</v>
      </c>
      <c r="X297" t="s">
        <v>1967</v>
      </c>
      <c r="Y297" t="s">
        <v>1968</v>
      </c>
    </row>
    <row r="298" spans="1:25" x14ac:dyDescent="0.3">
      <c r="A298" t="s">
        <v>482</v>
      </c>
      <c r="B298">
        <v>315362</v>
      </c>
      <c r="C298">
        <v>318175</v>
      </c>
      <c r="D298">
        <v>2814</v>
      </c>
      <c r="E298">
        <v>2815</v>
      </c>
      <c r="F298">
        <v>316392</v>
      </c>
      <c r="G298">
        <v>5624</v>
      </c>
      <c r="H298">
        <v>5906.8789100000004</v>
      </c>
      <c r="I298">
        <v>29.308589999999999</v>
      </c>
      <c r="J298">
        <v>5902.8584000000001</v>
      </c>
      <c r="K298" t="s">
        <v>3731</v>
      </c>
      <c r="L298" t="s">
        <v>24</v>
      </c>
      <c r="M298">
        <v>9</v>
      </c>
      <c r="N298">
        <v>316768</v>
      </c>
      <c r="O298">
        <v>317932</v>
      </c>
      <c r="P298">
        <v>1165</v>
      </c>
      <c r="Q298">
        <v>1</v>
      </c>
      <c r="R298">
        <v>854794</v>
      </c>
      <c r="S298" t="s">
        <v>982</v>
      </c>
      <c r="T298">
        <v>0</v>
      </c>
      <c r="U298" t="s">
        <v>983</v>
      </c>
      <c r="V298" t="s">
        <v>984</v>
      </c>
      <c r="W298" t="s">
        <v>28</v>
      </c>
      <c r="X298" t="s">
        <v>985</v>
      </c>
      <c r="Y298" t="s">
        <v>986</v>
      </c>
    </row>
    <row r="299" spans="1:25" x14ac:dyDescent="0.3">
      <c r="A299" t="s">
        <v>482</v>
      </c>
      <c r="B299">
        <v>299802</v>
      </c>
      <c r="C299">
        <v>300737</v>
      </c>
      <c r="D299">
        <v>936</v>
      </c>
      <c r="E299">
        <v>937</v>
      </c>
      <c r="F299">
        <v>300275</v>
      </c>
      <c r="G299">
        <v>1074</v>
      </c>
      <c r="H299">
        <v>424.72241000000002</v>
      </c>
      <c r="I299">
        <v>5.6012000000000004</v>
      </c>
      <c r="J299">
        <v>422.66210999999998</v>
      </c>
      <c r="K299" t="s">
        <v>3732</v>
      </c>
      <c r="L299" t="s">
        <v>24</v>
      </c>
      <c r="M299">
        <v>9</v>
      </c>
      <c r="N299">
        <v>296050</v>
      </c>
      <c r="O299">
        <v>300009</v>
      </c>
      <c r="P299">
        <v>3960</v>
      </c>
      <c r="Q299">
        <v>2</v>
      </c>
      <c r="R299">
        <v>854781</v>
      </c>
      <c r="S299" t="s">
        <v>483</v>
      </c>
      <c r="T299">
        <v>0</v>
      </c>
      <c r="U299" t="s">
        <v>484</v>
      </c>
      <c r="V299" t="s">
        <v>485</v>
      </c>
      <c r="W299" t="s">
        <v>28</v>
      </c>
      <c r="X299" t="s">
        <v>486</v>
      </c>
      <c r="Y299" t="s">
        <v>487</v>
      </c>
    </row>
    <row r="300" spans="1:25" x14ac:dyDescent="0.3">
      <c r="A300" t="s">
        <v>482</v>
      </c>
      <c r="B300">
        <v>257088</v>
      </c>
      <c r="C300">
        <v>258360</v>
      </c>
      <c r="D300">
        <v>1273</v>
      </c>
      <c r="E300">
        <v>1274</v>
      </c>
      <c r="F300">
        <v>257349</v>
      </c>
      <c r="G300">
        <v>613</v>
      </c>
      <c r="H300">
        <v>129.38037</v>
      </c>
      <c r="I300">
        <v>3.1991999999999998</v>
      </c>
      <c r="J300">
        <v>127.6604</v>
      </c>
      <c r="K300" t="s">
        <v>3733</v>
      </c>
      <c r="L300" t="s">
        <v>24</v>
      </c>
      <c r="M300">
        <v>9</v>
      </c>
      <c r="N300">
        <v>257843</v>
      </c>
      <c r="O300">
        <v>258280</v>
      </c>
      <c r="P300">
        <v>438</v>
      </c>
      <c r="Q300">
        <v>2</v>
      </c>
      <c r="R300">
        <v>854760</v>
      </c>
      <c r="S300" t="s">
        <v>1471</v>
      </c>
      <c r="T300">
        <v>0</v>
      </c>
      <c r="U300" t="s">
        <v>1472</v>
      </c>
      <c r="V300" t="s">
        <v>1473</v>
      </c>
      <c r="W300" t="s">
        <v>28</v>
      </c>
      <c r="X300" t="s">
        <v>1474</v>
      </c>
      <c r="Y300" t="s">
        <v>1475</v>
      </c>
    </row>
    <row r="301" spans="1:25" x14ac:dyDescent="0.3">
      <c r="A301" t="s">
        <v>482</v>
      </c>
      <c r="B301">
        <v>254904</v>
      </c>
      <c r="C301">
        <v>256538</v>
      </c>
      <c r="D301">
        <v>1635</v>
      </c>
      <c r="E301">
        <v>1636</v>
      </c>
      <c r="F301">
        <v>255282</v>
      </c>
      <c r="G301">
        <v>377</v>
      </c>
      <c r="H301">
        <v>32.265560000000001</v>
      </c>
      <c r="I301">
        <v>1.9695400000000001</v>
      </c>
      <c r="J301">
        <v>30.837160000000001</v>
      </c>
      <c r="K301" t="s">
        <v>3734</v>
      </c>
      <c r="L301" t="s">
        <v>24</v>
      </c>
      <c r="M301">
        <v>9</v>
      </c>
      <c r="N301">
        <v>255115</v>
      </c>
      <c r="O301">
        <v>255867</v>
      </c>
      <c r="P301">
        <v>753</v>
      </c>
      <c r="Q301">
        <v>1</v>
      </c>
      <c r="R301">
        <v>854758</v>
      </c>
      <c r="S301" t="s">
        <v>1824</v>
      </c>
      <c r="T301">
        <v>0</v>
      </c>
      <c r="U301" t="s">
        <v>1825</v>
      </c>
      <c r="V301" t="s">
        <v>1826</v>
      </c>
      <c r="W301" t="s">
        <v>28</v>
      </c>
      <c r="X301" t="s">
        <v>1827</v>
      </c>
      <c r="Y301" t="s">
        <v>1828</v>
      </c>
    </row>
    <row r="302" spans="1:25" x14ac:dyDescent="0.3">
      <c r="A302" t="s">
        <v>482</v>
      </c>
      <c r="B302">
        <v>247664</v>
      </c>
      <c r="C302">
        <v>249488</v>
      </c>
      <c r="D302">
        <v>1825</v>
      </c>
      <c r="E302">
        <v>1826</v>
      </c>
      <c r="F302">
        <v>248855</v>
      </c>
      <c r="G302">
        <v>2615</v>
      </c>
      <c r="H302">
        <v>1922.69202</v>
      </c>
      <c r="I302">
        <v>13.63045</v>
      </c>
      <c r="J302">
        <v>1919.8105499999999</v>
      </c>
      <c r="K302" t="s">
        <v>3735</v>
      </c>
      <c r="L302" t="s">
        <v>24</v>
      </c>
      <c r="M302">
        <v>9</v>
      </c>
      <c r="N302">
        <v>247902</v>
      </c>
      <c r="O302">
        <v>248396</v>
      </c>
      <c r="P302">
        <v>495</v>
      </c>
      <c r="Q302">
        <v>2</v>
      </c>
      <c r="R302">
        <v>854753</v>
      </c>
      <c r="S302" t="s">
        <v>1122</v>
      </c>
      <c r="T302">
        <v>0</v>
      </c>
      <c r="U302" t="s">
        <v>1123</v>
      </c>
      <c r="V302" t="s">
        <v>1124</v>
      </c>
      <c r="W302" t="s">
        <v>28</v>
      </c>
      <c r="X302" t="s">
        <v>1125</v>
      </c>
      <c r="Y302" t="s">
        <v>1126</v>
      </c>
    </row>
    <row r="303" spans="1:25" x14ac:dyDescent="0.3">
      <c r="A303" t="s">
        <v>482</v>
      </c>
      <c r="B303">
        <v>231312</v>
      </c>
      <c r="C303">
        <v>233590</v>
      </c>
      <c r="D303">
        <v>2279</v>
      </c>
      <c r="E303">
        <v>2280</v>
      </c>
      <c r="F303">
        <v>231542</v>
      </c>
      <c r="G303">
        <v>307</v>
      </c>
      <c r="H303">
        <v>14.35248</v>
      </c>
      <c r="I303">
        <v>1.6048100000000001</v>
      </c>
      <c r="J303">
        <v>13.04524</v>
      </c>
      <c r="K303" t="s">
        <v>3736</v>
      </c>
      <c r="L303" t="s">
        <v>24</v>
      </c>
      <c r="M303">
        <v>9</v>
      </c>
      <c r="N303">
        <v>231553</v>
      </c>
      <c r="O303">
        <v>232369</v>
      </c>
      <c r="P303">
        <v>817</v>
      </c>
      <c r="Q303">
        <v>2</v>
      </c>
      <c r="R303">
        <v>854741</v>
      </c>
      <c r="S303" t="s">
        <v>777</v>
      </c>
      <c r="T303">
        <v>0</v>
      </c>
      <c r="U303" t="s">
        <v>778</v>
      </c>
      <c r="V303" t="s">
        <v>779</v>
      </c>
      <c r="W303" t="s">
        <v>28</v>
      </c>
      <c r="X303" t="s">
        <v>780</v>
      </c>
      <c r="Y303" t="s">
        <v>781</v>
      </c>
    </row>
    <row r="304" spans="1:25" x14ac:dyDescent="0.3">
      <c r="A304" t="s">
        <v>482</v>
      </c>
      <c r="B304">
        <v>220726</v>
      </c>
      <c r="C304">
        <v>222713</v>
      </c>
      <c r="D304">
        <v>1988</v>
      </c>
      <c r="E304">
        <v>1989</v>
      </c>
      <c r="F304">
        <v>220996</v>
      </c>
      <c r="G304">
        <v>191</v>
      </c>
      <c r="H304">
        <v>19.399830000000001</v>
      </c>
      <c r="I304">
        <v>2.07484</v>
      </c>
      <c r="J304">
        <v>17.94107</v>
      </c>
      <c r="K304" t="s">
        <v>3737</v>
      </c>
      <c r="L304" t="s">
        <v>24</v>
      </c>
      <c r="M304">
        <v>9</v>
      </c>
      <c r="N304">
        <v>221081</v>
      </c>
      <c r="O304">
        <v>222490</v>
      </c>
      <c r="P304">
        <v>1410</v>
      </c>
      <c r="Q304">
        <v>2</v>
      </c>
      <c r="R304">
        <v>854736</v>
      </c>
      <c r="S304" t="s">
        <v>3738</v>
      </c>
      <c r="T304">
        <v>0</v>
      </c>
      <c r="U304" t="s">
        <v>3739</v>
      </c>
      <c r="V304" t="s">
        <v>3740</v>
      </c>
      <c r="W304" t="s">
        <v>28</v>
      </c>
      <c r="X304" t="s">
        <v>3741</v>
      </c>
      <c r="Y304" t="s">
        <v>3742</v>
      </c>
    </row>
    <row r="305" spans="1:25" x14ac:dyDescent="0.3">
      <c r="A305" t="s">
        <v>482</v>
      </c>
      <c r="B305">
        <v>187365</v>
      </c>
      <c r="C305">
        <v>188170</v>
      </c>
      <c r="D305">
        <v>806</v>
      </c>
      <c r="E305">
        <v>807</v>
      </c>
      <c r="F305">
        <v>187876</v>
      </c>
      <c r="G305">
        <v>445</v>
      </c>
      <c r="H305">
        <v>55.044260000000001</v>
      </c>
      <c r="I305">
        <v>2.3238500000000002</v>
      </c>
      <c r="J305">
        <v>53.518079999999998</v>
      </c>
      <c r="K305" t="s">
        <v>3743</v>
      </c>
      <c r="L305" t="s">
        <v>24</v>
      </c>
      <c r="M305">
        <v>9</v>
      </c>
      <c r="N305">
        <v>186517</v>
      </c>
      <c r="O305">
        <v>187632</v>
      </c>
      <c r="P305">
        <v>1116</v>
      </c>
      <c r="Q305">
        <v>2</v>
      </c>
      <c r="R305">
        <v>854714</v>
      </c>
      <c r="S305" t="s">
        <v>1590</v>
      </c>
      <c r="T305">
        <v>0</v>
      </c>
      <c r="U305" t="s">
        <v>1591</v>
      </c>
      <c r="V305" t="s">
        <v>1592</v>
      </c>
      <c r="W305" t="s">
        <v>28</v>
      </c>
      <c r="X305" t="s">
        <v>1593</v>
      </c>
      <c r="Y305" t="s">
        <v>1594</v>
      </c>
    </row>
    <row r="306" spans="1:25" x14ac:dyDescent="0.3">
      <c r="A306" t="s">
        <v>482</v>
      </c>
      <c r="B306">
        <v>183031</v>
      </c>
      <c r="C306">
        <v>183953</v>
      </c>
      <c r="D306">
        <v>923</v>
      </c>
      <c r="E306">
        <v>924</v>
      </c>
      <c r="F306">
        <v>183528</v>
      </c>
      <c r="G306">
        <v>1008</v>
      </c>
      <c r="H306">
        <v>376.06331999999998</v>
      </c>
      <c r="I306">
        <v>5.2573100000000004</v>
      </c>
      <c r="J306">
        <v>374.05063000000001</v>
      </c>
      <c r="K306" t="s">
        <v>3744</v>
      </c>
      <c r="L306" t="s">
        <v>24</v>
      </c>
      <c r="M306">
        <v>9</v>
      </c>
      <c r="N306">
        <v>182117</v>
      </c>
      <c r="O306">
        <v>183127</v>
      </c>
      <c r="P306">
        <v>1011</v>
      </c>
      <c r="Q306">
        <v>2</v>
      </c>
      <c r="R306">
        <v>854711</v>
      </c>
      <c r="S306" t="s">
        <v>2264</v>
      </c>
      <c r="T306">
        <v>0</v>
      </c>
      <c r="U306" t="s">
        <v>2265</v>
      </c>
      <c r="V306" t="s">
        <v>2266</v>
      </c>
      <c r="W306" t="s">
        <v>28</v>
      </c>
      <c r="X306" t="s">
        <v>2267</v>
      </c>
      <c r="Y306" t="s">
        <v>2268</v>
      </c>
    </row>
    <row r="307" spans="1:25" x14ac:dyDescent="0.3">
      <c r="A307" t="s">
        <v>482</v>
      </c>
      <c r="B307">
        <v>174582</v>
      </c>
      <c r="C307">
        <v>175459</v>
      </c>
      <c r="D307">
        <v>878</v>
      </c>
      <c r="E307">
        <v>879</v>
      </c>
      <c r="F307">
        <v>175028</v>
      </c>
      <c r="G307">
        <v>1085</v>
      </c>
      <c r="H307">
        <v>433.00567999999998</v>
      </c>
      <c r="I307">
        <v>5.6585099999999997</v>
      </c>
      <c r="J307">
        <v>430.93695000000002</v>
      </c>
      <c r="K307" t="s">
        <v>3745</v>
      </c>
      <c r="L307" t="s">
        <v>24</v>
      </c>
      <c r="M307">
        <v>9</v>
      </c>
      <c r="N307">
        <v>174582</v>
      </c>
      <c r="O307">
        <v>174887</v>
      </c>
      <c r="P307">
        <v>306</v>
      </c>
      <c r="Q307">
        <v>2</v>
      </c>
      <c r="R307">
        <v>854704</v>
      </c>
      <c r="S307" t="s">
        <v>2608</v>
      </c>
      <c r="T307">
        <v>0</v>
      </c>
      <c r="U307" t="s">
        <v>212</v>
      </c>
      <c r="V307" t="s">
        <v>2459</v>
      </c>
      <c r="W307" t="s">
        <v>28</v>
      </c>
      <c r="X307" t="s">
        <v>2609</v>
      </c>
      <c r="Y307" t="s">
        <v>2610</v>
      </c>
    </row>
    <row r="308" spans="1:25" x14ac:dyDescent="0.3">
      <c r="A308" t="s">
        <v>482</v>
      </c>
      <c r="B308">
        <v>138125</v>
      </c>
      <c r="C308">
        <v>138638</v>
      </c>
      <c r="D308">
        <v>514</v>
      </c>
      <c r="E308">
        <v>515</v>
      </c>
      <c r="F308">
        <v>138409</v>
      </c>
      <c r="G308">
        <v>342</v>
      </c>
      <c r="H308">
        <v>22.542290000000001</v>
      </c>
      <c r="I308">
        <v>1.7871699999999999</v>
      </c>
      <c r="J308">
        <v>21.173279999999998</v>
      </c>
      <c r="K308" t="s">
        <v>3746</v>
      </c>
      <c r="L308" t="s">
        <v>24</v>
      </c>
      <c r="M308">
        <v>9</v>
      </c>
      <c r="N308">
        <v>136654</v>
      </c>
      <c r="O308">
        <v>137877</v>
      </c>
      <c r="P308">
        <v>1224</v>
      </c>
      <c r="Q308">
        <v>2</v>
      </c>
      <c r="R308">
        <v>854687</v>
      </c>
      <c r="S308" t="s">
        <v>1067</v>
      </c>
      <c r="T308">
        <v>-248</v>
      </c>
      <c r="U308" t="s">
        <v>1068</v>
      </c>
      <c r="V308" t="s">
        <v>1069</v>
      </c>
      <c r="W308" t="s">
        <v>28</v>
      </c>
      <c r="X308" t="s">
        <v>1070</v>
      </c>
      <c r="Y308" t="s">
        <v>1071</v>
      </c>
    </row>
    <row r="309" spans="1:25" x14ac:dyDescent="0.3">
      <c r="A309" t="s">
        <v>482</v>
      </c>
      <c r="B309">
        <v>98299</v>
      </c>
      <c r="C309">
        <v>100682</v>
      </c>
      <c r="D309">
        <v>2384</v>
      </c>
      <c r="E309">
        <v>2385</v>
      </c>
      <c r="F309">
        <v>99799</v>
      </c>
      <c r="G309">
        <v>2447</v>
      </c>
      <c r="H309">
        <v>1734.0921599999999</v>
      </c>
      <c r="I309">
        <v>12.755100000000001</v>
      </c>
      <c r="J309">
        <v>1731.28882</v>
      </c>
      <c r="K309" t="s">
        <v>3747</v>
      </c>
      <c r="L309" t="s">
        <v>24</v>
      </c>
      <c r="M309">
        <v>9</v>
      </c>
      <c r="N309">
        <v>98527</v>
      </c>
      <c r="O309">
        <v>99416</v>
      </c>
      <c r="P309">
        <v>890</v>
      </c>
      <c r="Q309">
        <v>2</v>
      </c>
      <c r="R309">
        <v>854673</v>
      </c>
      <c r="S309" t="s">
        <v>1032</v>
      </c>
      <c r="T309">
        <v>0</v>
      </c>
      <c r="U309" t="s">
        <v>1033</v>
      </c>
      <c r="V309" t="s">
        <v>1034</v>
      </c>
      <c r="W309" t="s">
        <v>28</v>
      </c>
      <c r="X309" t="s">
        <v>1035</v>
      </c>
      <c r="Y309" t="s">
        <v>1036</v>
      </c>
    </row>
    <row r="310" spans="1:25" x14ac:dyDescent="0.3">
      <c r="A310" t="s">
        <v>482</v>
      </c>
      <c r="B310">
        <v>67599</v>
      </c>
      <c r="C310">
        <v>69768</v>
      </c>
      <c r="D310">
        <v>2170</v>
      </c>
      <c r="E310">
        <v>2171</v>
      </c>
      <c r="F310">
        <v>68386</v>
      </c>
      <c r="G310">
        <v>2918</v>
      </c>
      <c r="H310">
        <v>2274.5053699999999</v>
      </c>
      <c r="I310">
        <v>15.209210000000001</v>
      </c>
      <c r="J310">
        <v>2271.4763200000002</v>
      </c>
      <c r="K310" t="s">
        <v>3748</v>
      </c>
      <c r="L310" t="s">
        <v>24</v>
      </c>
      <c r="M310">
        <v>9</v>
      </c>
      <c r="N310">
        <v>63028</v>
      </c>
      <c r="O310">
        <v>68067</v>
      </c>
      <c r="P310">
        <v>5040</v>
      </c>
      <c r="Q310">
        <v>2</v>
      </c>
      <c r="R310">
        <v>854657</v>
      </c>
      <c r="S310" t="s">
        <v>1476</v>
      </c>
      <c r="T310">
        <v>0</v>
      </c>
      <c r="U310" t="s">
        <v>1477</v>
      </c>
      <c r="V310" t="s">
        <v>1478</v>
      </c>
      <c r="W310" t="s">
        <v>28</v>
      </c>
      <c r="X310" t="s">
        <v>1479</v>
      </c>
      <c r="Y310" t="s">
        <v>1480</v>
      </c>
    </row>
    <row r="311" spans="1:25" x14ac:dyDescent="0.3">
      <c r="A311" t="s">
        <v>482</v>
      </c>
      <c r="B311">
        <v>24132</v>
      </c>
      <c r="C311">
        <v>25211</v>
      </c>
      <c r="D311">
        <v>1080</v>
      </c>
      <c r="E311">
        <v>1081</v>
      </c>
      <c r="F311">
        <v>24397</v>
      </c>
      <c r="G311">
        <v>234</v>
      </c>
      <c r="H311">
        <v>2.9493900000000002</v>
      </c>
      <c r="I311">
        <v>1.22445</v>
      </c>
      <c r="J311">
        <v>1.8015399999999999</v>
      </c>
      <c r="K311" t="s">
        <v>3749</v>
      </c>
      <c r="L311" t="s">
        <v>24</v>
      </c>
      <c r="M311">
        <v>9</v>
      </c>
      <c r="N311">
        <v>23119</v>
      </c>
      <c r="O311">
        <v>26106</v>
      </c>
      <c r="P311">
        <v>2988</v>
      </c>
      <c r="Q311">
        <v>2</v>
      </c>
      <c r="R311">
        <v>854637</v>
      </c>
      <c r="S311" t="s">
        <v>2126</v>
      </c>
      <c r="T311">
        <v>895</v>
      </c>
      <c r="U311" t="s">
        <v>2127</v>
      </c>
      <c r="V311" t="s">
        <v>2128</v>
      </c>
      <c r="W311" t="s">
        <v>28</v>
      </c>
      <c r="X311" t="s">
        <v>2129</v>
      </c>
      <c r="Y311" t="s">
        <v>2130</v>
      </c>
    </row>
    <row r="312" spans="1:25" x14ac:dyDescent="0.3">
      <c r="A312" t="s">
        <v>482</v>
      </c>
      <c r="B312">
        <v>25889</v>
      </c>
      <c r="C312">
        <v>28375</v>
      </c>
      <c r="D312">
        <v>2487</v>
      </c>
      <c r="E312">
        <v>2488</v>
      </c>
      <c r="F312">
        <v>26277</v>
      </c>
      <c r="G312">
        <v>290</v>
      </c>
      <c r="H312">
        <v>10.975479999999999</v>
      </c>
      <c r="I312">
        <v>1.51623</v>
      </c>
      <c r="J312">
        <v>9.7013400000000001</v>
      </c>
      <c r="K312" t="s">
        <v>3750</v>
      </c>
      <c r="L312" t="s">
        <v>24</v>
      </c>
      <c r="M312">
        <v>9</v>
      </c>
      <c r="N312">
        <v>23119</v>
      </c>
      <c r="O312">
        <v>26106</v>
      </c>
      <c r="P312">
        <v>2988</v>
      </c>
      <c r="Q312">
        <v>2</v>
      </c>
      <c r="R312">
        <v>854637</v>
      </c>
      <c r="S312" t="s">
        <v>2126</v>
      </c>
      <c r="T312">
        <v>0</v>
      </c>
      <c r="U312" t="s">
        <v>2127</v>
      </c>
      <c r="V312" t="s">
        <v>2128</v>
      </c>
      <c r="W312" t="s">
        <v>28</v>
      </c>
      <c r="X312" t="s">
        <v>2129</v>
      </c>
      <c r="Y312" t="s">
        <v>2130</v>
      </c>
    </row>
    <row r="313" spans="1:25" x14ac:dyDescent="0.3">
      <c r="A313" t="s">
        <v>265</v>
      </c>
      <c r="B313">
        <v>556267</v>
      </c>
      <c r="C313">
        <v>557043</v>
      </c>
      <c r="D313">
        <v>777</v>
      </c>
      <c r="E313">
        <v>778</v>
      </c>
      <c r="F313">
        <v>556331</v>
      </c>
      <c r="G313">
        <v>230</v>
      </c>
      <c r="H313">
        <v>2.5718000000000001</v>
      </c>
      <c r="I313">
        <v>1.2036100000000001</v>
      </c>
      <c r="J313">
        <v>1.4351400000000001</v>
      </c>
      <c r="K313" t="s">
        <v>3751</v>
      </c>
      <c r="L313" t="s">
        <v>24</v>
      </c>
      <c r="M313">
        <v>8</v>
      </c>
      <c r="N313">
        <v>558014</v>
      </c>
      <c r="O313">
        <v>559924</v>
      </c>
      <c r="P313">
        <v>1911</v>
      </c>
      <c r="Q313">
        <v>1</v>
      </c>
      <c r="R313">
        <v>856628</v>
      </c>
      <c r="S313" t="s">
        <v>2611</v>
      </c>
      <c r="T313">
        <v>-971</v>
      </c>
      <c r="U313" t="s">
        <v>212</v>
      </c>
      <c r="V313" t="s">
        <v>2459</v>
      </c>
      <c r="W313" t="s">
        <v>28</v>
      </c>
      <c r="X313" t="s">
        <v>2612</v>
      </c>
      <c r="Y313" t="s">
        <v>2613</v>
      </c>
    </row>
    <row r="314" spans="1:25" x14ac:dyDescent="0.3">
      <c r="A314" t="s">
        <v>265</v>
      </c>
      <c r="B314">
        <v>553791</v>
      </c>
      <c r="C314">
        <v>554661</v>
      </c>
      <c r="D314">
        <v>871</v>
      </c>
      <c r="E314">
        <v>872</v>
      </c>
      <c r="F314">
        <v>554203</v>
      </c>
      <c r="G314">
        <v>477</v>
      </c>
      <c r="H314">
        <v>67.358860000000007</v>
      </c>
      <c r="I314">
        <v>2.49058</v>
      </c>
      <c r="J314">
        <v>65.790369999999996</v>
      </c>
      <c r="K314" t="s">
        <v>3752</v>
      </c>
      <c r="L314" t="s">
        <v>24</v>
      </c>
      <c r="M314">
        <v>8</v>
      </c>
      <c r="N314">
        <v>554396</v>
      </c>
      <c r="O314">
        <v>555967</v>
      </c>
      <c r="P314">
        <v>1572</v>
      </c>
      <c r="Q314">
        <v>1</v>
      </c>
      <c r="R314">
        <v>856626</v>
      </c>
      <c r="S314" t="s">
        <v>1692</v>
      </c>
      <c r="T314">
        <v>0</v>
      </c>
      <c r="U314" t="s">
        <v>1693</v>
      </c>
      <c r="V314" t="s">
        <v>1694</v>
      </c>
      <c r="W314" t="s">
        <v>28</v>
      </c>
      <c r="X314" t="s">
        <v>1695</v>
      </c>
      <c r="Y314" t="s">
        <v>1696</v>
      </c>
    </row>
    <row r="315" spans="1:25" x14ac:dyDescent="0.3">
      <c r="A315" t="s">
        <v>265</v>
      </c>
      <c r="B315">
        <v>504235</v>
      </c>
      <c r="C315">
        <v>504559</v>
      </c>
      <c r="D315">
        <v>325</v>
      </c>
      <c r="E315">
        <v>326</v>
      </c>
      <c r="F315">
        <v>504419</v>
      </c>
      <c r="G315">
        <v>289</v>
      </c>
      <c r="H315">
        <v>10.789759999999999</v>
      </c>
      <c r="I315">
        <v>1.51102</v>
      </c>
      <c r="J315">
        <v>9.5175699999999992</v>
      </c>
      <c r="K315" t="s">
        <v>3753</v>
      </c>
      <c r="L315" t="s">
        <v>24</v>
      </c>
      <c r="M315">
        <v>8</v>
      </c>
      <c r="N315">
        <v>504476</v>
      </c>
      <c r="O315">
        <v>505530</v>
      </c>
      <c r="P315">
        <v>1055</v>
      </c>
      <c r="Q315">
        <v>2</v>
      </c>
      <c r="R315">
        <v>856610</v>
      </c>
      <c r="S315" t="s">
        <v>722</v>
      </c>
      <c r="T315">
        <v>971</v>
      </c>
      <c r="U315" t="s">
        <v>723</v>
      </c>
      <c r="V315" t="s">
        <v>724</v>
      </c>
      <c r="W315" t="s">
        <v>28</v>
      </c>
      <c r="X315" t="s">
        <v>725</v>
      </c>
      <c r="Y315" t="s">
        <v>726</v>
      </c>
    </row>
    <row r="316" spans="1:25" x14ac:dyDescent="0.3">
      <c r="A316" t="s">
        <v>265</v>
      </c>
      <c r="B316">
        <v>505001</v>
      </c>
      <c r="C316">
        <v>506722</v>
      </c>
      <c r="D316">
        <v>1722</v>
      </c>
      <c r="E316">
        <v>1723</v>
      </c>
      <c r="F316">
        <v>505993</v>
      </c>
      <c r="G316">
        <v>2429</v>
      </c>
      <c r="H316">
        <v>1714.1759</v>
      </c>
      <c r="I316">
        <v>12.66131</v>
      </c>
      <c r="J316">
        <v>1711.3820800000001</v>
      </c>
      <c r="K316" t="s">
        <v>3754</v>
      </c>
      <c r="L316" t="s">
        <v>24</v>
      </c>
      <c r="M316">
        <v>8</v>
      </c>
      <c r="N316">
        <v>504476</v>
      </c>
      <c r="O316">
        <v>505530</v>
      </c>
      <c r="P316">
        <v>1055</v>
      </c>
      <c r="Q316">
        <v>2</v>
      </c>
      <c r="R316">
        <v>856610</v>
      </c>
      <c r="S316" t="s">
        <v>722</v>
      </c>
      <c r="T316">
        <v>0</v>
      </c>
      <c r="U316" t="s">
        <v>723</v>
      </c>
      <c r="V316" t="s">
        <v>724</v>
      </c>
      <c r="W316" t="s">
        <v>28</v>
      </c>
      <c r="X316" t="s">
        <v>725</v>
      </c>
      <c r="Y316" t="s">
        <v>726</v>
      </c>
    </row>
    <row r="317" spans="1:25" x14ac:dyDescent="0.3">
      <c r="A317" t="s">
        <v>265</v>
      </c>
      <c r="B317">
        <v>475122</v>
      </c>
      <c r="C317">
        <v>476455</v>
      </c>
      <c r="D317">
        <v>1334</v>
      </c>
      <c r="E317">
        <v>1335</v>
      </c>
      <c r="F317">
        <v>475760</v>
      </c>
      <c r="G317">
        <v>1401</v>
      </c>
      <c r="H317">
        <v>689.92291</v>
      </c>
      <c r="I317">
        <v>7.3049999999999997</v>
      </c>
      <c r="J317">
        <v>687.64178000000004</v>
      </c>
      <c r="K317" t="s">
        <v>3755</v>
      </c>
      <c r="L317" t="s">
        <v>24</v>
      </c>
      <c r="M317">
        <v>8</v>
      </c>
      <c r="N317">
        <v>474627</v>
      </c>
      <c r="O317">
        <v>475340</v>
      </c>
      <c r="P317">
        <v>714</v>
      </c>
      <c r="Q317">
        <v>2</v>
      </c>
      <c r="R317">
        <v>856591</v>
      </c>
      <c r="S317" t="s">
        <v>1231</v>
      </c>
      <c r="T317">
        <v>0</v>
      </c>
      <c r="U317" t="s">
        <v>1232</v>
      </c>
      <c r="V317" t="s">
        <v>1233</v>
      </c>
      <c r="W317" t="s">
        <v>28</v>
      </c>
      <c r="X317" t="s">
        <v>1234</v>
      </c>
      <c r="Y317" t="s">
        <v>1235</v>
      </c>
    </row>
    <row r="318" spans="1:25" x14ac:dyDescent="0.3">
      <c r="A318" t="s">
        <v>265</v>
      </c>
      <c r="B318">
        <v>455257</v>
      </c>
      <c r="C318">
        <v>455567</v>
      </c>
      <c r="D318">
        <v>311</v>
      </c>
      <c r="E318">
        <v>312</v>
      </c>
      <c r="F318">
        <v>455354</v>
      </c>
      <c r="G318">
        <v>128</v>
      </c>
      <c r="H318">
        <v>3.8919700000000002</v>
      </c>
      <c r="I318">
        <v>1.3940300000000001</v>
      </c>
      <c r="J318">
        <v>2.6679300000000001</v>
      </c>
      <c r="K318" t="s">
        <v>3756</v>
      </c>
      <c r="L318" t="s">
        <v>134</v>
      </c>
      <c r="M318">
        <v>8</v>
      </c>
      <c r="N318">
        <v>456591</v>
      </c>
      <c r="O318">
        <v>457952</v>
      </c>
      <c r="P318">
        <v>1362</v>
      </c>
      <c r="Q318">
        <v>1</v>
      </c>
      <c r="R318">
        <v>856582</v>
      </c>
      <c r="S318" t="s">
        <v>3757</v>
      </c>
      <c r="T318">
        <v>-1024</v>
      </c>
      <c r="U318" t="s">
        <v>3758</v>
      </c>
      <c r="V318" t="s">
        <v>3759</v>
      </c>
      <c r="W318" t="s">
        <v>28</v>
      </c>
      <c r="X318" t="s">
        <v>3760</v>
      </c>
      <c r="Y318" t="s">
        <v>3761</v>
      </c>
    </row>
    <row r="319" spans="1:25" x14ac:dyDescent="0.3">
      <c r="A319" t="s">
        <v>265</v>
      </c>
      <c r="B319">
        <v>454539</v>
      </c>
      <c r="C319">
        <v>454868</v>
      </c>
      <c r="D319">
        <v>330</v>
      </c>
      <c r="E319">
        <v>331</v>
      </c>
      <c r="F319">
        <v>454670</v>
      </c>
      <c r="G319">
        <v>125</v>
      </c>
      <c r="H319">
        <v>3.4329499999999999</v>
      </c>
      <c r="I319">
        <v>1.36161</v>
      </c>
      <c r="J319">
        <v>2.2237200000000001</v>
      </c>
      <c r="K319" t="s">
        <v>3762</v>
      </c>
      <c r="L319" t="s">
        <v>24</v>
      </c>
      <c r="M319">
        <v>8</v>
      </c>
      <c r="N319">
        <v>454229</v>
      </c>
      <c r="O319">
        <v>455527</v>
      </c>
      <c r="P319">
        <v>1299</v>
      </c>
      <c r="Q319">
        <v>1</v>
      </c>
      <c r="R319">
        <v>856581</v>
      </c>
      <c r="S319" t="s">
        <v>3763</v>
      </c>
      <c r="T319">
        <v>310</v>
      </c>
      <c r="U319" t="s">
        <v>3764</v>
      </c>
      <c r="V319" t="s">
        <v>3765</v>
      </c>
      <c r="W319" t="s">
        <v>28</v>
      </c>
      <c r="X319" t="s">
        <v>3766</v>
      </c>
      <c r="Y319" t="s">
        <v>3767</v>
      </c>
    </row>
    <row r="320" spans="1:25" x14ac:dyDescent="0.3">
      <c r="A320" t="s">
        <v>265</v>
      </c>
      <c r="B320">
        <v>422626</v>
      </c>
      <c r="C320">
        <v>423633</v>
      </c>
      <c r="D320">
        <v>1008</v>
      </c>
      <c r="E320">
        <v>1009</v>
      </c>
      <c r="F320">
        <v>422994</v>
      </c>
      <c r="G320">
        <v>283</v>
      </c>
      <c r="H320">
        <v>9.7061200000000003</v>
      </c>
      <c r="I320">
        <v>1.47976</v>
      </c>
      <c r="J320">
        <v>8.4461300000000001</v>
      </c>
      <c r="K320" t="s">
        <v>3768</v>
      </c>
      <c r="L320" t="s">
        <v>24</v>
      </c>
      <c r="M320">
        <v>8</v>
      </c>
      <c r="N320">
        <v>423072</v>
      </c>
      <c r="O320">
        <v>423461</v>
      </c>
      <c r="P320">
        <v>390</v>
      </c>
      <c r="Q320">
        <v>1</v>
      </c>
      <c r="R320">
        <v>856567</v>
      </c>
      <c r="S320" t="s">
        <v>1451</v>
      </c>
      <c r="T320">
        <v>0</v>
      </c>
      <c r="U320" t="s">
        <v>1452</v>
      </c>
      <c r="V320" t="s">
        <v>1453</v>
      </c>
      <c r="W320" t="s">
        <v>28</v>
      </c>
      <c r="X320" t="s">
        <v>1454</v>
      </c>
      <c r="Y320" t="s">
        <v>1455</v>
      </c>
    </row>
    <row r="321" spans="1:25" x14ac:dyDescent="0.3">
      <c r="A321" t="s">
        <v>265</v>
      </c>
      <c r="B321">
        <v>388524</v>
      </c>
      <c r="C321">
        <v>389337</v>
      </c>
      <c r="D321">
        <v>814</v>
      </c>
      <c r="E321">
        <v>815</v>
      </c>
      <c r="F321">
        <v>388983</v>
      </c>
      <c r="G321">
        <v>1397</v>
      </c>
      <c r="H321">
        <v>686.46087999999997</v>
      </c>
      <c r="I321">
        <v>7.28416</v>
      </c>
      <c r="J321">
        <v>684.18242999999995</v>
      </c>
      <c r="K321" t="s">
        <v>3769</v>
      </c>
      <c r="L321" t="s">
        <v>24</v>
      </c>
      <c r="M321">
        <v>8</v>
      </c>
      <c r="N321">
        <v>387788</v>
      </c>
      <c r="O321">
        <v>388726</v>
      </c>
      <c r="P321">
        <v>939</v>
      </c>
      <c r="Q321">
        <v>2</v>
      </c>
      <c r="R321">
        <v>856548</v>
      </c>
      <c r="S321" t="s">
        <v>2086</v>
      </c>
      <c r="T321">
        <v>0</v>
      </c>
      <c r="U321" t="s">
        <v>2087</v>
      </c>
      <c r="V321" t="s">
        <v>2088</v>
      </c>
      <c r="W321" t="s">
        <v>28</v>
      </c>
      <c r="X321" t="s">
        <v>2089</v>
      </c>
      <c r="Y321" t="s">
        <v>2090</v>
      </c>
    </row>
    <row r="322" spans="1:25" x14ac:dyDescent="0.3">
      <c r="A322" t="s">
        <v>265</v>
      </c>
      <c r="B322">
        <v>381368</v>
      </c>
      <c r="C322">
        <v>384240</v>
      </c>
      <c r="D322">
        <v>2873</v>
      </c>
      <c r="E322">
        <v>2874</v>
      </c>
      <c r="F322">
        <v>381812</v>
      </c>
      <c r="G322">
        <v>394</v>
      </c>
      <c r="H322">
        <v>37.4998</v>
      </c>
      <c r="I322">
        <v>2.0581100000000001</v>
      </c>
      <c r="J322">
        <v>36.044069999999998</v>
      </c>
      <c r="K322" t="s">
        <v>3770</v>
      </c>
      <c r="L322" t="s">
        <v>24</v>
      </c>
      <c r="M322">
        <v>8</v>
      </c>
      <c r="N322">
        <v>381990</v>
      </c>
      <c r="O322">
        <v>382751</v>
      </c>
      <c r="P322">
        <v>762</v>
      </c>
      <c r="Q322">
        <v>2</v>
      </c>
      <c r="R322">
        <v>856544</v>
      </c>
      <c r="S322" t="s">
        <v>912</v>
      </c>
      <c r="T322">
        <v>0</v>
      </c>
      <c r="U322" t="s">
        <v>913</v>
      </c>
      <c r="V322" t="s">
        <v>914</v>
      </c>
      <c r="W322" t="s">
        <v>28</v>
      </c>
      <c r="X322" t="s">
        <v>915</v>
      </c>
      <c r="Y322" t="s">
        <v>916</v>
      </c>
    </row>
    <row r="323" spans="1:25" x14ac:dyDescent="0.3">
      <c r="A323" t="s">
        <v>265</v>
      </c>
      <c r="B323">
        <v>375536</v>
      </c>
      <c r="C323">
        <v>376999</v>
      </c>
      <c r="D323">
        <v>1464</v>
      </c>
      <c r="E323">
        <v>1465</v>
      </c>
      <c r="F323">
        <v>375765</v>
      </c>
      <c r="G323">
        <v>281</v>
      </c>
      <c r="H323">
        <v>9.3567</v>
      </c>
      <c r="I323">
        <v>1.4693400000000001</v>
      </c>
      <c r="J323">
        <v>8.1007499999999997</v>
      </c>
      <c r="K323" t="s">
        <v>3771</v>
      </c>
      <c r="L323" t="s">
        <v>24</v>
      </c>
      <c r="M323">
        <v>8</v>
      </c>
      <c r="N323">
        <v>375709</v>
      </c>
      <c r="O323">
        <v>377250</v>
      </c>
      <c r="P323">
        <v>1542</v>
      </c>
      <c r="Q323">
        <v>1</v>
      </c>
      <c r="R323">
        <v>856539</v>
      </c>
      <c r="S323" t="s">
        <v>2334</v>
      </c>
      <c r="T323">
        <v>0</v>
      </c>
      <c r="U323" t="s">
        <v>2335</v>
      </c>
      <c r="V323" t="s">
        <v>2336</v>
      </c>
      <c r="W323" t="s">
        <v>28</v>
      </c>
      <c r="X323" t="s">
        <v>2337</v>
      </c>
      <c r="Y323" t="s">
        <v>2338</v>
      </c>
    </row>
    <row r="324" spans="1:25" x14ac:dyDescent="0.3">
      <c r="A324" t="s">
        <v>265</v>
      </c>
      <c r="B324">
        <v>226975</v>
      </c>
      <c r="C324">
        <v>228016</v>
      </c>
      <c r="D324">
        <v>1042</v>
      </c>
      <c r="E324">
        <v>1043</v>
      </c>
      <c r="F324">
        <v>227375</v>
      </c>
      <c r="G324">
        <v>523</v>
      </c>
      <c r="H324">
        <v>86.669169999999994</v>
      </c>
      <c r="I324">
        <v>2.7302599999999999</v>
      </c>
      <c r="J324">
        <v>85.044430000000006</v>
      </c>
      <c r="K324" t="s">
        <v>3772</v>
      </c>
      <c r="L324" t="s">
        <v>24</v>
      </c>
      <c r="M324">
        <v>8</v>
      </c>
      <c r="N324">
        <v>225525</v>
      </c>
      <c r="O324">
        <v>227141</v>
      </c>
      <c r="P324">
        <v>1617</v>
      </c>
      <c r="Q324">
        <v>2</v>
      </c>
      <c r="R324">
        <v>856461</v>
      </c>
      <c r="S324" t="s">
        <v>477</v>
      </c>
      <c r="T324">
        <v>0</v>
      </c>
      <c r="U324" t="s">
        <v>478</v>
      </c>
      <c r="V324" t="s">
        <v>479</v>
      </c>
      <c r="W324" t="s">
        <v>28</v>
      </c>
      <c r="X324" t="s">
        <v>480</v>
      </c>
      <c r="Y324" t="s">
        <v>481</v>
      </c>
    </row>
    <row r="325" spans="1:25" x14ac:dyDescent="0.3">
      <c r="A325" t="s">
        <v>265</v>
      </c>
      <c r="B325">
        <v>147648</v>
      </c>
      <c r="C325">
        <v>149427</v>
      </c>
      <c r="D325">
        <v>1780</v>
      </c>
      <c r="E325">
        <v>1781</v>
      </c>
      <c r="F325">
        <v>147965</v>
      </c>
      <c r="G325">
        <v>401</v>
      </c>
      <c r="H325">
        <v>39.747439999999997</v>
      </c>
      <c r="I325">
        <v>2.0945900000000002</v>
      </c>
      <c r="J325">
        <v>38.281309999999998</v>
      </c>
      <c r="K325" t="s">
        <v>3773</v>
      </c>
      <c r="L325" t="s">
        <v>24</v>
      </c>
      <c r="M325">
        <v>8</v>
      </c>
      <c r="N325">
        <v>147871</v>
      </c>
      <c r="O325">
        <v>148669</v>
      </c>
      <c r="P325">
        <v>799</v>
      </c>
      <c r="Q325">
        <v>2</v>
      </c>
      <c r="R325">
        <v>856415</v>
      </c>
      <c r="S325" t="s">
        <v>757</v>
      </c>
      <c r="T325">
        <v>0</v>
      </c>
      <c r="U325" t="s">
        <v>758</v>
      </c>
      <c r="V325" t="s">
        <v>759</v>
      </c>
      <c r="W325" t="s">
        <v>28</v>
      </c>
      <c r="X325" t="s">
        <v>760</v>
      </c>
      <c r="Y325" t="s">
        <v>761</v>
      </c>
    </row>
    <row r="326" spans="1:25" x14ac:dyDescent="0.3">
      <c r="A326" t="s">
        <v>265</v>
      </c>
      <c r="B326">
        <v>139901</v>
      </c>
      <c r="C326">
        <v>141494</v>
      </c>
      <c r="D326">
        <v>1594</v>
      </c>
      <c r="E326">
        <v>1595</v>
      </c>
      <c r="F326">
        <v>140091</v>
      </c>
      <c r="G326">
        <v>286</v>
      </c>
      <c r="H326">
        <v>10.24131</v>
      </c>
      <c r="I326">
        <v>1.49539</v>
      </c>
      <c r="J326">
        <v>8.9750800000000002</v>
      </c>
      <c r="K326" t="s">
        <v>3774</v>
      </c>
      <c r="L326" t="s">
        <v>24</v>
      </c>
      <c r="M326">
        <v>8</v>
      </c>
      <c r="N326">
        <v>140011</v>
      </c>
      <c r="O326">
        <v>141402</v>
      </c>
      <c r="P326">
        <v>1392</v>
      </c>
      <c r="Q326">
        <v>2</v>
      </c>
      <c r="R326">
        <v>856411</v>
      </c>
      <c r="S326" t="s">
        <v>2354</v>
      </c>
      <c r="T326">
        <v>0</v>
      </c>
      <c r="U326" t="s">
        <v>2355</v>
      </c>
      <c r="V326" t="s">
        <v>2356</v>
      </c>
      <c r="W326" t="s">
        <v>28</v>
      </c>
      <c r="X326" t="s">
        <v>2357</v>
      </c>
      <c r="Y326" t="s">
        <v>2358</v>
      </c>
    </row>
    <row r="327" spans="1:25" x14ac:dyDescent="0.3">
      <c r="A327" t="s">
        <v>265</v>
      </c>
      <c r="B327">
        <v>125416</v>
      </c>
      <c r="C327">
        <v>127731</v>
      </c>
      <c r="D327">
        <v>2316</v>
      </c>
      <c r="E327">
        <v>2317</v>
      </c>
      <c r="F327">
        <v>126134</v>
      </c>
      <c r="G327">
        <v>2288</v>
      </c>
      <c r="H327">
        <v>1560.20361</v>
      </c>
      <c r="I327">
        <v>11.926640000000001</v>
      </c>
      <c r="J327">
        <v>1557.4724100000001</v>
      </c>
      <c r="K327" t="s">
        <v>3775</v>
      </c>
      <c r="L327" t="s">
        <v>24</v>
      </c>
      <c r="M327">
        <v>8</v>
      </c>
      <c r="N327">
        <v>124109</v>
      </c>
      <c r="O327">
        <v>125680</v>
      </c>
      <c r="P327">
        <v>1572</v>
      </c>
      <c r="Q327">
        <v>2</v>
      </c>
      <c r="R327">
        <v>856400</v>
      </c>
      <c r="S327" t="s">
        <v>340</v>
      </c>
      <c r="T327">
        <v>0</v>
      </c>
      <c r="U327" t="s">
        <v>341</v>
      </c>
      <c r="V327" t="s">
        <v>342</v>
      </c>
      <c r="W327" t="s">
        <v>28</v>
      </c>
      <c r="X327" t="s">
        <v>343</v>
      </c>
      <c r="Y327" t="s">
        <v>344</v>
      </c>
    </row>
    <row r="328" spans="1:25" x14ac:dyDescent="0.3">
      <c r="A328" t="s">
        <v>265</v>
      </c>
      <c r="B328">
        <v>120513</v>
      </c>
      <c r="C328">
        <v>121912</v>
      </c>
      <c r="D328">
        <v>1400</v>
      </c>
      <c r="E328">
        <v>1401</v>
      </c>
      <c r="F328">
        <v>120768</v>
      </c>
      <c r="G328">
        <v>269</v>
      </c>
      <c r="H328">
        <v>7.38741</v>
      </c>
      <c r="I328">
        <v>1.4068099999999999</v>
      </c>
      <c r="J328">
        <v>6.1558200000000003</v>
      </c>
      <c r="K328" t="s">
        <v>3776</v>
      </c>
      <c r="L328" t="s">
        <v>24</v>
      </c>
      <c r="M328">
        <v>8</v>
      </c>
      <c r="N328">
        <v>120091</v>
      </c>
      <c r="O328">
        <v>121683</v>
      </c>
      <c r="P328">
        <v>1593</v>
      </c>
      <c r="Q328">
        <v>2</v>
      </c>
      <c r="R328">
        <v>856398</v>
      </c>
      <c r="S328" t="s">
        <v>3777</v>
      </c>
      <c r="T328">
        <v>0</v>
      </c>
      <c r="U328" t="s">
        <v>3778</v>
      </c>
      <c r="V328" t="s">
        <v>3779</v>
      </c>
      <c r="W328" t="s">
        <v>28</v>
      </c>
      <c r="X328" t="s">
        <v>3780</v>
      </c>
      <c r="Y328" t="s">
        <v>3781</v>
      </c>
    </row>
    <row r="329" spans="1:25" x14ac:dyDescent="0.3">
      <c r="A329" t="s">
        <v>265</v>
      </c>
      <c r="B329">
        <v>115353</v>
      </c>
      <c r="C329">
        <v>116758</v>
      </c>
      <c r="D329">
        <v>1406</v>
      </c>
      <c r="E329">
        <v>1407</v>
      </c>
      <c r="F329">
        <v>116175</v>
      </c>
      <c r="G329">
        <v>1189</v>
      </c>
      <c r="H329">
        <v>513.64757999999995</v>
      </c>
      <c r="I329">
        <v>6.2004000000000001</v>
      </c>
      <c r="J329">
        <v>511.50803000000002</v>
      </c>
      <c r="K329" t="s">
        <v>3782</v>
      </c>
      <c r="L329" t="s">
        <v>24</v>
      </c>
      <c r="M329">
        <v>8</v>
      </c>
      <c r="N329">
        <v>115620</v>
      </c>
      <c r="O329">
        <v>115901</v>
      </c>
      <c r="P329">
        <v>282</v>
      </c>
      <c r="Q329">
        <v>2</v>
      </c>
      <c r="R329">
        <v>856395</v>
      </c>
      <c r="S329" t="s">
        <v>266</v>
      </c>
      <c r="T329">
        <v>0</v>
      </c>
      <c r="U329" t="s">
        <v>267</v>
      </c>
      <c r="V329" t="s">
        <v>268</v>
      </c>
      <c r="W329" t="s">
        <v>28</v>
      </c>
      <c r="X329" t="s">
        <v>269</v>
      </c>
      <c r="Y329" t="s">
        <v>270</v>
      </c>
    </row>
    <row r="330" spans="1:25" x14ac:dyDescent="0.3">
      <c r="A330" t="s">
        <v>265</v>
      </c>
      <c r="B330">
        <v>103444</v>
      </c>
      <c r="C330">
        <v>105925</v>
      </c>
      <c r="D330">
        <v>2482</v>
      </c>
      <c r="E330">
        <v>2483</v>
      </c>
      <c r="F330">
        <v>104082</v>
      </c>
      <c r="G330">
        <v>1335</v>
      </c>
      <c r="H330">
        <v>633.44574</v>
      </c>
      <c r="I330">
        <v>6.9611200000000002</v>
      </c>
      <c r="J330">
        <v>631.20929000000001</v>
      </c>
      <c r="K330" t="s">
        <v>3783</v>
      </c>
      <c r="L330" t="s">
        <v>24</v>
      </c>
      <c r="M330">
        <v>8</v>
      </c>
      <c r="N330">
        <v>104277</v>
      </c>
      <c r="O330">
        <v>105091</v>
      </c>
      <c r="P330">
        <v>815</v>
      </c>
      <c r="Q330">
        <v>1</v>
      </c>
      <c r="R330">
        <v>856388</v>
      </c>
      <c r="S330" t="s">
        <v>1042</v>
      </c>
      <c r="T330">
        <v>0</v>
      </c>
      <c r="U330" t="s">
        <v>1043</v>
      </c>
      <c r="V330" t="s">
        <v>1044</v>
      </c>
      <c r="W330" t="s">
        <v>28</v>
      </c>
      <c r="X330" t="s">
        <v>1045</v>
      </c>
      <c r="Y330" t="s">
        <v>1046</v>
      </c>
    </row>
    <row r="331" spans="1:25" x14ac:dyDescent="0.3">
      <c r="A331" t="s">
        <v>265</v>
      </c>
      <c r="B331">
        <v>74968</v>
      </c>
      <c r="C331">
        <v>75903</v>
      </c>
      <c r="D331">
        <v>936</v>
      </c>
      <c r="E331">
        <v>937</v>
      </c>
      <c r="F331">
        <v>75246</v>
      </c>
      <c r="G331">
        <v>1232</v>
      </c>
      <c r="H331">
        <v>548.16283999999996</v>
      </c>
      <c r="I331">
        <v>6.4244399999999997</v>
      </c>
      <c r="J331">
        <v>545.99505999999997</v>
      </c>
      <c r="K331" t="s">
        <v>3784</v>
      </c>
      <c r="L331" t="s">
        <v>24</v>
      </c>
      <c r="M331">
        <v>8</v>
      </c>
      <c r="N331">
        <v>75412</v>
      </c>
      <c r="O331">
        <v>75777</v>
      </c>
      <c r="P331">
        <v>366</v>
      </c>
      <c r="Q331">
        <v>1</v>
      </c>
      <c r="R331">
        <v>856371</v>
      </c>
      <c r="S331" t="s">
        <v>802</v>
      </c>
      <c r="T331">
        <v>0</v>
      </c>
      <c r="U331" t="s">
        <v>803</v>
      </c>
      <c r="V331" t="s">
        <v>804</v>
      </c>
      <c r="W331" t="s">
        <v>28</v>
      </c>
      <c r="X331" t="s">
        <v>805</v>
      </c>
      <c r="Y331" t="s">
        <v>806</v>
      </c>
    </row>
    <row r="332" spans="1:25" x14ac:dyDescent="0.3">
      <c r="A332" t="s">
        <v>265</v>
      </c>
      <c r="B332">
        <v>62340</v>
      </c>
      <c r="C332">
        <v>63213</v>
      </c>
      <c r="D332">
        <v>874</v>
      </c>
      <c r="E332">
        <v>875</v>
      </c>
      <c r="F332">
        <v>62756</v>
      </c>
      <c r="G332">
        <v>1106</v>
      </c>
      <c r="H332">
        <v>448.95377000000002</v>
      </c>
      <c r="I332">
        <v>5.7679299999999998</v>
      </c>
      <c r="J332">
        <v>446.87036000000001</v>
      </c>
      <c r="K332" t="s">
        <v>3785</v>
      </c>
      <c r="L332" t="s">
        <v>24</v>
      </c>
      <c r="M332">
        <v>8</v>
      </c>
      <c r="N332">
        <v>59123</v>
      </c>
      <c r="O332">
        <v>62563</v>
      </c>
      <c r="P332">
        <v>3441</v>
      </c>
      <c r="Q332">
        <v>2</v>
      </c>
      <c r="R332">
        <v>856362</v>
      </c>
      <c r="S332" t="s">
        <v>1341</v>
      </c>
      <c r="T332">
        <v>0</v>
      </c>
      <c r="U332" t="s">
        <v>1342</v>
      </c>
      <c r="V332" t="s">
        <v>1343</v>
      </c>
      <c r="W332" t="s">
        <v>28</v>
      </c>
      <c r="X332" t="s">
        <v>1344</v>
      </c>
      <c r="Y332" t="s">
        <v>1345</v>
      </c>
    </row>
    <row r="333" spans="1:25" x14ac:dyDescent="0.3">
      <c r="A333" t="s">
        <v>265</v>
      </c>
      <c r="B333">
        <v>55879</v>
      </c>
      <c r="C333">
        <v>56338</v>
      </c>
      <c r="D333">
        <v>460</v>
      </c>
      <c r="E333">
        <v>461</v>
      </c>
      <c r="F333">
        <v>56089</v>
      </c>
      <c r="G333">
        <v>333</v>
      </c>
      <c r="H333">
        <v>20.283799999999999</v>
      </c>
      <c r="I333">
        <v>1.74028</v>
      </c>
      <c r="J333">
        <v>18.929490000000001</v>
      </c>
      <c r="K333" t="s">
        <v>3786</v>
      </c>
      <c r="L333" t="s">
        <v>24</v>
      </c>
      <c r="M333">
        <v>8</v>
      </c>
      <c r="N333">
        <v>56649</v>
      </c>
      <c r="O333">
        <v>58790</v>
      </c>
      <c r="P333">
        <v>2142</v>
      </c>
      <c r="Q333">
        <v>1</v>
      </c>
      <c r="R333">
        <v>856361</v>
      </c>
      <c r="S333" t="s">
        <v>3787</v>
      </c>
      <c r="T333">
        <v>-311</v>
      </c>
      <c r="U333" t="s">
        <v>3788</v>
      </c>
      <c r="V333" t="s">
        <v>3789</v>
      </c>
      <c r="W333" t="s">
        <v>28</v>
      </c>
      <c r="X333" t="s">
        <v>3790</v>
      </c>
      <c r="Y333" t="s">
        <v>3791</v>
      </c>
    </row>
    <row r="334" spans="1:25" x14ac:dyDescent="0.3">
      <c r="A334" t="s">
        <v>265</v>
      </c>
      <c r="B334">
        <v>47888</v>
      </c>
      <c r="C334">
        <v>48483</v>
      </c>
      <c r="D334">
        <v>596</v>
      </c>
      <c r="E334">
        <v>597</v>
      </c>
      <c r="F334">
        <v>48209</v>
      </c>
      <c r="G334">
        <v>400</v>
      </c>
      <c r="H334">
        <v>39.423139999999997</v>
      </c>
      <c r="I334">
        <v>2.0893799999999998</v>
      </c>
      <c r="J334">
        <v>37.958489999999998</v>
      </c>
      <c r="K334" t="s">
        <v>3792</v>
      </c>
      <c r="L334" t="s">
        <v>24</v>
      </c>
      <c r="M334">
        <v>8</v>
      </c>
      <c r="N334">
        <v>45929</v>
      </c>
      <c r="O334">
        <v>47968</v>
      </c>
      <c r="P334">
        <v>2040</v>
      </c>
      <c r="Q334">
        <v>2</v>
      </c>
      <c r="R334">
        <v>856356</v>
      </c>
      <c r="S334" t="s">
        <v>1316</v>
      </c>
      <c r="T334">
        <v>0</v>
      </c>
      <c r="U334" t="s">
        <v>1317</v>
      </c>
      <c r="V334" t="s">
        <v>1318</v>
      </c>
      <c r="W334" t="s">
        <v>28</v>
      </c>
      <c r="X334" t="s">
        <v>1319</v>
      </c>
      <c r="Y334" t="s">
        <v>1320</v>
      </c>
    </row>
    <row r="335" spans="1:25" x14ac:dyDescent="0.3">
      <c r="A335" t="s">
        <v>265</v>
      </c>
      <c r="B335">
        <v>34776</v>
      </c>
      <c r="C335">
        <v>36781</v>
      </c>
      <c r="D335">
        <v>2006</v>
      </c>
      <c r="E335">
        <v>2007</v>
      </c>
      <c r="F335">
        <v>35534</v>
      </c>
      <c r="G335">
        <v>664</v>
      </c>
      <c r="H335">
        <v>156.18071</v>
      </c>
      <c r="I335">
        <v>3.4649299999999998</v>
      </c>
      <c r="J335">
        <v>154.41754</v>
      </c>
      <c r="K335" t="s">
        <v>3793</v>
      </c>
      <c r="L335" t="s">
        <v>24</v>
      </c>
      <c r="M335">
        <v>8</v>
      </c>
      <c r="N335">
        <v>35255</v>
      </c>
      <c r="O335">
        <v>36025</v>
      </c>
      <c r="P335">
        <v>771</v>
      </c>
      <c r="Q335">
        <v>2</v>
      </c>
      <c r="R335">
        <v>856352</v>
      </c>
      <c r="S335" t="s">
        <v>892</v>
      </c>
      <c r="T335">
        <v>0</v>
      </c>
      <c r="U335" t="s">
        <v>893</v>
      </c>
      <c r="V335" t="s">
        <v>894</v>
      </c>
      <c r="W335" t="s">
        <v>28</v>
      </c>
      <c r="X335" t="s">
        <v>895</v>
      </c>
      <c r="Y335" t="s">
        <v>896</v>
      </c>
    </row>
    <row r="336" spans="1:25" x14ac:dyDescent="0.3">
      <c r="A336" t="s">
        <v>31</v>
      </c>
      <c r="B336">
        <v>1083612</v>
      </c>
      <c r="C336">
        <v>1083930</v>
      </c>
      <c r="D336">
        <v>319</v>
      </c>
      <c r="E336">
        <v>320</v>
      </c>
      <c r="F336">
        <v>1083746</v>
      </c>
      <c r="G336">
        <v>271</v>
      </c>
      <c r="H336">
        <v>7.7004000000000001</v>
      </c>
      <c r="I336">
        <v>1.41723</v>
      </c>
      <c r="J336">
        <v>6.4645799999999998</v>
      </c>
      <c r="K336" t="s">
        <v>3794</v>
      </c>
      <c r="L336" t="s">
        <v>24</v>
      </c>
      <c r="M336">
        <v>7</v>
      </c>
      <c r="N336">
        <v>1081584</v>
      </c>
      <c r="O336">
        <v>1082729</v>
      </c>
      <c r="P336">
        <v>1146</v>
      </c>
      <c r="Q336">
        <v>2</v>
      </c>
      <c r="R336">
        <v>853212</v>
      </c>
      <c r="S336" t="s">
        <v>2146</v>
      </c>
      <c r="T336">
        <v>-883</v>
      </c>
      <c r="U336" t="s">
        <v>2147</v>
      </c>
      <c r="V336" t="s">
        <v>2148</v>
      </c>
      <c r="W336" t="s">
        <v>28</v>
      </c>
      <c r="X336" t="s">
        <v>2149</v>
      </c>
      <c r="Y336" t="s">
        <v>2150</v>
      </c>
    </row>
    <row r="337" spans="1:25" x14ac:dyDescent="0.3">
      <c r="A337" t="s">
        <v>31</v>
      </c>
      <c r="B337">
        <v>1064464</v>
      </c>
      <c r="C337">
        <v>1064851</v>
      </c>
      <c r="D337">
        <v>388</v>
      </c>
      <c r="E337">
        <v>389</v>
      </c>
      <c r="F337">
        <v>1064745</v>
      </c>
      <c r="G337">
        <v>245</v>
      </c>
      <c r="H337">
        <v>4.1273900000000001</v>
      </c>
      <c r="I337">
        <v>1.28176</v>
      </c>
      <c r="J337">
        <v>2.9503400000000002</v>
      </c>
      <c r="K337" t="s">
        <v>3795</v>
      </c>
      <c r="L337" t="s">
        <v>24</v>
      </c>
      <c r="M337">
        <v>7</v>
      </c>
      <c r="N337">
        <v>1063813</v>
      </c>
      <c r="O337">
        <v>1064940</v>
      </c>
      <c r="P337">
        <v>1128</v>
      </c>
      <c r="Q337">
        <v>2</v>
      </c>
      <c r="R337">
        <v>853203</v>
      </c>
      <c r="S337" t="s">
        <v>3796</v>
      </c>
      <c r="T337">
        <v>89</v>
      </c>
      <c r="U337" t="s">
        <v>3797</v>
      </c>
      <c r="V337" t="s">
        <v>3798</v>
      </c>
      <c r="W337" t="s">
        <v>28</v>
      </c>
      <c r="X337" t="s">
        <v>3799</v>
      </c>
      <c r="Y337" t="s">
        <v>3800</v>
      </c>
    </row>
    <row r="338" spans="1:25" x14ac:dyDescent="0.3">
      <c r="A338" t="s">
        <v>31</v>
      </c>
      <c r="B338">
        <v>1003790</v>
      </c>
      <c r="C338">
        <v>1004543</v>
      </c>
      <c r="D338">
        <v>754</v>
      </c>
      <c r="E338">
        <v>755</v>
      </c>
      <c r="F338">
        <v>1004208</v>
      </c>
      <c r="G338">
        <v>930</v>
      </c>
      <c r="H338">
        <v>320.98593</v>
      </c>
      <c r="I338">
        <v>4.8509000000000002</v>
      </c>
      <c r="J338">
        <v>319.02927</v>
      </c>
      <c r="K338" t="s">
        <v>3801</v>
      </c>
      <c r="L338" t="s">
        <v>24</v>
      </c>
      <c r="M338">
        <v>7</v>
      </c>
      <c r="N338">
        <v>1002523</v>
      </c>
      <c r="O338">
        <v>1003962</v>
      </c>
      <c r="P338">
        <v>1440</v>
      </c>
      <c r="Q338">
        <v>2</v>
      </c>
      <c r="R338">
        <v>853170</v>
      </c>
      <c r="S338" t="s">
        <v>2161</v>
      </c>
      <c r="T338">
        <v>0</v>
      </c>
      <c r="U338" t="s">
        <v>2162</v>
      </c>
      <c r="V338" t="s">
        <v>2163</v>
      </c>
      <c r="W338" t="s">
        <v>28</v>
      </c>
      <c r="X338" t="s">
        <v>2164</v>
      </c>
      <c r="Y338" t="s">
        <v>2165</v>
      </c>
    </row>
    <row r="339" spans="1:25" x14ac:dyDescent="0.3">
      <c r="A339" t="s">
        <v>31</v>
      </c>
      <c r="B339">
        <v>1000552</v>
      </c>
      <c r="C339">
        <v>1002593</v>
      </c>
      <c r="D339">
        <v>2042</v>
      </c>
      <c r="E339">
        <v>2043</v>
      </c>
      <c r="F339">
        <v>1000957</v>
      </c>
      <c r="G339">
        <v>505</v>
      </c>
      <c r="H339">
        <v>78.896129999999999</v>
      </c>
      <c r="I339">
        <v>2.6364700000000001</v>
      </c>
      <c r="J339">
        <v>77.29316</v>
      </c>
      <c r="K339" t="s">
        <v>3802</v>
      </c>
      <c r="L339" t="s">
        <v>24</v>
      </c>
      <c r="M339">
        <v>7</v>
      </c>
      <c r="N339">
        <v>1000927</v>
      </c>
      <c r="O339">
        <v>1002240</v>
      </c>
      <c r="P339">
        <v>1314</v>
      </c>
      <c r="Q339">
        <v>1</v>
      </c>
      <c r="R339">
        <v>853169</v>
      </c>
      <c r="S339" t="s">
        <v>1994</v>
      </c>
      <c r="T339">
        <v>0</v>
      </c>
      <c r="U339" t="s">
        <v>1995</v>
      </c>
      <c r="V339" t="s">
        <v>1996</v>
      </c>
      <c r="W339" t="s">
        <v>28</v>
      </c>
      <c r="X339" t="s">
        <v>1997</v>
      </c>
      <c r="Y339" t="s">
        <v>1998</v>
      </c>
    </row>
    <row r="340" spans="1:25" x14ac:dyDescent="0.3">
      <c r="A340" t="s">
        <v>31</v>
      </c>
      <c r="B340">
        <v>972962</v>
      </c>
      <c r="C340">
        <v>973244</v>
      </c>
      <c r="D340">
        <v>283</v>
      </c>
      <c r="E340">
        <v>284</v>
      </c>
      <c r="F340">
        <v>973218</v>
      </c>
      <c r="G340">
        <v>130</v>
      </c>
      <c r="H340">
        <v>4.2137399999999996</v>
      </c>
      <c r="I340">
        <v>1.41564</v>
      </c>
      <c r="J340">
        <v>2.9801799999999998</v>
      </c>
      <c r="K340" t="s">
        <v>3803</v>
      </c>
      <c r="L340" t="s">
        <v>24</v>
      </c>
      <c r="M340">
        <v>7</v>
      </c>
      <c r="N340">
        <v>970771</v>
      </c>
      <c r="O340">
        <v>973734</v>
      </c>
      <c r="P340">
        <v>2964</v>
      </c>
      <c r="Q340">
        <v>2</v>
      </c>
      <c r="R340">
        <v>853155</v>
      </c>
      <c r="S340" t="s">
        <v>1241</v>
      </c>
      <c r="T340">
        <v>490</v>
      </c>
      <c r="U340" t="s">
        <v>1242</v>
      </c>
      <c r="V340" t="s">
        <v>1243</v>
      </c>
      <c r="W340" t="s">
        <v>28</v>
      </c>
      <c r="X340" t="s">
        <v>1244</v>
      </c>
      <c r="Y340" t="s">
        <v>1245</v>
      </c>
    </row>
    <row r="341" spans="1:25" x14ac:dyDescent="0.3">
      <c r="A341" t="s">
        <v>31</v>
      </c>
      <c r="B341">
        <v>959856</v>
      </c>
      <c r="C341">
        <v>961509</v>
      </c>
      <c r="D341">
        <v>1654</v>
      </c>
      <c r="E341">
        <v>1655</v>
      </c>
      <c r="F341">
        <v>960137</v>
      </c>
      <c r="G341">
        <v>319</v>
      </c>
      <c r="H341">
        <v>16.978090000000002</v>
      </c>
      <c r="I341">
        <v>1.66733</v>
      </c>
      <c r="J341">
        <v>15.648009999999999</v>
      </c>
      <c r="K341" t="s">
        <v>3804</v>
      </c>
      <c r="L341" t="s">
        <v>24</v>
      </c>
      <c r="M341">
        <v>7</v>
      </c>
      <c r="N341">
        <v>959904</v>
      </c>
      <c r="O341">
        <v>961103</v>
      </c>
      <c r="P341">
        <v>1200</v>
      </c>
      <c r="Q341">
        <v>1</v>
      </c>
      <c r="R341">
        <v>853149</v>
      </c>
      <c r="S341" t="s">
        <v>76</v>
      </c>
      <c r="T341">
        <v>0</v>
      </c>
      <c r="U341" t="s">
        <v>77</v>
      </c>
      <c r="V341" t="s">
        <v>78</v>
      </c>
      <c r="W341" t="s">
        <v>28</v>
      </c>
      <c r="X341" t="s">
        <v>79</v>
      </c>
      <c r="Y341" t="s">
        <v>80</v>
      </c>
    </row>
    <row r="342" spans="1:25" x14ac:dyDescent="0.3">
      <c r="A342" t="s">
        <v>31</v>
      </c>
      <c r="B342">
        <v>939160</v>
      </c>
      <c r="C342">
        <v>939935</v>
      </c>
      <c r="D342">
        <v>776</v>
      </c>
      <c r="E342">
        <v>777</v>
      </c>
      <c r="F342">
        <v>939590</v>
      </c>
      <c r="G342">
        <v>417</v>
      </c>
      <c r="H342">
        <v>45.080869999999997</v>
      </c>
      <c r="I342">
        <v>2.1779500000000001</v>
      </c>
      <c r="J342">
        <v>43.592059999999996</v>
      </c>
      <c r="K342" t="s">
        <v>3805</v>
      </c>
      <c r="L342" t="s">
        <v>24</v>
      </c>
      <c r="M342">
        <v>7</v>
      </c>
      <c r="N342">
        <v>939923</v>
      </c>
      <c r="O342">
        <v>940804</v>
      </c>
      <c r="P342">
        <v>882</v>
      </c>
      <c r="Q342">
        <v>1</v>
      </c>
      <c r="R342">
        <v>853137</v>
      </c>
      <c r="S342" t="s">
        <v>1266</v>
      </c>
      <c r="T342">
        <v>0</v>
      </c>
      <c r="U342" t="s">
        <v>1267</v>
      </c>
      <c r="V342" t="s">
        <v>1268</v>
      </c>
      <c r="W342" t="s">
        <v>28</v>
      </c>
      <c r="X342" t="s">
        <v>1269</v>
      </c>
      <c r="Y342" t="s">
        <v>1270</v>
      </c>
    </row>
    <row r="343" spans="1:25" x14ac:dyDescent="0.3">
      <c r="A343" t="s">
        <v>31</v>
      </c>
      <c r="B343">
        <v>919558</v>
      </c>
      <c r="C343">
        <v>921202</v>
      </c>
      <c r="D343">
        <v>1645</v>
      </c>
      <c r="E343">
        <v>1646</v>
      </c>
      <c r="F343">
        <v>920125</v>
      </c>
      <c r="G343">
        <v>911</v>
      </c>
      <c r="H343">
        <v>556.04864999999995</v>
      </c>
      <c r="I343">
        <v>9.8554700000000004</v>
      </c>
      <c r="J343">
        <v>553.60126000000002</v>
      </c>
      <c r="K343" t="s">
        <v>3806</v>
      </c>
      <c r="L343" t="s">
        <v>24</v>
      </c>
      <c r="M343">
        <v>7</v>
      </c>
      <c r="N343">
        <v>920575</v>
      </c>
      <c r="O343">
        <v>921788</v>
      </c>
      <c r="P343">
        <v>1214</v>
      </c>
      <c r="Q343">
        <v>1</v>
      </c>
      <c r="R343">
        <v>853128</v>
      </c>
      <c r="S343" t="s">
        <v>867</v>
      </c>
      <c r="T343">
        <v>0</v>
      </c>
      <c r="U343" t="s">
        <v>868</v>
      </c>
      <c r="V343" t="s">
        <v>869</v>
      </c>
      <c r="W343" t="s">
        <v>28</v>
      </c>
      <c r="X343" t="s">
        <v>870</v>
      </c>
      <c r="Y343" t="s">
        <v>871</v>
      </c>
    </row>
    <row r="344" spans="1:25" x14ac:dyDescent="0.3">
      <c r="A344" t="s">
        <v>31</v>
      </c>
      <c r="B344">
        <v>919440</v>
      </c>
      <c r="C344">
        <v>921696</v>
      </c>
      <c r="D344">
        <v>2257</v>
      </c>
      <c r="E344">
        <v>2258</v>
      </c>
      <c r="F344">
        <v>920127</v>
      </c>
      <c r="G344">
        <v>1723</v>
      </c>
      <c r="H344">
        <v>983.75049000000001</v>
      </c>
      <c r="I344">
        <v>8.9827600000000007</v>
      </c>
      <c r="J344">
        <v>981.29205000000002</v>
      </c>
      <c r="K344" t="s">
        <v>3807</v>
      </c>
      <c r="L344" t="s">
        <v>24</v>
      </c>
      <c r="M344">
        <v>7</v>
      </c>
      <c r="N344">
        <v>918512</v>
      </c>
      <c r="O344">
        <v>919465</v>
      </c>
      <c r="P344">
        <v>954</v>
      </c>
      <c r="Q344">
        <v>2</v>
      </c>
      <c r="R344">
        <v>853127</v>
      </c>
      <c r="S344" t="s">
        <v>3808</v>
      </c>
      <c r="T344">
        <v>0</v>
      </c>
      <c r="U344" t="s">
        <v>3809</v>
      </c>
      <c r="V344" t="s">
        <v>3810</v>
      </c>
      <c r="W344" t="s">
        <v>28</v>
      </c>
      <c r="X344" t="s">
        <v>3811</v>
      </c>
      <c r="Y344" t="s">
        <v>3812</v>
      </c>
    </row>
    <row r="345" spans="1:25" x14ac:dyDescent="0.3">
      <c r="A345" t="s">
        <v>31</v>
      </c>
      <c r="B345">
        <v>905360</v>
      </c>
      <c r="C345">
        <v>906255</v>
      </c>
      <c r="D345">
        <v>896</v>
      </c>
      <c r="E345">
        <v>897</v>
      </c>
      <c r="F345">
        <v>905671</v>
      </c>
      <c r="G345">
        <v>319</v>
      </c>
      <c r="H345">
        <v>16.978090000000002</v>
      </c>
      <c r="I345">
        <v>1.66733</v>
      </c>
      <c r="J345">
        <v>15.648009999999999</v>
      </c>
      <c r="K345" t="s">
        <v>3813</v>
      </c>
      <c r="L345" t="s">
        <v>24</v>
      </c>
      <c r="M345">
        <v>7</v>
      </c>
      <c r="N345">
        <v>905934</v>
      </c>
      <c r="O345">
        <v>908774</v>
      </c>
      <c r="P345">
        <v>2841</v>
      </c>
      <c r="Q345">
        <v>1</v>
      </c>
      <c r="R345">
        <v>853118</v>
      </c>
      <c r="S345" t="s">
        <v>3814</v>
      </c>
      <c r="T345">
        <v>0</v>
      </c>
      <c r="U345" t="s">
        <v>3815</v>
      </c>
      <c r="V345" t="s">
        <v>3816</v>
      </c>
      <c r="W345" t="s">
        <v>28</v>
      </c>
      <c r="X345" t="s">
        <v>3817</v>
      </c>
      <c r="Y345" t="s">
        <v>3818</v>
      </c>
    </row>
    <row r="346" spans="1:25" x14ac:dyDescent="0.3">
      <c r="A346" t="s">
        <v>31</v>
      </c>
      <c r="B346">
        <v>882219</v>
      </c>
      <c r="C346">
        <v>884254</v>
      </c>
      <c r="D346">
        <v>2036</v>
      </c>
      <c r="E346">
        <v>2037</v>
      </c>
      <c r="F346">
        <v>882784</v>
      </c>
      <c r="G346">
        <v>631</v>
      </c>
      <c r="H346">
        <v>138.63730000000001</v>
      </c>
      <c r="I346">
        <v>3.29298</v>
      </c>
      <c r="J346">
        <v>136.90141</v>
      </c>
      <c r="K346" t="s">
        <v>3819</v>
      </c>
      <c r="L346" t="s">
        <v>24</v>
      </c>
      <c r="M346">
        <v>7</v>
      </c>
      <c r="N346">
        <v>882812</v>
      </c>
      <c r="O346">
        <v>883810</v>
      </c>
      <c r="P346">
        <v>999</v>
      </c>
      <c r="Q346">
        <v>2</v>
      </c>
      <c r="R346">
        <v>853106</v>
      </c>
      <c r="S346" t="s">
        <v>330</v>
      </c>
      <c r="T346">
        <v>0</v>
      </c>
      <c r="U346" t="s">
        <v>331</v>
      </c>
      <c r="V346" t="s">
        <v>332</v>
      </c>
      <c r="W346" t="s">
        <v>28</v>
      </c>
      <c r="X346" t="s">
        <v>333</v>
      </c>
      <c r="Y346" t="s">
        <v>334</v>
      </c>
    </row>
    <row r="347" spans="1:25" x14ac:dyDescent="0.3">
      <c r="A347" t="s">
        <v>31</v>
      </c>
      <c r="B347">
        <v>877782</v>
      </c>
      <c r="C347">
        <v>879385</v>
      </c>
      <c r="D347">
        <v>1604</v>
      </c>
      <c r="E347">
        <v>1605</v>
      </c>
      <c r="F347">
        <v>878093</v>
      </c>
      <c r="G347">
        <v>243</v>
      </c>
      <c r="H347">
        <v>3.8980899999999998</v>
      </c>
      <c r="I347">
        <v>1.2713399999999999</v>
      </c>
      <c r="J347">
        <v>2.72621</v>
      </c>
      <c r="K347" t="s">
        <v>3820</v>
      </c>
      <c r="L347" t="s">
        <v>24</v>
      </c>
      <c r="M347">
        <v>7</v>
      </c>
      <c r="N347">
        <v>876669</v>
      </c>
      <c r="O347">
        <v>878192</v>
      </c>
      <c r="P347">
        <v>1524</v>
      </c>
      <c r="Q347">
        <v>2</v>
      </c>
      <c r="R347">
        <v>853102</v>
      </c>
      <c r="S347" t="s">
        <v>2131</v>
      </c>
      <c r="T347">
        <v>0</v>
      </c>
      <c r="U347" t="s">
        <v>2132</v>
      </c>
      <c r="V347" t="s">
        <v>2133</v>
      </c>
      <c r="W347" t="s">
        <v>28</v>
      </c>
      <c r="X347" t="s">
        <v>2134</v>
      </c>
      <c r="Y347" t="s">
        <v>2135</v>
      </c>
    </row>
    <row r="348" spans="1:25" x14ac:dyDescent="0.3">
      <c r="A348" t="s">
        <v>31</v>
      </c>
      <c r="B348">
        <v>806689</v>
      </c>
      <c r="C348">
        <v>807241</v>
      </c>
      <c r="D348">
        <v>553</v>
      </c>
      <c r="E348">
        <v>554</v>
      </c>
      <c r="F348">
        <v>807109</v>
      </c>
      <c r="G348">
        <v>274</v>
      </c>
      <c r="H348">
        <v>8.1813699999999994</v>
      </c>
      <c r="I348">
        <v>1.43286</v>
      </c>
      <c r="J348">
        <v>6.9394299999999998</v>
      </c>
      <c r="K348" t="s">
        <v>3821</v>
      </c>
      <c r="L348" t="s">
        <v>24</v>
      </c>
      <c r="M348">
        <v>7</v>
      </c>
      <c r="N348">
        <v>806412</v>
      </c>
      <c r="O348">
        <v>807656</v>
      </c>
      <c r="P348">
        <v>1245</v>
      </c>
      <c r="Q348">
        <v>2</v>
      </c>
      <c r="R348">
        <v>853064</v>
      </c>
      <c r="S348" t="s">
        <v>1331</v>
      </c>
      <c r="T348">
        <v>415</v>
      </c>
      <c r="U348" t="s">
        <v>1332</v>
      </c>
      <c r="V348" t="s">
        <v>1333</v>
      </c>
      <c r="W348" t="s">
        <v>28</v>
      </c>
      <c r="X348" t="s">
        <v>1334</v>
      </c>
      <c r="Y348" t="s">
        <v>1335</v>
      </c>
    </row>
    <row r="349" spans="1:25" x14ac:dyDescent="0.3">
      <c r="A349" t="s">
        <v>31</v>
      </c>
      <c r="B349">
        <v>803858</v>
      </c>
      <c r="C349">
        <v>804906</v>
      </c>
      <c r="D349">
        <v>1049</v>
      </c>
      <c r="E349">
        <v>1050</v>
      </c>
      <c r="F349">
        <v>803995</v>
      </c>
      <c r="G349">
        <v>238</v>
      </c>
      <c r="H349">
        <v>3.3542000000000001</v>
      </c>
      <c r="I349">
        <v>1.24529</v>
      </c>
      <c r="J349">
        <v>2.1954899999999999</v>
      </c>
      <c r="K349" t="s">
        <v>3822</v>
      </c>
      <c r="L349" t="s">
        <v>134</v>
      </c>
      <c r="M349">
        <v>7</v>
      </c>
      <c r="N349">
        <v>805269</v>
      </c>
      <c r="O349">
        <v>806021</v>
      </c>
      <c r="P349">
        <v>753</v>
      </c>
      <c r="Q349">
        <v>2</v>
      </c>
      <c r="R349">
        <v>853062</v>
      </c>
      <c r="S349" t="s">
        <v>1406</v>
      </c>
      <c r="T349">
        <v>1115</v>
      </c>
      <c r="U349" t="s">
        <v>1407</v>
      </c>
      <c r="V349" t="s">
        <v>1408</v>
      </c>
      <c r="W349" t="s">
        <v>28</v>
      </c>
      <c r="X349" t="s">
        <v>1409</v>
      </c>
      <c r="Y349" t="s">
        <v>1410</v>
      </c>
    </row>
    <row r="350" spans="1:25" x14ac:dyDescent="0.3">
      <c r="A350" t="s">
        <v>31</v>
      </c>
      <c r="B350">
        <v>801357</v>
      </c>
      <c r="C350">
        <v>801831</v>
      </c>
      <c r="D350">
        <v>475</v>
      </c>
      <c r="E350">
        <v>476</v>
      </c>
      <c r="F350">
        <v>801599</v>
      </c>
      <c r="G350">
        <v>311</v>
      </c>
      <c r="H350">
        <v>15.20589</v>
      </c>
      <c r="I350">
        <v>1.62565</v>
      </c>
      <c r="J350">
        <v>13.891120000000001</v>
      </c>
      <c r="K350" t="s">
        <v>3823</v>
      </c>
      <c r="L350" t="s">
        <v>24</v>
      </c>
      <c r="M350">
        <v>7</v>
      </c>
      <c r="N350">
        <v>802440</v>
      </c>
      <c r="O350">
        <v>805049</v>
      </c>
      <c r="P350">
        <v>2610</v>
      </c>
      <c r="Q350">
        <v>1</v>
      </c>
      <c r="R350">
        <v>853061</v>
      </c>
      <c r="S350" t="s">
        <v>2201</v>
      </c>
      <c r="T350">
        <v>-609</v>
      </c>
      <c r="U350" t="s">
        <v>2202</v>
      </c>
      <c r="V350" t="s">
        <v>2203</v>
      </c>
      <c r="W350" t="s">
        <v>28</v>
      </c>
      <c r="X350" t="s">
        <v>2204</v>
      </c>
      <c r="Y350" t="s">
        <v>2205</v>
      </c>
    </row>
    <row r="351" spans="1:25" x14ac:dyDescent="0.3">
      <c r="A351" t="s">
        <v>31</v>
      </c>
      <c r="B351">
        <v>802620</v>
      </c>
      <c r="C351">
        <v>803102</v>
      </c>
      <c r="D351">
        <v>483</v>
      </c>
      <c r="E351">
        <v>484</v>
      </c>
      <c r="F351">
        <v>802944</v>
      </c>
      <c r="G351">
        <v>236</v>
      </c>
      <c r="H351">
        <v>3.1484000000000001</v>
      </c>
      <c r="I351">
        <v>1.2348699999999999</v>
      </c>
      <c r="J351">
        <v>1.9950300000000001</v>
      </c>
      <c r="K351" t="s">
        <v>3824</v>
      </c>
      <c r="L351" t="s">
        <v>24</v>
      </c>
      <c r="M351">
        <v>7</v>
      </c>
      <c r="N351">
        <v>802440</v>
      </c>
      <c r="O351">
        <v>805049</v>
      </c>
      <c r="P351">
        <v>2610</v>
      </c>
      <c r="Q351">
        <v>1</v>
      </c>
      <c r="R351">
        <v>853061</v>
      </c>
      <c r="S351" t="s">
        <v>2201</v>
      </c>
      <c r="T351">
        <v>180</v>
      </c>
      <c r="U351" t="s">
        <v>2202</v>
      </c>
      <c r="V351" t="s">
        <v>2203</v>
      </c>
      <c r="W351" t="s">
        <v>28</v>
      </c>
      <c r="X351" t="s">
        <v>2204</v>
      </c>
      <c r="Y351" t="s">
        <v>2205</v>
      </c>
    </row>
    <row r="352" spans="1:25" x14ac:dyDescent="0.3">
      <c r="A352" t="s">
        <v>31</v>
      </c>
      <c r="B352">
        <v>798439</v>
      </c>
      <c r="C352">
        <v>800384</v>
      </c>
      <c r="D352">
        <v>1946</v>
      </c>
      <c r="E352">
        <v>1947</v>
      </c>
      <c r="F352">
        <v>798905</v>
      </c>
      <c r="G352">
        <v>300</v>
      </c>
      <c r="H352">
        <v>12.91236</v>
      </c>
      <c r="I352">
        <v>1.5683400000000001</v>
      </c>
      <c r="J352">
        <v>11.618169999999999</v>
      </c>
      <c r="K352" t="s">
        <v>3825</v>
      </c>
      <c r="L352" t="s">
        <v>24</v>
      </c>
      <c r="M352">
        <v>7</v>
      </c>
      <c r="N352">
        <v>798543</v>
      </c>
      <c r="O352">
        <v>800066</v>
      </c>
      <c r="P352">
        <v>1524</v>
      </c>
      <c r="Q352">
        <v>1</v>
      </c>
      <c r="R352">
        <v>853059</v>
      </c>
      <c r="S352" t="s">
        <v>2101</v>
      </c>
      <c r="T352">
        <v>0</v>
      </c>
      <c r="U352" t="s">
        <v>2102</v>
      </c>
      <c r="V352" t="s">
        <v>2103</v>
      </c>
      <c r="W352" t="s">
        <v>28</v>
      </c>
      <c r="X352" t="s">
        <v>2104</v>
      </c>
      <c r="Y352" t="s">
        <v>2105</v>
      </c>
    </row>
    <row r="353" spans="1:25" x14ac:dyDescent="0.3">
      <c r="A353" t="s">
        <v>31</v>
      </c>
      <c r="B353">
        <v>786881</v>
      </c>
      <c r="C353">
        <v>789381</v>
      </c>
      <c r="D353">
        <v>2501</v>
      </c>
      <c r="E353">
        <v>2502</v>
      </c>
      <c r="F353">
        <v>787165</v>
      </c>
      <c r="G353">
        <v>493</v>
      </c>
      <c r="H353">
        <v>73.867270000000005</v>
      </c>
      <c r="I353">
        <v>2.57395</v>
      </c>
      <c r="J353">
        <v>72.279020000000003</v>
      </c>
      <c r="K353" t="s">
        <v>3826</v>
      </c>
      <c r="L353" t="s">
        <v>24</v>
      </c>
      <c r="M353">
        <v>7</v>
      </c>
      <c r="N353">
        <v>786054</v>
      </c>
      <c r="O353">
        <v>786920</v>
      </c>
      <c r="P353">
        <v>867</v>
      </c>
      <c r="Q353">
        <v>2</v>
      </c>
      <c r="R353">
        <v>853050</v>
      </c>
      <c r="S353" t="s">
        <v>1386</v>
      </c>
      <c r="T353">
        <v>0</v>
      </c>
      <c r="U353" t="s">
        <v>1387</v>
      </c>
      <c r="V353" t="s">
        <v>1388</v>
      </c>
      <c r="W353" t="s">
        <v>28</v>
      </c>
      <c r="X353" t="s">
        <v>1389</v>
      </c>
      <c r="Y353" t="s">
        <v>1390</v>
      </c>
    </row>
    <row r="354" spans="1:25" x14ac:dyDescent="0.3">
      <c r="A354" t="s">
        <v>31</v>
      </c>
      <c r="B354">
        <v>727528</v>
      </c>
      <c r="C354">
        <v>727972</v>
      </c>
      <c r="D354">
        <v>445</v>
      </c>
      <c r="E354">
        <v>446</v>
      </c>
      <c r="F354">
        <v>727700</v>
      </c>
      <c r="G354">
        <v>144</v>
      </c>
      <c r="H354">
        <v>6.8073800000000002</v>
      </c>
      <c r="I354">
        <v>1.5669299999999999</v>
      </c>
      <c r="J354">
        <v>5.5103900000000001</v>
      </c>
      <c r="K354" t="s">
        <v>3827</v>
      </c>
      <c r="L354" t="s">
        <v>24</v>
      </c>
      <c r="M354">
        <v>7</v>
      </c>
      <c r="N354">
        <v>726974</v>
      </c>
      <c r="O354">
        <v>727730</v>
      </c>
      <c r="P354">
        <v>757</v>
      </c>
      <c r="Q354">
        <v>1</v>
      </c>
      <c r="R354">
        <v>853015</v>
      </c>
      <c r="S354" t="s">
        <v>782</v>
      </c>
      <c r="T354">
        <v>554</v>
      </c>
      <c r="U354" t="s">
        <v>783</v>
      </c>
      <c r="V354" t="s">
        <v>784</v>
      </c>
      <c r="W354" t="s">
        <v>28</v>
      </c>
      <c r="X354" t="s">
        <v>785</v>
      </c>
      <c r="Y354" t="s">
        <v>786</v>
      </c>
    </row>
    <row r="355" spans="1:25" x14ac:dyDescent="0.3">
      <c r="A355" t="s">
        <v>31</v>
      </c>
      <c r="B355">
        <v>725877</v>
      </c>
      <c r="C355">
        <v>728138</v>
      </c>
      <c r="D355">
        <v>2262</v>
      </c>
      <c r="E355">
        <v>2263</v>
      </c>
      <c r="F355">
        <v>726392</v>
      </c>
      <c r="G355">
        <v>627</v>
      </c>
      <c r="H355">
        <v>136.56082000000001</v>
      </c>
      <c r="I355">
        <v>3.2721399999999998</v>
      </c>
      <c r="J355">
        <v>134.82850999999999</v>
      </c>
      <c r="K355" t="s">
        <v>3828</v>
      </c>
      <c r="L355" t="s">
        <v>24</v>
      </c>
      <c r="M355">
        <v>7</v>
      </c>
      <c r="N355">
        <v>725049</v>
      </c>
      <c r="O355">
        <v>726479</v>
      </c>
      <c r="P355">
        <v>1431</v>
      </c>
      <c r="Q355">
        <v>2</v>
      </c>
      <c r="R355">
        <v>853014</v>
      </c>
      <c r="S355" t="s">
        <v>2614</v>
      </c>
      <c r="T355">
        <v>0</v>
      </c>
      <c r="U355" t="s">
        <v>212</v>
      </c>
      <c r="V355" t="s">
        <v>2459</v>
      </c>
      <c r="W355" t="s">
        <v>28</v>
      </c>
      <c r="X355" t="s">
        <v>2615</v>
      </c>
      <c r="Y355" t="s">
        <v>2616</v>
      </c>
    </row>
    <row r="356" spans="1:25" x14ac:dyDescent="0.3">
      <c r="A356" t="s">
        <v>31</v>
      </c>
      <c r="B356">
        <v>647997</v>
      </c>
      <c r="C356">
        <v>650145</v>
      </c>
      <c r="D356">
        <v>2149</v>
      </c>
      <c r="E356">
        <v>2150</v>
      </c>
      <c r="F356">
        <v>648362</v>
      </c>
      <c r="G356">
        <v>397</v>
      </c>
      <c r="H356">
        <v>38.456569999999999</v>
      </c>
      <c r="I356">
        <v>2.07375</v>
      </c>
      <c r="J356">
        <v>36.996369999999999</v>
      </c>
      <c r="K356" t="s">
        <v>3829</v>
      </c>
      <c r="L356" t="s">
        <v>24</v>
      </c>
      <c r="M356">
        <v>7</v>
      </c>
      <c r="N356">
        <v>647123</v>
      </c>
      <c r="O356">
        <v>648142</v>
      </c>
      <c r="P356">
        <v>1020</v>
      </c>
      <c r="Q356">
        <v>2</v>
      </c>
      <c r="R356">
        <v>852975</v>
      </c>
      <c r="S356" t="s">
        <v>1436</v>
      </c>
      <c r="T356">
        <v>0</v>
      </c>
      <c r="U356" t="s">
        <v>1437</v>
      </c>
      <c r="V356" t="s">
        <v>1438</v>
      </c>
      <c r="W356" t="s">
        <v>28</v>
      </c>
      <c r="X356" t="s">
        <v>1439</v>
      </c>
      <c r="Y356" t="s">
        <v>1440</v>
      </c>
    </row>
    <row r="357" spans="1:25" x14ac:dyDescent="0.3">
      <c r="A357" t="s">
        <v>31</v>
      </c>
      <c r="B357">
        <v>617905</v>
      </c>
      <c r="C357">
        <v>620490</v>
      </c>
      <c r="D357">
        <v>2586</v>
      </c>
      <c r="E357">
        <v>2587</v>
      </c>
      <c r="F357">
        <v>618034</v>
      </c>
      <c r="G357">
        <v>238</v>
      </c>
      <c r="H357">
        <v>3.3542000000000001</v>
      </c>
      <c r="I357">
        <v>1.24529</v>
      </c>
      <c r="J357">
        <v>2.1954899999999999</v>
      </c>
      <c r="K357" t="s">
        <v>3830</v>
      </c>
      <c r="L357" t="s">
        <v>24</v>
      </c>
      <c r="M357">
        <v>7</v>
      </c>
      <c r="N357">
        <v>618077</v>
      </c>
      <c r="O357">
        <v>619858</v>
      </c>
      <c r="P357">
        <v>1782</v>
      </c>
      <c r="Q357">
        <v>2</v>
      </c>
      <c r="R357">
        <v>852956</v>
      </c>
      <c r="S357" t="s">
        <v>3831</v>
      </c>
      <c r="T357">
        <v>0</v>
      </c>
      <c r="U357" t="s">
        <v>3832</v>
      </c>
      <c r="V357" t="s">
        <v>3833</v>
      </c>
      <c r="W357" t="s">
        <v>28</v>
      </c>
      <c r="X357" t="s">
        <v>3834</v>
      </c>
      <c r="Y357" t="s">
        <v>3835</v>
      </c>
    </row>
    <row r="358" spans="1:25" x14ac:dyDescent="0.3">
      <c r="A358" t="s">
        <v>31</v>
      </c>
      <c r="B358">
        <v>599140</v>
      </c>
      <c r="C358">
        <v>601466</v>
      </c>
      <c r="D358">
        <v>2327</v>
      </c>
      <c r="E358">
        <v>2328</v>
      </c>
      <c r="F358">
        <v>599506</v>
      </c>
      <c r="G358">
        <v>378</v>
      </c>
      <c r="H358">
        <v>32.564480000000003</v>
      </c>
      <c r="I358">
        <v>1.97475</v>
      </c>
      <c r="J358">
        <v>31.13438</v>
      </c>
      <c r="K358" t="s">
        <v>3836</v>
      </c>
      <c r="L358" t="s">
        <v>24</v>
      </c>
      <c r="M358">
        <v>7</v>
      </c>
      <c r="N358">
        <v>599417</v>
      </c>
      <c r="O358">
        <v>601141</v>
      </c>
      <c r="P358">
        <v>1725</v>
      </c>
      <c r="Q358">
        <v>1</v>
      </c>
      <c r="R358">
        <v>852946</v>
      </c>
      <c r="S358" t="s">
        <v>1396</v>
      </c>
      <c r="T358">
        <v>0</v>
      </c>
      <c r="U358" t="s">
        <v>1397</v>
      </c>
      <c r="V358" t="s">
        <v>1398</v>
      </c>
      <c r="W358" t="s">
        <v>28</v>
      </c>
      <c r="X358" t="s">
        <v>1399</v>
      </c>
      <c r="Y358" t="s">
        <v>1400</v>
      </c>
    </row>
    <row r="359" spans="1:25" x14ac:dyDescent="0.3">
      <c r="A359" t="s">
        <v>31</v>
      </c>
      <c r="B359">
        <v>554820</v>
      </c>
      <c r="C359">
        <v>556973</v>
      </c>
      <c r="D359">
        <v>2154</v>
      </c>
      <c r="E359">
        <v>2155</v>
      </c>
      <c r="F359">
        <v>555488</v>
      </c>
      <c r="G359">
        <v>1109</v>
      </c>
      <c r="H359">
        <v>451.24612000000002</v>
      </c>
      <c r="I359">
        <v>5.7835599999999996</v>
      </c>
      <c r="J359">
        <v>449.16055</v>
      </c>
      <c r="K359" t="s">
        <v>3837</v>
      </c>
      <c r="L359" t="s">
        <v>24</v>
      </c>
      <c r="M359">
        <v>7</v>
      </c>
      <c r="N359">
        <v>554248</v>
      </c>
      <c r="O359">
        <v>554967</v>
      </c>
      <c r="P359">
        <v>720</v>
      </c>
      <c r="Q359">
        <v>2</v>
      </c>
      <c r="R359">
        <v>852921</v>
      </c>
      <c r="S359" t="s">
        <v>260</v>
      </c>
      <c r="T359">
        <v>0</v>
      </c>
      <c r="U359" t="s">
        <v>261</v>
      </c>
      <c r="V359" t="s">
        <v>262</v>
      </c>
      <c r="W359" t="s">
        <v>28</v>
      </c>
      <c r="X359" t="s">
        <v>263</v>
      </c>
      <c r="Y359" t="s">
        <v>264</v>
      </c>
    </row>
    <row r="360" spans="1:25" x14ac:dyDescent="0.3">
      <c r="A360" t="s">
        <v>31</v>
      </c>
      <c r="B360">
        <v>534056</v>
      </c>
      <c r="C360">
        <v>535829</v>
      </c>
      <c r="D360">
        <v>1774</v>
      </c>
      <c r="E360">
        <v>1775</v>
      </c>
      <c r="F360">
        <v>534991</v>
      </c>
      <c r="G360">
        <v>1903</v>
      </c>
      <c r="H360">
        <v>1159.7446299999999</v>
      </c>
      <c r="I360">
        <v>9.9206299999999992</v>
      </c>
      <c r="J360">
        <v>1157.1934799999999</v>
      </c>
      <c r="K360" t="s">
        <v>3838</v>
      </c>
      <c r="L360" t="s">
        <v>24</v>
      </c>
      <c r="M360">
        <v>7</v>
      </c>
      <c r="N360">
        <v>534132</v>
      </c>
      <c r="O360">
        <v>534458</v>
      </c>
      <c r="P360">
        <v>327</v>
      </c>
      <c r="Q360">
        <v>2</v>
      </c>
      <c r="R360">
        <v>852911</v>
      </c>
      <c r="S360" t="s">
        <v>772</v>
      </c>
      <c r="T360">
        <v>0</v>
      </c>
      <c r="U360" t="s">
        <v>773</v>
      </c>
      <c r="V360" t="s">
        <v>774</v>
      </c>
      <c r="W360" t="s">
        <v>28</v>
      </c>
      <c r="X360" t="s">
        <v>775</v>
      </c>
      <c r="Y360" t="s">
        <v>776</v>
      </c>
    </row>
    <row r="361" spans="1:25" x14ac:dyDescent="0.3">
      <c r="A361" t="s">
        <v>31</v>
      </c>
      <c r="B361">
        <v>496629</v>
      </c>
      <c r="C361">
        <v>497312</v>
      </c>
      <c r="D361">
        <v>684</v>
      </c>
      <c r="E361">
        <v>685</v>
      </c>
      <c r="F361">
        <v>496922</v>
      </c>
      <c r="G361">
        <v>395</v>
      </c>
      <c r="H361">
        <v>35.17239</v>
      </c>
      <c r="I361">
        <v>2.0026799999999998</v>
      </c>
      <c r="J361">
        <v>33.728839999999998</v>
      </c>
      <c r="K361" t="s">
        <v>3839</v>
      </c>
      <c r="L361" t="s">
        <v>24</v>
      </c>
      <c r="M361">
        <v>7</v>
      </c>
      <c r="N361">
        <v>495453</v>
      </c>
      <c r="O361">
        <v>496502</v>
      </c>
      <c r="P361">
        <v>1050</v>
      </c>
      <c r="Q361">
        <v>2</v>
      </c>
      <c r="R361">
        <v>852883</v>
      </c>
      <c r="S361" t="s">
        <v>1979</v>
      </c>
      <c r="T361">
        <v>-127</v>
      </c>
      <c r="U361" t="s">
        <v>1980</v>
      </c>
      <c r="V361" t="s">
        <v>1981</v>
      </c>
      <c r="W361" t="s">
        <v>28</v>
      </c>
      <c r="X361" t="s">
        <v>1982</v>
      </c>
      <c r="Y361" t="s">
        <v>1983</v>
      </c>
    </row>
    <row r="362" spans="1:25" x14ac:dyDescent="0.3">
      <c r="A362" t="s">
        <v>31</v>
      </c>
      <c r="B362">
        <v>472315</v>
      </c>
      <c r="C362">
        <v>472857</v>
      </c>
      <c r="D362">
        <v>543</v>
      </c>
      <c r="E362">
        <v>544</v>
      </c>
      <c r="F362">
        <v>472603</v>
      </c>
      <c r="G362">
        <v>372</v>
      </c>
      <c r="H362">
        <v>30.788080000000001</v>
      </c>
      <c r="I362">
        <v>1.9434899999999999</v>
      </c>
      <c r="J362">
        <v>29.36797</v>
      </c>
      <c r="K362" t="s">
        <v>3840</v>
      </c>
      <c r="L362" t="s">
        <v>24</v>
      </c>
      <c r="M362">
        <v>7</v>
      </c>
      <c r="N362">
        <v>472855</v>
      </c>
      <c r="O362">
        <v>474276</v>
      </c>
      <c r="P362">
        <v>1422</v>
      </c>
      <c r="Q362">
        <v>1</v>
      </c>
      <c r="R362">
        <v>852872</v>
      </c>
      <c r="S362" t="s">
        <v>3841</v>
      </c>
      <c r="T362">
        <v>0</v>
      </c>
      <c r="U362" t="s">
        <v>3842</v>
      </c>
      <c r="V362" t="s">
        <v>3843</v>
      </c>
      <c r="W362" t="s">
        <v>28</v>
      </c>
      <c r="X362" t="s">
        <v>3844</v>
      </c>
      <c r="Y362" t="s">
        <v>3845</v>
      </c>
    </row>
    <row r="363" spans="1:25" x14ac:dyDescent="0.3">
      <c r="A363" t="s">
        <v>31</v>
      </c>
      <c r="B363">
        <v>436925</v>
      </c>
      <c r="C363">
        <v>441634</v>
      </c>
      <c r="D363">
        <v>4710</v>
      </c>
      <c r="E363">
        <v>4711</v>
      </c>
      <c r="F363">
        <v>437413</v>
      </c>
      <c r="G363">
        <v>321</v>
      </c>
      <c r="H363">
        <v>17.434570000000001</v>
      </c>
      <c r="I363">
        <v>1.6777500000000001</v>
      </c>
      <c r="J363">
        <v>16.1007</v>
      </c>
      <c r="K363" t="s">
        <v>3846</v>
      </c>
      <c r="L363" t="s">
        <v>24</v>
      </c>
      <c r="M363">
        <v>7</v>
      </c>
      <c r="N363">
        <v>437467</v>
      </c>
      <c r="O363">
        <v>437934</v>
      </c>
      <c r="P363">
        <v>468</v>
      </c>
      <c r="Q363">
        <v>2</v>
      </c>
      <c r="R363">
        <v>852852</v>
      </c>
      <c r="S363" t="s">
        <v>987</v>
      </c>
      <c r="T363">
        <v>0</v>
      </c>
      <c r="U363" t="s">
        <v>988</v>
      </c>
      <c r="V363" t="s">
        <v>989</v>
      </c>
      <c r="W363" t="s">
        <v>28</v>
      </c>
      <c r="X363" t="s">
        <v>990</v>
      </c>
      <c r="Y363" t="s">
        <v>991</v>
      </c>
    </row>
    <row r="364" spans="1:25" x14ac:dyDescent="0.3">
      <c r="A364" t="s">
        <v>31</v>
      </c>
      <c r="B364">
        <v>400979</v>
      </c>
      <c r="C364">
        <v>402080</v>
      </c>
      <c r="D364">
        <v>1102</v>
      </c>
      <c r="E364">
        <v>1103</v>
      </c>
      <c r="F364">
        <v>401585</v>
      </c>
      <c r="G364">
        <v>848</v>
      </c>
      <c r="H364">
        <v>494.09798999999998</v>
      </c>
      <c r="I364">
        <v>9.1746599999999994</v>
      </c>
      <c r="J364">
        <v>491.69893999999999</v>
      </c>
      <c r="K364" t="s">
        <v>3847</v>
      </c>
      <c r="L364" t="s">
        <v>24</v>
      </c>
      <c r="M364">
        <v>7</v>
      </c>
      <c r="N364">
        <v>400871</v>
      </c>
      <c r="O364">
        <v>401287</v>
      </c>
      <c r="P364">
        <v>417</v>
      </c>
      <c r="Q364">
        <v>2</v>
      </c>
      <c r="R364">
        <v>852826</v>
      </c>
      <c r="S364" t="s">
        <v>1969</v>
      </c>
      <c r="T364">
        <v>0</v>
      </c>
      <c r="U364" t="s">
        <v>1970</v>
      </c>
      <c r="V364" t="s">
        <v>1971</v>
      </c>
      <c r="W364" t="s">
        <v>28</v>
      </c>
      <c r="X364" t="s">
        <v>1972</v>
      </c>
      <c r="Y364" t="s">
        <v>1973</v>
      </c>
    </row>
    <row r="365" spans="1:25" x14ac:dyDescent="0.3">
      <c r="A365" t="s">
        <v>31</v>
      </c>
      <c r="B365">
        <v>398045</v>
      </c>
      <c r="C365">
        <v>402211</v>
      </c>
      <c r="D365">
        <v>4167</v>
      </c>
      <c r="E365">
        <v>4168</v>
      </c>
      <c r="F365">
        <v>398688</v>
      </c>
      <c r="G365">
        <v>496</v>
      </c>
      <c r="H365">
        <v>75.112719999999996</v>
      </c>
      <c r="I365">
        <v>2.5895800000000002</v>
      </c>
      <c r="J365">
        <v>73.520859999999999</v>
      </c>
      <c r="K365" t="s">
        <v>3848</v>
      </c>
      <c r="L365" t="s">
        <v>24</v>
      </c>
      <c r="M365">
        <v>7</v>
      </c>
      <c r="N365">
        <v>398628</v>
      </c>
      <c r="O365">
        <v>400160</v>
      </c>
      <c r="P365">
        <v>1533</v>
      </c>
      <c r="Q365">
        <v>1</v>
      </c>
      <c r="R365">
        <v>852825</v>
      </c>
      <c r="S365" t="s">
        <v>1311</v>
      </c>
      <c r="T365">
        <v>0</v>
      </c>
      <c r="U365" t="s">
        <v>1312</v>
      </c>
      <c r="V365" t="s">
        <v>1313</v>
      </c>
      <c r="W365" t="s">
        <v>28</v>
      </c>
      <c r="X365" t="s">
        <v>1314</v>
      </c>
      <c r="Y365" t="s">
        <v>1315</v>
      </c>
    </row>
    <row r="366" spans="1:25" x14ac:dyDescent="0.3">
      <c r="A366" t="s">
        <v>31</v>
      </c>
      <c r="B366">
        <v>364927</v>
      </c>
      <c r="C366">
        <v>366879</v>
      </c>
      <c r="D366">
        <v>1953</v>
      </c>
      <c r="E366">
        <v>1954</v>
      </c>
      <c r="F366">
        <v>365412</v>
      </c>
      <c r="G366">
        <v>368</v>
      </c>
      <c r="H366">
        <v>29.626760000000001</v>
      </c>
      <c r="I366">
        <v>1.9226399999999999</v>
      </c>
      <c r="J366">
        <v>28.21311</v>
      </c>
      <c r="K366" t="s">
        <v>3849</v>
      </c>
      <c r="L366" t="s">
        <v>24</v>
      </c>
      <c r="M366">
        <v>7</v>
      </c>
      <c r="N366">
        <v>364335</v>
      </c>
      <c r="O366">
        <v>365996</v>
      </c>
      <c r="P366">
        <v>1662</v>
      </c>
      <c r="Q366">
        <v>2</v>
      </c>
      <c r="R366">
        <v>852804</v>
      </c>
      <c r="S366" t="s">
        <v>897</v>
      </c>
      <c r="T366">
        <v>0</v>
      </c>
      <c r="U366" t="s">
        <v>898</v>
      </c>
      <c r="V366" t="s">
        <v>899</v>
      </c>
      <c r="W366" t="s">
        <v>28</v>
      </c>
      <c r="X366" t="s">
        <v>900</v>
      </c>
      <c r="Y366" t="s">
        <v>901</v>
      </c>
    </row>
    <row r="367" spans="1:25" x14ac:dyDescent="0.3">
      <c r="A367" t="s">
        <v>31</v>
      </c>
      <c r="B367">
        <v>363078</v>
      </c>
      <c r="C367">
        <v>364452</v>
      </c>
      <c r="D367">
        <v>1375</v>
      </c>
      <c r="E367">
        <v>1376</v>
      </c>
      <c r="F367">
        <v>363171</v>
      </c>
      <c r="G367">
        <v>240</v>
      </c>
      <c r="H367">
        <v>3.56671</v>
      </c>
      <c r="I367">
        <v>1.2557100000000001</v>
      </c>
      <c r="J367">
        <v>2.4026299999999998</v>
      </c>
      <c r="K367" t="s">
        <v>3850</v>
      </c>
      <c r="L367" t="s">
        <v>24</v>
      </c>
      <c r="M367">
        <v>7</v>
      </c>
      <c r="N367">
        <v>362225</v>
      </c>
      <c r="O367">
        <v>363916</v>
      </c>
      <c r="P367">
        <v>1692</v>
      </c>
      <c r="Q367">
        <v>2</v>
      </c>
      <c r="R367">
        <v>852803</v>
      </c>
      <c r="S367" t="s">
        <v>1760</v>
      </c>
      <c r="T367">
        <v>0</v>
      </c>
      <c r="U367" t="s">
        <v>1761</v>
      </c>
      <c r="V367" t="s">
        <v>1762</v>
      </c>
      <c r="W367" t="s">
        <v>28</v>
      </c>
      <c r="X367" t="s">
        <v>1763</v>
      </c>
      <c r="Y367" t="s">
        <v>1764</v>
      </c>
    </row>
    <row r="368" spans="1:25" x14ac:dyDescent="0.3">
      <c r="A368" t="s">
        <v>31</v>
      </c>
      <c r="B368">
        <v>362128</v>
      </c>
      <c r="C368">
        <v>362587</v>
      </c>
      <c r="D368">
        <v>460</v>
      </c>
      <c r="E368">
        <v>461</v>
      </c>
      <c r="F368">
        <v>362270</v>
      </c>
      <c r="G368">
        <v>258</v>
      </c>
      <c r="H368">
        <v>5.7784399999999998</v>
      </c>
      <c r="I368">
        <v>1.3494999999999999</v>
      </c>
      <c r="J368">
        <v>4.5710100000000002</v>
      </c>
      <c r="K368" t="s">
        <v>3851</v>
      </c>
      <c r="L368" t="s">
        <v>24</v>
      </c>
      <c r="M368">
        <v>7</v>
      </c>
      <c r="N368">
        <v>360288</v>
      </c>
      <c r="O368">
        <v>361859</v>
      </c>
      <c r="P368">
        <v>1572</v>
      </c>
      <c r="Q368">
        <v>2</v>
      </c>
      <c r="R368">
        <v>852802</v>
      </c>
      <c r="S368" t="s">
        <v>2091</v>
      </c>
      <c r="T368">
        <v>-269</v>
      </c>
      <c r="U368" t="s">
        <v>2092</v>
      </c>
      <c r="V368" t="s">
        <v>2093</v>
      </c>
      <c r="W368" t="s">
        <v>28</v>
      </c>
      <c r="X368" t="s">
        <v>2094</v>
      </c>
      <c r="Y368" t="s">
        <v>2095</v>
      </c>
    </row>
    <row r="369" spans="1:25" x14ac:dyDescent="0.3">
      <c r="A369" t="s">
        <v>31</v>
      </c>
      <c r="B369">
        <v>309937</v>
      </c>
      <c r="C369">
        <v>312349</v>
      </c>
      <c r="D369">
        <v>2413</v>
      </c>
      <c r="E369">
        <v>2414</v>
      </c>
      <c r="F369">
        <v>310738</v>
      </c>
      <c r="G369">
        <v>2438</v>
      </c>
      <c r="H369">
        <v>1724.12708</v>
      </c>
      <c r="I369">
        <v>12.708209999999999</v>
      </c>
      <c r="J369">
        <v>1721.32861</v>
      </c>
      <c r="K369" t="s">
        <v>3852</v>
      </c>
      <c r="L369" t="s">
        <v>24</v>
      </c>
      <c r="M369">
        <v>7</v>
      </c>
      <c r="N369">
        <v>308713</v>
      </c>
      <c r="O369">
        <v>310173</v>
      </c>
      <c r="P369">
        <v>1461</v>
      </c>
      <c r="Q369">
        <v>2</v>
      </c>
      <c r="R369">
        <v>852774</v>
      </c>
      <c r="S369" t="s">
        <v>107</v>
      </c>
      <c r="T369">
        <v>0</v>
      </c>
      <c r="U369" t="s">
        <v>108</v>
      </c>
      <c r="V369" t="s">
        <v>109</v>
      </c>
      <c r="W369" t="s">
        <v>28</v>
      </c>
      <c r="X369" t="s">
        <v>110</v>
      </c>
      <c r="Y369" t="s">
        <v>111</v>
      </c>
    </row>
    <row r="370" spans="1:25" x14ac:dyDescent="0.3">
      <c r="A370" t="s">
        <v>31</v>
      </c>
      <c r="B370">
        <v>276488</v>
      </c>
      <c r="C370">
        <v>278711</v>
      </c>
      <c r="D370">
        <v>2224</v>
      </c>
      <c r="E370">
        <v>2225</v>
      </c>
      <c r="F370">
        <v>277213</v>
      </c>
      <c r="G370">
        <v>2018</v>
      </c>
      <c r="H370">
        <v>1276.10059</v>
      </c>
      <c r="I370">
        <v>10.519830000000001</v>
      </c>
      <c r="J370">
        <v>1273.4928</v>
      </c>
      <c r="K370" t="s">
        <v>3853</v>
      </c>
      <c r="L370" t="s">
        <v>24</v>
      </c>
      <c r="M370">
        <v>7</v>
      </c>
      <c r="N370">
        <v>274780</v>
      </c>
      <c r="O370">
        <v>276714</v>
      </c>
      <c r="P370">
        <v>1935</v>
      </c>
      <c r="Q370">
        <v>2</v>
      </c>
      <c r="R370">
        <v>852753</v>
      </c>
      <c r="S370" t="s">
        <v>1456</v>
      </c>
      <c r="T370">
        <v>0</v>
      </c>
      <c r="U370" t="s">
        <v>1457</v>
      </c>
      <c r="V370" t="s">
        <v>1458</v>
      </c>
      <c r="W370" t="s">
        <v>28</v>
      </c>
      <c r="X370" t="s">
        <v>1459</v>
      </c>
      <c r="Y370" t="s">
        <v>1460</v>
      </c>
    </row>
    <row r="371" spans="1:25" x14ac:dyDescent="0.3">
      <c r="A371" t="s">
        <v>31</v>
      </c>
      <c r="B371">
        <v>272873</v>
      </c>
      <c r="C371">
        <v>273309</v>
      </c>
      <c r="D371">
        <v>437</v>
      </c>
      <c r="E371">
        <v>438</v>
      </c>
      <c r="F371">
        <v>272954</v>
      </c>
      <c r="G371">
        <v>229</v>
      </c>
      <c r="H371">
        <v>2.4817300000000002</v>
      </c>
      <c r="I371">
        <v>1.1983999999999999</v>
      </c>
      <c r="J371">
        <v>1.34796</v>
      </c>
      <c r="K371" t="s">
        <v>3854</v>
      </c>
      <c r="L371" t="s">
        <v>24</v>
      </c>
      <c r="M371">
        <v>7</v>
      </c>
      <c r="N371">
        <v>272520</v>
      </c>
      <c r="O371">
        <v>274322</v>
      </c>
      <c r="P371">
        <v>1803</v>
      </c>
      <c r="Q371">
        <v>1</v>
      </c>
      <c r="R371">
        <v>852752</v>
      </c>
      <c r="S371" t="s">
        <v>3855</v>
      </c>
      <c r="T371">
        <v>353</v>
      </c>
      <c r="U371" t="s">
        <v>3856</v>
      </c>
      <c r="V371" t="s">
        <v>3857</v>
      </c>
      <c r="W371" t="s">
        <v>28</v>
      </c>
      <c r="X371" t="s">
        <v>3858</v>
      </c>
      <c r="Y371" t="s">
        <v>3859</v>
      </c>
    </row>
    <row r="372" spans="1:25" x14ac:dyDescent="0.3">
      <c r="A372" t="s">
        <v>31</v>
      </c>
      <c r="B372">
        <v>270970</v>
      </c>
      <c r="C372">
        <v>274889</v>
      </c>
      <c r="D372">
        <v>3920</v>
      </c>
      <c r="E372">
        <v>3921</v>
      </c>
      <c r="F372">
        <v>271239</v>
      </c>
      <c r="G372">
        <v>139</v>
      </c>
      <c r="H372">
        <v>5.8139700000000003</v>
      </c>
      <c r="I372">
        <v>1.5128999999999999</v>
      </c>
      <c r="J372">
        <v>4.5383100000000001</v>
      </c>
      <c r="K372" t="s">
        <v>3860</v>
      </c>
      <c r="L372" t="s">
        <v>24</v>
      </c>
      <c r="M372">
        <v>7</v>
      </c>
      <c r="N372">
        <v>270997</v>
      </c>
      <c r="O372">
        <v>272139</v>
      </c>
      <c r="P372">
        <v>1143</v>
      </c>
      <c r="Q372">
        <v>1</v>
      </c>
      <c r="R372">
        <v>852751</v>
      </c>
      <c r="S372" t="s">
        <v>3861</v>
      </c>
      <c r="T372">
        <v>0</v>
      </c>
      <c r="U372" t="s">
        <v>3862</v>
      </c>
      <c r="V372" t="s">
        <v>3863</v>
      </c>
      <c r="W372" t="s">
        <v>28</v>
      </c>
      <c r="X372" t="s">
        <v>3864</v>
      </c>
      <c r="Y372" t="s">
        <v>3865</v>
      </c>
    </row>
    <row r="373" spans="1:25" x14ac:dyDescent="0.3">
      <c r="A373" t="s">
        <v>31</v>
      </c>
      <c r="B373">
        <v>255155</v>
      </c>
      <c r="C373">
        <v>255684</v>
      </c>
      <c r="D373">
        <v>530</v>
      </c>
      <c r="E373">
        <v>531</v>
      </c>
      <c r="F373">
        <v>255325</v>
      </c>
      <c r="G373">
        <v>443</v>
      </c>
      <c r="H373">
        <v>54.306759999999997</v>
      </c>
      <c r="I373">
        <v>2.3134299999999999</v>
      </c>
      <c r="J373">
        <v>52.783299999999997</v>
      </c>
      <c r="K373" t="s">
        <v>3866</v>
      </c>
      <c r="L373" t="s">
        <v>24</v>
      </c>
      <c r="M373">
        <v>7</v>
      </c>
      <c r="N373">
        <v>255663</v>
      </c>
      <c r="O373">
        <v>256964</v>
      </c>
      <c r="P373">
        <v>1302</v>
      </c>
      <c r="Q373">
        <v>1</v>
      </c>
      <c r="R373">
        <v>852743</v>
      </c>
      <c r="S373" t="s">
        <v>1281</v>
      </c>
      <c r="T373">
        <v>0</v>
      </c>
      <c r="U373" t="s">
        <v>1282</v>
      </c>
      <c r="V373" t="s">
        <v>1283</v>
      </c>
      <c r="W373" t="s">
        <v>28</v>
      </c>
      <c r="X373" t="s">
        <v>1284</v>
      </c>
      <c r="Y373" t="s">
        <v>1285</v>
      </c>
    </row>
    <row r="374" spans="1:25" x14ac:dyDescent="0.3">
      <c r="A374" t="s">
        <v>31</v>
      </c>
      <c r="B374">
        <v>253216</v>
      </c>
      <c r="C374">
        <v>254862</v>
      </c>
      <c r="D374">
        <v>1647</v>
      </c>
      <c r="E374">
        <v>1648</v>
      </c>
      <c r="F374">
        <v>254344</v>
      </c>
      <c r="G374">
        <v>4138</v>
      </c>
      <c r="H374">
        <v>3817.4191900000001</v>
      </c>
      <c r="I374">
        <v>21.565909999999999</v>
      </c>
      <c r="J374">
        <v>3813.93921</v>
      </c>
      <c r="K374" t="s">
        <v>3867</v>
      </c>
      <c r="L374" t="s">
        <v>24</v>
      </c>
      <c r="M374">
        <v>7</v>
      </c>
      <c r="N374">
        <v>252897</v>
      </c>
      <c r="O374">
        <v>253859</v>
      </c>
      <c r="P374">
        <v>963</v>
      </c>
      <c r="Q374">
        <v>2</v>
      </c>
      <c r="R374">
        <v>852741</v>
      </c>
      <c r="S374" t="s">
        <v>1441</v>
      </c>
      <c r="T374">
        <v>0</v>
      </c>
      <c r="U374" t="s">
        <v>1442</v>
      </c>
      <c r="V374" t="s">
        <v>1443</v>
      </c>
      <c r="W374" t="s">
        <v>28</v>
      </c>
      <c r="X374" t="s">
        <v>1444</v>
      </c>
      <c r="Y374" t="s">
        <v>1445</v>
      </c>
    </row>
    <row r="375" spans="1:25" x14ac:dyDescent="0.3">
      <c r="A375" t="s">
        <v>31</v>
      </c>
      <c r="B375">
        <v>227404</v>
      </c>
      <c r="C375">
        <v>229429</v>
      </c>
      <c r="D375">
        <v>2026</v>
      </c>
      <c r="E375">
        <v>2027</v>
      </c>
      <c r="F375">
        <v>228634</v>
      </c>
      <c r="G375">
        <v>989</v>
      </c>
      <c r="H375">
        <v>362.39807000000002</v>
      </c>
      <c r="I375">
        <v>5.1583100000000002</v>
      </c>
      <c r="J375">
        <v>360.39920000000001</v>
      </c>
      <c r="K375" t="s">
        <v>3868</v>
      </c>
      <c r="L375" t="s">
        <v>24</v>
      </c>
      <c r="M375">
        <v>7</v>
      </c>
      <c r="N375">
        <v>227754</v>
      </c>
      <c r="O375">
        <v>228329</v>
      </c>
      <c r="P375">
        <v>576</v>
      </c>
      <c r="Q375">
        <v>2</v>
      </c>
      <c r="R375">
        <v>852730</v>
      </c>
      <c r="S375" t="s">
        <v>882</v>
      </c>
      <c r="T375">
        <v>0</v>
      </c>
      <c r="U375" t="s">
        <v>883</v>
      </c>
      <c r="V375" t="s">
        <v>884</v>
      </c>
      <c r="W375" t="s">
        <v>28</v>
      </c>
      <c r="X375" t="s">
        <v>885</v>
      </c>
      <c r="Y375" t="s">
        <v>886</v>
      </c>
    </row>
    <row r="376" spans="1:25" x14ac:dyDescent="0.3">
      <c r="A376" t="s">
        <v>31</v>
      </c>
      <c r="B376">
        <v>185272</v>
      </c>
      <c r="C376">
        <v>186299</v>
      </c>
      <c r="D376">
        <v>1028</v>
      </c>
      <c r="E376">
        <v>1029</v>
      </c>
      <c r="F376">
        <v>185761</v>
      </c>
      <c r="G376">
        <v>1227</v>
      </c>
      <c r="H376">
        <v>544.11566000000005</v>
      </c>
      <c r="I376">
        <v>6.39839</v>
      </c>
      <c r="J376">
        <v>541.95099000000005</v>
      </c>
      <c r="K376" t="s">
        <v>3869</v>
      </c>
      <c r="L376" t="s">
        <v>24</v>
      </c>
      <c r="M376">
        <v>7</v>
      </c>
      <c r="N376">
        <v>184153</v>
      </c>
      <c r="O376">
        <v>185394</v>
      </c>
      <c r="P376">
        <v>1242</v>
      </c>
      <c r="Q376">
        <v>2</v>
      </c>
      <c r="R376">
        <v>852705</v>
      </c>
      <c r="S376" t="s">
        <v>508</v>
      </c>
      <c r="T376">
        <v>0</v>
      </c>
      <c r="U376" t="s">
        <v>509</v>
      </c>
      <c r="V376" t="s">
        <v>510</v>
      </c>
      <c r="W376" t="s">
        <v>28</v>
      </c>
      <c r="X376" t="s">
        <v>511</v>
      </c>
      <c r="Y376" t="s">
        <v>512</v>
      </c>
    </row>
    <row r="377" spans="1:25" x14ac:dyDescent="0.3">
      <c r="A377" t="s">
        <v>31</v>
      </c>
      <c r="B377">
        <v>73241</v>
      </c>
      <c r="C377">
        <v>74586</v>
      </c>
      <c r="D377">
        <v>1346</v>
      </c>
      <c r="E377">
        <v>1347</v>
      </c>
      <c r="F377">
        <v>73906</v>
      </c>
      <c r="G377">
        <v>1595</v>
      </c>
      <c r="H377">
        <v>863.51958999999999</v>
      </c>
      <c r="I377">
        <v>8.3158200000000004</v>
      </c>
      <c r="J377">
        <v>861.12634000000003</v>
      </c>
      <c r="K377" t="s">
        <v>3870</v>
      </c>
      <c r="L377" t="s">
        <v>24</v>
      </c>
      <c r="M377">
        <v>7</v>
      </c>
      <c r="N377">
        <v>73340</v>
      </c>
      <c r="O377">
        <v>73711</v>
      </c>
      <c r="P377">
        <v>372</v>
      </c>
      <c r="Q377">
        <v>1</v>
      </c>
      <c r="R377">
        <v>852626</v>
      </c>
      <c r="S377" t="s">
        <v>3871</v>
      </c>
      <c r="T377">
        <v>0</v>
      </c>
      <c r="U377" t="s">
        <v>3872</v>
      </c>
      <c r="V377" t="s">
        <v>3873</v>
      </c>
      <c r="W377" t="s">
        <v>28</v>
      </c>
      <c r="X377" t="s">
        <v>3874</v>
      </c>
      <c r="Y377" t="s">
        <v>3875</v>
      </c>
    </row>
    <row r="378" spans="1:25" x14ac:dyDescent="0.3">
      <c r="A378" t="s">
        <v>31</v>
      </c>
      <c r="B378">
        <v>23912</v>
      </c>
      <c r="C378">
        <v>24193</v>
      </c>
      <c r="D378">
        <v>282</v>
      </c>
      <c r="E378">
        <v>283</v>
      </c>
      <c r="F378">
        <v>24026</v>
      </c>
      <c r="G378">
        <v>235</v>
      </c>
      <c r="H378">
        <v>3.0480900000000002</v>
      </c>
      <c r="I378">
        <v>1.22966</v>
      </c>
      <c r="J378">
        <v>1.8975200000000001</v>
      </c>
      <c r="K378" t="s">
        <v>3876</v>
      </c>
      <c r="L378" t="s">
        <v>24</v>
      </c>
      <c r="M378">
        <v>7</v>
      </c>
      <c r="N378">
        <v>23935</v>
      </c>
      <c r="O378">
        <v>25395</v>
      </c>
      <c r="P378">
        <v>1461</v>
      </c>
      <c r="Q378">
        <v>1</v>
      </c>
      <c r="R378">
        <v>852639</v>
      </c>
      <c r="S378" t="s">
        <v>1722</v>
      </c>
      <c r="T378">
        <v>0</v>
      </c>
      <c r="U378" t="s">
        <v>1723</v>
      </c>
      <c r="V378" t="s">
        <v>1724</v>
      </c>
      <c r="W378" t="s">
        <v>28</v>
      </c>
      <c r="X378" t="s">
        <v>1725</v>
      </c>
      <c r="Y378" t="s">
        <v>1726</v>
      </c>
    </row>
    <row r="379" spans="1:25" x14ac:dyDescent="0.3">
      <c r="A379" t="s">
        <v>31</v>
      </c>
      <c r="B379">
        <v>24607</v>
      </c>
      <c r="C379">
        <v>25533</v>
      </c>
      <c r="D379">
        <v>927</v>
      </c>
      <c r="E379">
        <v>928</v>
      </c>
      <c r="F379">
        <v>24944</v>
      </c>
      <c r="G379">
        <v>237</v>
      </c>
      <c r="H379">
        <v>3.2504599999999999</v>
      </c>
      <c r="I379">
        <v>1.2400800000000001</v>
      </c>
      <c r="J379">
        <v>2.0944500000000001</v>
      </c>
      <c r="K379" t="s">
        <v>3877</v>
      </c>
      <c r="L379" t="s">
        <v>24</v>
      </c>
      <c r="M379">
        <v>7</v>
      </c>
      <c r="N379">
        <v>23935</v>
      </c>
      <c r="O379">
        <v>25395</v>
      </c>
      <c r="P379">
        <v>1461</v>
      </c>
      <c r="Q379">
        <v>1</v>
      </c>
      <c r="R379">
        <v>852639</v>
      </c>
      <c r="S379" t="s">
        <v>1722</v>
      </c>
      <c r="T379">
        <v>672</v>
      </c>
      <c r="U379" t="s">
        <v>1723</v>
      </c>
      <c r="V379" t="s">
        <v>1724</v>
      </c>
      <c r="W379" t="s">
        <v>28</v>
      </c>
      <c r="X379" t="s">
        <v>1725</v>
      </c>
      <c r="Y379" t="s">
        <v>1726</v>
      </c>
    </row>
    <row r="380" spans="1:25" x14ac:dyDescent="0.3">
      <c r="A380" t="s">
        <v>31</v>
      </c>
      <c r="B380">
        <v>20714</v>
      </c>
      <c r="C380">
        <v>22381</v>
      </c>
      <c r="D380">
        <v>1668</v>
      </c>
      <c r="E380">
        <v>1669</v>
      </c>
      <c r="F380">
        <v>21199</v>
      </c>
      <c r="G380">
        <v>370</v>
      </c>
      <c r="H380">
        <v>30.205110000000001</v>
      </c>
      <c r="I380">
        <v>1.93306</v>
      </c>
      <c r="J380">
        <v>28.788239999999998</v>
      </c>
      <c r="K380" t="s">
        <v>3878</v>
      </c>
      <c r="L380" t="s">
        <v>24</v>
      </c>
      <c r="M380">
        <v>7</v>
      </c>
      <c r="N380">
        <v>20978</v>
      </c>
      <c r="O380">
        <v>22108</v>
      </c>
      <c r="P380">
        <v>1131</v>
      </c>
      <c r="Q380">
        <v>1</v>
      </c>
      <c r="R380">
        <v>852637</v>
      </c>
      <c r="S380" t="s">
        <v>32</v>
      </c>
      <c r="T380">
        <v>0</v>
      </c>
      <c r="U380" t="s">
        <v>33</v>
      </c>
      <c r="V380" t="s">
        <v>34</v>
      </c>
      <c r="W380" t="s">
        <v>28</v>
      </c>
      <c r="X380" t="s">
        <v>35</v>
      </c>
      <c r="Y380" t="s">
        <v>36</v>
      </c>
    </row>
    <row r="381" spans="1:25" x14ac:dyDescent="0.3">
      <c r="A381" t="s">
        <v>96</v>
      </c>
      <c r="B381">
        <v>546074</v>
      </c>
      <c r="C381">
        <v>546492</v>
      </c>
      <c r="D381">
        <v>419</v>
      </c>
      <c r="E381">
        <v>420</v>
      </c>
      <c r="F381">
        <v>546247</v>
      </c>
      <c r="G381">
        <v>255</v>
      </c>
      <c r="H381">
        <v>5.37303</v>
      </c>
      <c r="I381">
        <v>1.3338699999999999</v>
      </c>
      <c r="J381">
        <v>4.1725099999999999</v>
      </c>
      <c r="K381" t="s">
        <v>3879</v>
      </c>
      <c r="L381" t="s">
        <v>24</v>
      </c>
      <c r="M381">
        <v>5</v>
      </c>
      <c r="N381">
        <v>546817</v>
      </c>
      <c r="O381">
        <v>548079</v>
      </c>
      <c r="P381">
        <v>1263</v>
      </c>
      <c r="Q381">
        <v>1</v>
      </c>
      <c r="R381">
        <v>856925</v>
      </c>
      <c r="S381" t="s">
        <v>3880</v>
      </c>
      <c r="T381">
        <v>-325</v>
      </c>
      <c r="U381" t="s">
        <v>3881</v>
      </c>
      <c r="V381" t="s">
        <v>3882</v>
      </c>
      <c r="W381" t="s">
        <v>28</v>
      </c>
      <c r="X381" t="s">
        <v>3883</v>
      </c>
      <c r="Y381" t="s">
        <v>3884</v>
      </c>
    </row>
    <row r="382" spans="1:25" x14ac:dyDescent="0.3">
      <c r="A382" t="s">
        <v>96</v>
      </c>
      <c r="B382">
        <v>545630</v>
      </c>
      <c r="C382">
        <v>546539</v>
      </c>
      <c r="D382">
        <v>910</v>
      </c>
      <c r="E382">
        <v>911</v>
      </c>
      <c r="F382">
        <v>545768</v>
      </c>
      <c r="G382">
        <v>127</v>
      </c>
      <c r="H382">
        <v>3.7357900000000002</v>
      </c>
      <c r="I382">
        <v>1.3832199999999999</v>
      </c>
      <c r="J382">
        <v>2.5166900000000001</v>
      </c>
      <c r="K382" t="s">
        <v>3885</v>
      </c>
      <c r="L382" t="s">
        <v>24</v>
      </c>
      <c r="M382">
        <v>5</v>
      </c>
      <c r="N382">
        <v>545611</v>
      </c>
      <c r="O382">
        <v>546414</v>
      </c>
      <c r="P382">
        <v>804</v>
      </c>
      <c r="Q382">
        <v>1</v>
      </c>
      <c r="R382">
        <v>856924</v>
      </c>
      <c r="S382" t="s">
        <v>3886</v>
      </c>
      <c r="T382">
        <v>19</v>
      </c>
      <c r="U382" t="s">
        <v>3887</v>
      </c>
      <c r="V382" t="s">
        <v>3888</v>
      </c>
      <c r="W382" t="s">
        <v>28</v>
      </c>
      <c r="X382" t="s">
        <v>3889</v>
      </c>
      <c r="Y382" t="s">
        <v>3890</v>
      </c>
    </row>
    <row r="383" spans="1:25" x14ac:dyDescent="0.3">
      <c r="A383" t="s">
        <v>96</v>
      </c>
      <c r="B383">
        <v>491698</v>
      </c>
      <c r="C383">
        <v>492855</v>
      </c>
      <c r="D383">
        <v>1158</v>
      </c>
      <c r="E383">
        <v>1159</v>
      </c>
      <c r="F383">
        <v>492430</v>
      </c>
      <c r="G383">
        <v>2129</v>
      </c>
      <c r="H383">
        <v>1391.1141399999999</v>
      </c>
      <c r="I383">
        <v>11.098190000000001</v>
      </c>
      <c r="J383">
        <v>1388.45569</v>
      </c>
      <c r="K383" t="s">
        <v>3891</v>
      </c>
      <c r="L383" t="s">
        <v>24</v>
      </c>
      <c r="M383">
        <v>5</v>
      </c>
      <c r="N383">
        <v>491530</v>
      </c>
      <c r="O383">
        <v>491958</v>
      </c>
      <c r="P383">
        <v>429</v>
      </c>
      <c r="Q383">
        <v>2</v>
      </c>
      <c r="R383">
        <v>856904</v>
      </c>
      <c r="S383" t="s">
        <v>2249</v>
      </c>
      <c r="T383">
        <v>0</v>
      </c>
      <c r="U383" t="s">
        <v>2250</v>
      </c>
      <c r="V383" t="s">
        <v>2251</v>
      </c>
      <c r="W383" t="s">
        <v>28</v>
      </c>
      <c r="X383" t="s">
        <v>2252</v>
      </c>
      <c r="Y383" t="s">
        <v>2253</v>
      </c>
    </row>
    <row r="384" spans="1:25" x14ac:dyDescent="0.3">
      <c r="A384" t="s">
        <v>96</v>
      </c>
      <c r="B384">
        <v>441459</v>
      </c>
      <c r="C384">
        <v>443654</v>
      </c>
      <c r="D384">
        <v>2196</v>
      </c>
      <c r="E384">
        <v>2197</v>
      </c>
      <c r="F384">
        <v>442053</v>
      </c>
      <c r="G384">
        <v>1494</v>
      </c>
      <c r="H384">
        <v>771.77972</v>
      </c>
      <c r="I384">
        <v>7.7895700000000003</v>
      </c>
      <c r="J384">
        <v>769.44293000000005</v>
      </c>
      <c r="K384" t="s">
        <v>3892</v>
      </c>
      <c r="L384" t="s">
        <v>24</v>
      </c>
      <c r="M384">
        <v>5</v>
      </c>
      <c r="N384">
        <v>441373</v>
      </c>
      <c r="O384">
        <v>441819</v>
      </c>
      <c r="P384">
        <v>447</v>
      </c>
      <c r="Q384">
        <v>2</v>
      </c>
      <c r="R384">
        <v>856877</v>
      </c>
      <c r="S384" t="s">
        <v>2617</v>
      </c>
      <c r="T384">
        <v>0</v>
      </c>
      <c r="U384" t="s">
        <v>212</v>
      </c>
      <c r="V384" t="s">
        <v>2459</v>
      </c>
      <c r="W384" t="s">
        <v>28</v>
      </c>
      <c r="X384" t="s">
        <v>2618</v>
      </c>
      <c r="Y384" t="s">
        <v>2619</v>
      </c>
    </row>
    <row r="385" spans="1:25" x14ac:dyDescent="0.3">
      <c r="A385" t="s">
        <v>96</v>
      </c>
      <c r="B385">
        <v>422490</v>
      </c>
      <c r="C385">
        <v>425325</v>
      </c>
      <c r="D385">
        <v>2836</v>
      </c>
      <c r="E385">
        <v>2837</v>
      </c>
      <c r="F385">
        <v>422848</v>
      </c>
      <c r="G385">
        <v>422</v>
      </c>
      <c r="H385">
        <v>46.802129999999998</v>
      </c>
      <c r="I385">
        <v>2.2040099999999998</v>
      </c>
      <c r="J385">
        <v>45.306310000000003</v>
      </c>
      <c r="K385" t="s">
        <v>3893</v>
      </c>
      <c r="L385" t="s">
        <v>24</v>
      </c>
      <c r="M385">
        <v>5</v>
      </c>
      <c r="N385">
        <v>423952</v>
      </c>
      <c r="O385">
        <v>424311</v>
      </c>
      <c r="P385">
        <v>360</v>
      </c>
      <c r="Q385">
        <v>1</v>
      </c>
      <c r="R385">
        <v>856868</v>
      </c>
      <c r="S385" t="s">
        <v>767</v>
      </c>
      <c r="T385">
        <v>0</v>
      </c>
      <c r="U385" t="s">
        <v>768</v>
      </c>
      <c r="V385" t="s">
        <v>769</v>
      </c>
      <c r="W385" t="s">
        <v>28</v>
      </c>
      <c r="X385" t="s">
        <v>770</v>
      </c>
      <c r="Y385" t="s">
        <v>771</v>
      </c>
    </row>
    <row r="386" spans="1:25" x14ac:dyDescent="0.3">
      <c r="A386" t="s">
        <v>96</v>
      </c>
      <c r="B386">
        <v>408940</v>
      </c>
      <c r="C386">
        <v>409284</v>
      </c>
      <c r="D386">
        <v>345</v>
      </c>
      <c r="E386">
        <v>346</v>
      </c>
      <c r="F386">
        <v>409121</v>
      </c>
      <c r="G386">
        <v>292</v>
      </c>
      <c r="H386">
        <v>11.351380000000001</v>
      </c>
      <c r="I386">
        <v>1.5266500000000001</v>
      </c>
      <c r="J386">
        <v>10.07319</v>
      </c>
      <c r="K386" t="s">
        <v>3894</v>
      </c>
      <c r="L386" t="s">
        <v>24</v>
      </c>
      <c r="M386">
        <v>5</v>
      </c>
      <c r="N386">
        <v>407342</v>
      </c>
      <c r="O386">
        <v>409063</v>
      </c>
      <c r="P386">
        <v>1722</v>
      </c>
      <c r="Q386">
        <v>2</v>
      </c>
      <c r="R386">
        <v>856861</v>
      </c>
      <c r="S386" t="s">
        <v>2051</v>
      </c>
      <c r="T386">
        <v>0</v>
      </c>
      <c r="U386" t="s">
        <v>2052</v>
      </c>
      <c r="V386" t="s">
        <v>2053</v>
      </c>
      <c r="W386" t="s">
        <v>28</v>
      </c>
      <c r="X386" t="s">
        <v>2054</v>
      </c>
      <c r="Y386" t="s">
        <v>2055</v>
      </c>
    </row>
    <row r="387" spans="1:25" x14ac:dyDescent="0.3">
      <c r="A387" t="s">
        <v>96</v>
      </c>
      <c r="B387">
        <v>395310</v>
      </c>
      <c r="C387">
        <v>397914</v>
      </c>
      <c r="D387">
        <v>2605</v>
      </c>
      <c r="E387">
        <v>2606</v>
      </c>
      <c r="F387">
        <v>396420</v>
      </c>
      <c r="G387">
        <v>4970</v>
      </c>
      <c r="H387">
        <v>4963.1459999999997</v>
      </c>
      <c r="I387">
        <v>25.900980000000001</v>
      </c>
      <c r="J387">
        <v>4959.3574200000003</v>
      </c>
      <c r="K387" t="s">
        <v>3895</v>
      </c>
      <c r="L387" t="s">
        <v>24</v>
      </c>
      <c r="M387">
        <v>5</v>
      </c>
      <c r="N387">
        <v>395348</v>
      </c>
      <c r="O387">
        <v>396172</v>
      </c>
      <c r="P387">
        <v>825</v>
      </c>
      <c r="Q387">
        <v>2</v>
      </c>
      <c r="R387">
        <v>856852</v>
      </c>
      <c r="S387" t="s">
        <v>562</v>
      </c>
      <c r="T387">
        <v>0</v>
      </c>
      <c r="U387" t="s">
        <v>563</v>
      </c>
      <c r="V387" t="s">
        <v>564</v>
      </c>
      <c r="W387" t="s">
        <v>28</v>
      </c>
      <c r="X387" t="s">
        <v>565</v>
      </c>
      <c r="Y387" t="s">
        <v>566</v>
      </c>
    </row>
    <row r="388" spans="1:25" x14ac:dyDescent="0.3">
      <c r="A388" t="s">
        <v>96</v>
      </c>
      <c r="B388">
        <v>361442</v>
      </c>
      <c r="C388">
        <v>363966</v>
      </c>
      <c r="D388">
        <v>2525</v>
      </c>
      <c r="E388">
        <v>2526</v>
      </c>
      <c r="F388">
        <v>362389</v>
      </c>
      <c r="G388">
        <v>3050</v>
      </c>
      <c r="H388">
        <v>2432.13159</v>
      </c>
      <c r="I388">
        <v>15.896979999999999</v>
      </c>
      <c r="J388">
        <v>2429.0432099999998</v>
      </c>
      <c r="K388" t="s">
        <v>3896</v>
      </c>
      <c r="L388" t="s">
        <v>24</v>
      </c>
      <c r="M388">
        <v>5</v>
      </c>
      <c r="N388">
        <v>360502</v>
      </c>
      <c r="O388">
        <v>361794</v>
      </c>
      <c r="P388">
        <v>1293</v>
      </c>
      <c r="Q388">
        <v>2</v>
      </c>
      <c r="R388">
        <v>856838</v>
      </c>
      <c r="S388" t="s">
        <v>2324</v>
      </c>
      <c r="T388">
        <v>0</v>
      </c>
      <c r="U388" t="s">
        <v>2325</v>
      </c>
      <c r="V388" t="s">
        <v>2326</v>
      </c>
      <c r="W388" t="s">
        <v>28</v>
      </c>
      <c r="X388" t="s">
        <v>2327</v>
      </c>
      <c r="Y388" t="s">
        <v>2328</v>
      </c>
    </row>
    <row r="389" spans="1:25" x14ac:dyDescent="0.3">
      <c r="A389" t="s">
        <v>96</v>
      </c>
      <c r="B389">
        <v>339320</v>
      </c>
      <c r="C389">
        <v>343065</v>
      </c>
      <c r="D389">
        <v>3746</v>
      </c>
      <c r="E389">
        <v>3747</v>
      </c>
      <c r="F389">
        <v>339977</v>
      </c>
      <c r="G389">
        <v>531</v>
      </c>
      <c r="H389">
        <v>90.210300000000004</v>
      </c>
      <c r="I389">
        <v>2.7719399999999998</v>
      </c>
      <c r="J389">
        <v>88.576279999999997</v>
      </c>
      <c r="K389" t="s">
        <v>3897</v>
      </c>
      <c r="L389" t="s">
        <v>24</v>
      </c>
      <c r="M389">
        <v>5</v>
      </c>
      <c r="N389">
        <v>339864</v>
      </c>
      <c r="O389">
        <v>342167</v>
      </c>
      <c r="P389">
        <v>2304</v>
      </c>
      <c r="Q389">
        <v>2</v>
      </c>
      <c r="R389">
        <v>856825</v>
      </c>
      <c r="S389" t="s">
        <v>1530</v>
      </c>
      <c r="T389">
        <v>0</v>
      </c>
      <c r="U389" t="s">
        <v>1531</v>
      </c>
      <c r="V389" t="s">
        <v>1532</v>
      </c>
      <c r="W389" t="s">
        <v>28</v>
      </c>
      <c r="X389" t="s">
        <v>1533</v>
      </c>
      <c r="Y389" t="s">
        <v>1534</v>
      </c>
    </row>
    <row r="390" spans="1:25" x14ac:dyDescent="0.3">
      <c r="A390" t="s">
        <v>96</v>
      </c>
      <c r="B390">
        <v>321967</v>
      </c>
      <c r="C390">
        <v>323230</v>
      </c>
      <c r="D390">
        <v>1264</v>
      </c>
      <c r="E390">
        <v>1265</v>
      </c>
      <c r="F390">
        <v>322414</v>
      </c>
      <c r="G390">
        <v>296</v>
      </c>
      <c r="H390">
        <v>12.120380000000001</v>
      </c>
      <c r="I390">
        <v>1.54749</v>
      </c>
      <c r="J390">
        <v>10.83417</v>
      </c>
      <c r="K390" t="s">
        <v>3898</v>
      </c>
      <c r="L390" t="s">
        <v>24</v>
      </c>
      <c r="M390">
        <v>5</v>
      </c>
      <c r="N390">
        <v>322686</v>
      </c>
      <c r="O390">
        <v>324095</v>
      </c>
      <c r="P390">
        <v>1410</v>
      </c>
      <c r="Q390">
        <v>1</v>
      </c>
      <c r="R390">
        <v>856814</v>
      </c>
      <c r="S390" t="s">
        <v>607</v>
      </c>
      <c r="T390">
        <v>0</v>
      </c>
      <c r="U390" t="s">
        <v>608</v>
      </c>
      <c r="V390" t="s">
        <v>609</v>
      </c>
      <c r="W390" t="s">
        <v>28</v>
      </c>
      <c r="X390" t="s">
        <v>610</v>
      </c>
      <c r="Y390" t="s">
        <v>611</v>
      </c>
    </row>
    <row r="391" spans="1:25" x14ac:dyDescent="0.3">
      <c r="A391" t="s">
        <v>96</v>
      </c>
      <c r="B391">
        <v>303711</v>
      </c>
      <c r="C391">
        <v>307462</v>
      </c>
      <c r="D391">
        <v>3752</v>
      </c>
      <c r="E391">
        <v>3753</v>
      </c>
      <c r="F391">
        <v>304130</v>
      </c>
      <c r="G391">
        <v>361</v>
      </c>
      <c r="H391">
        <v>27.63964</v>
      </c>
      <c r="I391">
        <v>1.8861699999999999</v>
      </c>
      <c r="J391">
        <v>26.237739999999999</v>
      </c>
      <c r="K391" t="s">
        <v>3899</v>
      </c>
      <c r="L391" t="s">
        <v>24</v>
      </c>
      <c r="M391">
        <v>5</v>
      </c>
      <c r="N391">
        <v>304030</v>
      </c>
      <c r="O391">
        <v>305592</v>
      </c>
      <c r="P391">
        <v>1563</v>
      </c>
      <c r="Q391">
        <v>1</v>
      </c>
      <c r="R391">
        <v>856804</v>
      </c>
      <c r="S391" t="s">
        <v>3900</v>
      </c>
      <c r="T391">
        <v>0</v>
      </c>
      <c r="U391" t="s">
        <v>3901</v>
      </c>
      <c r="V391" t="s">
        <v>3902</v>
      </c>
      <c r="W391" t="s">
        <v>28</v>
      </c>
      <c r="X391" t="s">
        <v>3903</v>
      </c>
      <c r="Y391" t="s">
        <v>3904</v>
      </c>
    </row>
    <row r="392" spans="1:25" x14ac:dyDescent="0.3">
      <c r="A392" t="s">
        <v>96</v>
      </c>
      <c r="B392">
        <v>302446</v>
      </c>
      <c r="C392">
        <v>303375</v>
      </c>
      <c r="D392">
        <v>930</v>
      </c>
      <c r="E392">
        <v>931</v>
      </c>
      <c r="F392">
        <v>302520</v>
      </c>
      <c r="G392">
        <v>233</v>
      </c>
      <c r="H392">
        <v>2.8524400000000001</v>
      </c>
      <c r="I392">
        <v>1.2192400000000001</v>
      </c>
      <c r="J392">
        <v>1.70733</v>
      </c>
      <c r="K392" t="s">
        <v>3905</v>
      </c>
      <c r="L392" t="s">
        <v>24</v>
      </c>
      <c r="M392">
        <v>5</v>
      </c>
      <c r="N392">
        <v>302806</v>
      </c>
      <c r="O392">
        <v>303195</v>
      </c>
      <c r="P392">
        <v>390</v>
      </c>
      <c r="Q392">
        <v>1</v>
      </c>
      <c r="R392">
        <v>856803</v>
      </c>
      <c r="S392" t="s">
        <v>97</v>
      </c>
      <c r="T392">
        <v>0</v>
      </c>
      <c r="U392" t="s">
        <v>98</v>
      </c>
      <c r="V392" t="s">
        <v>99</v>
      </c>
      <c r="W392" t="s">
        <v>28</v>
      </c>
      <c r="X392" t="s">
        <v>100</v>
      </c>
      <c r="Y392" t="s">
        <v>101</v>
      </c>
    </row>
    <row r="393" spans="1:25" x14ac:dyDescent="0.3">
      <c r="A393" t="s">
        <v>96</v>
      </c>
      <c r="B393">
        <v>297584</v>
      </c>
      <c r="C393">
        <v>297942</v>
      </c>
      <c r="D393">
        <v>359</v>
      </c>
      <c r="E393">
        <v>360</v>
      </c>
      <c r="F393">
        <v>297668</v>
      </c>
      <c r="G393">
        <v>119</v>
      </c>
      <c r="H393">
        <v>2.60168</v>
      </c>
      <c r="I393">
        <v>1.29677</v>
      </c>
      <c r="J393">
        <v>1.42357</v>
      </c>
      <c r="K393" t="s">
        <v>3906</v>
      </c>
      <c r="L393" t="s">
        <v>134</v>
      </c>
      <c r="M393">
        <v>5</v>
      </c>
      <c r="N393">
        <v>298950</v>
      </c>
      <c r="O393">
        <v>301616</v>
      </c>
      <c r="P393">
        <v>2667</v>
      </c>
      <c r="Q393">
        <v>1</v>
      </c>
      <c r="R393">
        <v>856801</v>
      </c>
      <c r="S393" t="s">
        <v>3907</v>
      </c>
      <c r="T393">
        <v>-1008</v>
      </c>
      <c r="U393" t="s">
        <v>3908</v>
      </c>
      <c r="V393" t="s">
        <v>3909</v>
      </c>
      <c r="W393" t="s">
        <v>28</v>
      </c>
      <c r="X393" t="s">
        <v>3910</v>
      </c>
      <c r="Y393" t="s">
        <v>3911</v>
      </c>
    </row>
    <row r="394" spans="1:25" x14ac:dyDescent="0.3">
      <c r="A394" t="s">
        <v>96</v>
      </c>
      <c r="B394">
        <v>295748</v>
      </c>
      <c r="C394">
        <v>297232</v>
      </c>
      <c r="D394">
        <v>1485</v>
      </c>
      <c r="E394">
        <v>1486</v>
      </c>
      <c r="F394">
        <v>295840</v>
      </c>
      <c r="G394">
        <v>123</v>
      </c>
      <c r="H394">
        <v>3.1429</v>
      </c>
      <c r="I394">
        <v>1.34</v>
      </c>
      <c r="J394">
        <v>1.9438200000000001</v>
      </c>
      <c r="K394" t="s">
        <v>3912</v>
      </c>
      <c r="L394" t="s">
        <v>24</v>
      </c>
      <c r="M394">
        <v>5</v>
      </c>
      <c r="N394">
        <v>295410</v>
      </c>
      <c r="O394">
        <v>298001</v>
      </c>
      <c r="P394">
        <v>2592</v>
      </c>
      <c r="Q394">
        <v>1</v>
      </c>
      <c r="R394">
        <v>856800</v>
      </c>
      <c r="S394" t="s">
        <v>3913</v>
      </c>
      <c r="T394">
        <v>338</v>
      </c>
      <c r="U394" t="s">
        <v>3914</v>
      </c>
      <c r="V394" t="s">
        <v>3915</v>
      </c>
      <c r="W394" t="s">
        <v>28</v>
      </c>
      <c r="X394" t="s">
        <v>3916</v>
      </c>
      <c r="Y394" t="s">
        <v>3917</v>
      </c>
    </row>
    <row r="395" spans="1:25" x14ac:dyDescent="0.3">
      <c r="A395" t="s">
        <v>96</v>
      </c>
      <c r="B395">
        <v>269180</v>
      </c>
      <c r="C395">
        <v>271107</v>
      </c>
      <c r="D395">
        <v>1928</v>
      </c>
      <c r="E395">
        <v>1929</v>
      </c>
      <c r="F395">
        <v>269668</v>
      </c>
      <c r="G395">
        <v>333</v>
      </c>
      <c r="H395">
        <v>20.283799999999999</v>
      </c>
      <c r="I395">
        <v>1.74028</v>
      </c>
      <c r="J395">
        <v>18.929490000000001</v>
      </c>
      <c r="K395" t="s">
        <v>3918</v>
      </c>
      <c r="L395" t="s">
        <v>24</v>
      </c>
      <c r="M395">
        <v>5</v>
      </c>
      <c r="N395">
        <v>269423</v>
      </c>
      <c r="O395">
        <v>270185</v>
      </c>
      <c r="P395">
        <v>763</v>
      </c>
      <c r="Q395">
        <v>2</v>
      </c>
      <c r="R395">
        <v>856784</v>
      </c>
      <c r="S395" t="s">
        <v>962</v>
      </c>
      <c r="T395">
        <v>0</v>
      </c>
      <c r="U395" t="s">
        <v>963</v>
      </c>
      <c r="V395" t="s">
        <v>964</v>
      </c>
      <c r="W395" t="s">
        <v>28</v>
      </c>
      <c r="X395" t="s">
        <v>965</v>
      </c>
      <c r="Y395" t="s">
        <v>966</v>
      </c>
    </row>
    <row r="396" spans="1:25" x14ac:dyDescent="0.3">
      <c r="A396" t="s">
        <v>96</v>
      </c>
      <c r="B396">
        <v>266320</v>
      </c>
      <c r="C396">
        <v>268192</v>
      </c>
      <c r="D396">
        <v>1873</v>
      </c>
      <c r="E396">
        <v>1874</v>
      </c>
      <c r="F396">
        <v>266686</v>
      </c>
      <c r="G396">
        <v>279</v>
      </c>
      <c r="H396">
        <v>9.0133299999999998</v>
      </c>
      <c r="I396">
        <v>1.45892</v>
      </c>
      <c r="J396">
        <v>7.76145</v>
      </c>
      <c r="K396" t="s">
        <v>3919</v>
      </c>
      <c r="L396" t="s">
        <v>24</v>
      </c>
      <c r="M396">
        <v>5</v>
      </c>
      <c r="N396">
        <v>266512</v>
      </c>
      <c r="O396">
        <v>268113</v>
      </c>
      <c r="P396">
        <v>1602</v>
      </c>
      <c r="Q396">
        <v>2</v>
      </c>
      <c r="R396">
        <v>856783</v>
      </c>
      <c r="S396" t="s">
        <v>1929</v>
      </c>
      <c r="T396">
        <v>0</v>
      </c>
      <c r="U396" t="s">
        <v>1930</v>
      </c>
      <c r="V396" t="s">
        <v>1931</v>
      </c>
      <c r="W396" t="s">
        <v>28</v>
      </c>
      <c r="X396" t="s">
        <v>1932</v>
      </c>
      <c r="Y396" t="s">
        <v>1933</v>
      </c>
    </row>
    <row r="397" spans="1:25" x14ac:dyDescent="0.3">
      <c r="A397" t="s">
        <v>96</v>
      </c>
      <c r="B397">
        <v>265377</v>
      </c>
      <c r="C397">
        <v>265870</v>
      </c>
      <c r="D397">
        <v>494</v>
      </c>
      <c r="E397">
        <v>495</v>
      </c>
      <c r="F397">
        <v>265463</v>
      </c>
      <c r="G397">
        <v>229</v>
      </c>
      <c r="H397">
        <v>2.4817300000000002</v>
      </c>
      <c r="I397">
        <v>1.1983999999999999</v>
      </c>
      <c r="J397">
        <v>1.34796</v>
      </c>
      <c r="K397" t="s">
        <v>3920</v>
      </c>
      <c r="L397" t="s">
        <v>24</v>
      </c>
      <c r="M397">
        <v>5</v>
      </c>
      <c r="N397">
        <v>264892</v>
      </c>
      <c r="O397">
        <v>265785</v>
      </c>
      <c r="P397">
        <v>894</v>
      </c>
      <c r="Q397">
        <v>2</v>
      </c>
      <c r="R397">
        <v>856782</v>
      </c>
      <c r="S397" t="s">
        <v>1785</v>
      </c>
      <c r="T397">
        <v>0</v>
      </c>
      <c r="U397" t="s">
        <v>1786</v>
      </c>
      <c r="V397" t="s">
        <v>1787</v>
      </c>
      <c r="W397" t="s">
        <v>28</v>
      </c>
      <c r="X397" t="s">
        <v>1788</v>
      </c>
      <c r="Y397" t="s">
        <v>1789</v>
      </c>
    </row>
    <row r="398" spans="1:25" x14ac:dyDescent="0.3">
      <c r="A398" t="s">
        <v>96</v>
      </c>
      <c r="B398">
        <v>257239</v>
      </c>
      <c r="C398">
        <v>257827</v>
      </c>
      <c r="D398">
        <v>589</v>
      </c>
      <c r="E398">
        <v>590</v>
      </c>
      <c r="F398">
        <v>257552</v>
      </c>
      <c r="G398">
        <v>156</v>
      </c>
      <c r="H398">
        <v>9.4811399999999999</v>
      </c>
      <c r="I398">
        <v>1.69661</v>
      </c>
      <c r="J398">
        <v>8.1374999999999993</v>
      </c>
      <c r="K398" t="s">
        <v>3921</v>
      </c>
      <c r="L398" t="s">
        <v>24</v>
      </c>
      <c r="M398">
        <v>5</v>
      </c>
      <c r="N398">
        <v>256375</v>
      </c>
      <c r="O398">
        <v>257958</v>
      </c>
      <c r="P398">
        <v>1584</v>
      </c>
      <c r="Q398">
        <v>2</v>
      </c>
      <c r="R398">
        <v>856778</v>
      </c>
      <c r="S398" t="s">
        <v>3922</v>
      </c>
      <c r="T398">
        <v>131</v>
      </c>
      <c r="U398" t="s">
        <v>3923</v>
      </c>
      <c r="V398" t="s">
        <v>3924</v>
      </c>
      <c r="W398" t="s">
        <v>28</v>
      </c>
      <c r="X398" t="s">
        <v>3925</v>
      </c>
      <c r="Y398" t="s">
        <v>3926</v>
      </c>
    </row>
    <row r="399" spans="1:25" x14ac:dyDescent="0.3">
      <c r="A399" t="s">
        <v>96</v>
      </c>
      <c r="B399">
        <v>235402</v>
      </c>
      <c r="C399">
        <v>237258</v>
      </c>
      <c r="D399">
        <v>1857</v>
      </c>
      <c r="E399">
        <v>1858</v>
      </c>
      <c r="F399">
        <v>235646</v>
      </c>
      <c r="G399">
        <v>305</v>
      </c>
      <c r="H399">
        <v>13.93403</v>
      </c>
      <c r="I399">
        <v>1.59439</v>
      </c>
      <c r="J399">
        <v>12.63049</v>
      </c>
      <c r="K399" t="s">
        <v>3927</v>
      </c>
      <c r="L399" t="s">
        <v>24</v>
      </c>
      <c r="M399">
        <v>5</v>
      </c>
      <c r="N399">
        <v>235770</v>
      </c>
      <c r="O399">
        <v>237119</v>
      </c>
      <c r="P399">
        <v>1350</v>
      </c>
      <c r="Q399">
        <v>2</v>
      </c>
      <c r="R399">
        <v>856766</v>
      </c>
      <c r="S399" t="s">
        <v>652</v>
      </c>
      <c r="T399">
        <v>0</v>
      </c>
      <c r="U399" t="s">
        <v>653</v>
      </c>
      <c r="V399" t="s">
        <v>654</v>
      </c>
      <c r="W399" t="s">
        <v>28</v>
      </c>
      <c r="X399" t="s">
        <v>655</v>
      </c>
      <c r="Y399" t="s">
        <v>656</v>
      </c>
    </row>
    <row r="400" spans="1:25" x14ac:dyDescent="0.3">
      <c r="A400" t="s">
        <v>96</v>
      </c>
      <c r="B400">
        <v>235275</v>
      </c>
      <c r="C400">
        <v>236773</v>
      </c>
      <c r="D400">
        <v>1499</v>
      </c>
      <c r="E400">
        <v>1500</v>
      </c>
      <c r="F400">
        <v>235540</v>
      </c>
      <c r="G400">
        <v>160</v>
      </c>
      <c r="H400">
        <v>10.459680000000001</v>
      </c>
      <c r="I400">
        <v>1.7398400000000001</v>
      </c>
      <c r="J400">
        <v>9.1014199999999992</v>
      </c>
      <c r="K400" t="s">
        <v>3928</v>
      </c>
      <c r="L400" t="s">
        <v>24</v>
      </c>
      <c r="M400">
        <v>5</v>
      </c>
      <c r="N400">
        <v>234937</v>
      </c>
      <c r="O400">
        <v>235491</v>
      </c>
      <c r="P400">
        <v>555</v>
      </c>
      <c r="Q400">
        <v>1</v>
      </c>
      <c r="R400">
        <v>856765</v>
      </c>
      <c r="S400" t="s">
        <v>3929</v>
      </c>
      <c r="T400">
        <v>338</v>
      </c>
      <c r="U400" t="s">
        <v>3930</v>
      </c>
      <c r="V400" t="s">
        <v>3931</v>
      </c>
      <c r="W400" t="s">
        <v>28</v>
      </c>
      <c r="X400" t="s">
        <v>3932</v>
      </c>
      <c r="Y400" t="s">
        <v>3933</v>
      </c>
    </row>
    <row r="401" spans="1:25" x14ac:dyDescent="0.3">
      <c r="A401" t="s">
        <v>96</v>
      </c>
      <c r="B401">
        <v>225220</v>
      </c>
      <c r="C401">
        <v>225768</v>
      </c>
      <c r="D401">
        <v>549</v>
      </c>
      <c r="E401">
        <v>550</v>
      </c>
      <c r="F401">
        <v>225539</v>
      </c>
      <c r="G401">
        <v>511</v>
      </c>
      <c r="H401">
        <v>81.456800000000001</v>
      </c>
      <c r="I401">
        <v>2.6677300000000002</v>
      </c>
      <c r="J401">
        <v>79.84648</v>
      </c>
      <c r="K401" t="s">
        <v>3934</v>
      </c>
      <c r="L401" t="s">
        <v>24</v>
      </c>
      <c r="M401">
        <v>5</v>
      </c>
      <c r="N401">
        <v>223367</v>
      </c>
      <c r="O401">
        <v>225199</v>
      </c>
      <c r="P401">
        <v>1833</v>
      </c>
      <c r="Q401">
        <v>2</v>
      </c>
      <c r="R401">
        <v>856758</v>
      </c>
      <c r="S401" t="s">
        <v>2374</v>
      </c>
      <c r="T401">
        <v>-21</v>
      </c>
      <c r="U401" t="s">
        <v>2375</v>
      </c>
      <c r="V401" t="s">
        <v>2376</v>
      </c>
      <c r="W401" t="s">
        <v>28</v>
      </c>
      <c r="X401" t="s">
        <v>2377</v>
      </c>
      <c r="Y401" t="s">
        <v>2378</v>
      </c>
    </row>
    <row r="402" spans="1:25" x14ac:dyDescent="0.3">
      <c r="A402" t="s">
        <v>96</v>
      </c>
      <c r="B402">
        <v>151722</v>
      </c>
      <c r="C402">
        <v>152578</v>
      </c>
      <c r="D402">
        <v>857</v>
      </c>
      <c r="E402">
        <v>858</v>
      </c>
      <c r="F402">
        <v>152082</v>
      </c>
      <c r="G402">
        <v>477</v>
      </c>
      <c r="H402">
        <v>48.029000000000003</v>
      </c>
      <c r="I402">
        <v>2.1153900000000001</v>
      </c>
      <c r="J402">
        <v>46.529069999999997</v>
      </c>
      <c r="K402" t="s">
        <v>3935</v>
      </c>
      <c r="L402" t="s">
        <v>24</v>
      </c>
      <c r="M402">
        <v>5</v>
      </c>
      <c r="N402">
        <v>150301</v>
      </c>
      <c r="O402">
        <v>150978</v>
      </c>
      <c r="P402">
        <v>678</v>
      </c>
      <c r="Q402">
        <v>2</v>
      </c>
      <c r="R402">
        <v>856717</v>
      </c>
      <c r="S402" t="s">
        <v>1655</v>
      </c>
      <c r="T402">
        <v>-744</v>
      </c>
      <c r="U402" t="s">
        <v>1656</v>
      </c>
      <c r="V402" t="s">
        <v>1657</v>
      </c>
      <c r="W402" t="s">
        <v>28</v>
      </c>
      <c r="X402" t="s">
        <v>1658</v>
      </c>
      <c r="Y402" t="s">
        <v>1659</v>
      </c>
    </row>
    <row r="403" spans="1:25" x14ac:dyDescent="0.3">
      <c r="A403" t="s">
        <v>96</v>
      </c>
      <c r="B403">
        <v>122533</v>
      </c>
      <c r="C403">
        <v>123043</v>
      </c>
      <c r="D403">
        <v>511</v>
      </c>
      <c r="E403">
        <v>512</v>
      </c>
      <c r="F403">
        <v>122616</v>
      </c>
      <c r="G403">
        <v>240</v>
      </c>
      <c r="H403">
        <v>3.56671</v>
      </c>
      <c r="I403">
        <v>1.2557100000000001</v>
      </c>
      <c r="J403">
        <v>2.4026299999999998</v>
      </c>
      <c r="K403" t="s">
        <v>3936</v>
      </c>
      <c r="L403" t="s">
        <v>24</v>
      </c>
      <c r="M403">
        <v>5</v>
      </c>
      <c r="N403">
        <v>122798</v>
      </c>
      <c r="O403">
        <v>122929</v>
      </c>
      <c r="P403">
        <v>132</v>
      </c>
      <c r="Q403">
        <v>2</v>
      </c>
      <c r="R403">
        <v>856697</v>
      </c>
      <c r="S403" t="s">
        <v>1207</v>
      </c>
      <c r="T403">
        <v>0</v>
      </c>
      <c r="U403" t="s">
        <v>1208</v>
      </c>
      <c r="V403" t="s">
        <v>1209</v>
      </c>
      <c r="W403" t="s">
        <v>28</v>
      </c>
      <c r="X403" t="s">
        <v>1210</v>
      </c>
      <c r="Y403" t="s">
        <v>1211</v>
      </c>
    </row>
    <row r="404" spans="1:25" x14ac:dyDescent="0.3">
      <c r="A404" t="s">
        <v>96</v>
      </c>
      <c r="B404">
        <v>116999</v>
      </c>
      <c r="C404">
        <v>118748</v>
      </c>
      <c r="D404">
        <v>1750</v>
      </c>
      <c r="E404">
        <v>1751</v>
      </c>
      <c r="F404">
        <v>118086</v>
      </c>
      <c r="G404">
        <v>2394</v>
      </c>
      <c r="H404">
        <v>1675.61646</v>
      </c>
      <c r="I404">
        <v>12.478949999999999</v>
      </c>
      <c r="J404">
        <v>1672.8380099999999</v>
      </c>
      <c r="K404" t="s">
        <v>3937</v>
      </c>
      <c r="L404" t="s">
        <v>24</v>
      </c>
      <c r="M404">
        <v>5</v>
      </c>
      <c r="N404">
        <v>117211</v>
      </c>
      <c r="O404">
        <v>117474</v>
      </c>
      <c r="P404">
        <v>264</v>
      </c>
      <c r="Q404">
        <v>1</v>
      </c>
      <c r="R404">
        <v>856693</v>
      </c>
      <c r="S404" t="s">
        <v>250</v>
      </c>
      <c r="T404">
        <v>0</v>
      </c>
      <c r="U404" t="s">
        <v>251</v>
      </c>
      <c r="V404" t="s">
        <v>252</v>
      </c>
      <c r="W404" t="s">
        <v>28</v>
      </c>
      <c r="X404" t="s">
        <v>253</v>
      </c>
      <c r="Y404" t="s">
        <v>254</v>
      </c>
    </row>
    <row r="405" spans="1:25" x14ac:dyDescent="0.3">
      <c r="A405" t="s">
        <v>96</v>
      </c>
      <c r="B405">
        <v>116289</v>
      </c>
      <c r="C405">
        <v>116583</v>
      </c>
      <c r="D405">
        <v>295</v>
      </c>
      <c r="E405">
        <v>296</v>
      </c>
      <c r="F405">
        <v>116484</v>
      </c>
      <c r="G405">
        <v>250</v>
      </c>
      <c r="H405">
        <v>4.7297599999999997</v>
      </c>
      <c r="I405">
        <v>1.3078099999999999</v>
      </c>
      <c r="J405">
        <v>3.5407199999999999</v>
      </c>
      <c r="K405" t="s">
        <v>3938</v>
      </c>
      <c r="L405" t="s">
        <v>24</v>
      </c>
      <c r="M405">
        <v>5</v>
      </c>
      <c r="N405">
        <v>116167</v>
      </c>
      <c r="O405">
        <v>116970</v>
      </c>
      <c r="P405">
        <v>804</v>
      </c>
      <c r="Q405">
        <v>1</v>
      </c>
      <c r="R405">
        <v>856692</v>
      </c>
      <c r="S405" t="s">
        <v>3939</v>
      </c>
      <c r="T405">
        <v>122</v>
      </c>
      <c r="U405" t="s">
        <v>3940</v>
      </c>
      <c r="V405" t="s">
        <v>3941</v>
      </c>
      <c r="W405" t="s">
        <v>28</v>
      </c>
      <c r="X405" t="s">
        <v>3942</v>
      </c>
      <c r="Y405" t="s">
        <v>3943</v>
      </c>
    </row>
    <row r="406" spans="1:25" x14ac:dyDescent="0.3">
      <c r="A406" t="s">
        <v>96</v>
      </c>
      <c r="B406">
        <v>84936</v>
      </c>
      <c r="C406">
        <v>87309</v>
      </c>
      <c r="D406">
        <v>2374</v>
      </c>
      <c r="E406">
        <v>2375</v>
      </c>
      <c r="F406">
        <v>85366</v>
      </c>
      <c r="G406">
        <v>513</v>
      </c>
      <c r="H406">
        <v>82.317160000000001</v>
      </c>
      <c r="I406">
        <v>2.67815</v>
      </c>
      <c r="J406">
        <v>80.704269999999994</v>
      </c>
      <c r="K406" t="s">
        <v>3944</v>
      </c>
      <c r="L406" t="s">
        <v>24</v>
      </c>
      <c r="M406">
        <v>5</v>
      </c>
      <c r="N406">
        <v>85045</v>
      </c>
      <c r="O406">
        <v>85545</v>
      </c>
      <c r="P406">
        <v>501</v>
      </c>
      <c r="Q406">
        <v>2</v>
      </c>
      <c r="R406">
        <v>856676</v>
      </c>
      <c r="S406" t="s">
        <v>147</v>
      </c>
      <c r="T406">
        <v>0</v>
      </c>
      <c r="U406" t="s">
        <v>148</v>
      </c>
      <c r="V406" t="s">
        <v>149</v>
      </c>
      <c r="W406" t="s">
        <v>28</v>
      </c>
      <c r="X406" t="s">
        <v>150</v>
      </c>
      <c r="Y406" t="s">
        <v>151</v>
      </c>
    </row>
    <row r="407" spans="1:25" x14ac:dyDescent="0.3">
      <c r="A407" t="s">
        <v>96</v>
      </c>
      <c r="B407">
        <v>77859</v>
      </c>
      <c r="C407">
        <v>78984</v>
      </c>
      <c r="D407">
        <v>1126</v>
      </c>
      <c r="E407">
        <v>1127</v>
      </c>
      <c r="F407">
        <v>78061</v>
      </c>
      <c r="G407">
        <v>269</v>
      </c>
      <c r="H407">
        <v>7.38741</v>
      </c>
      <c r="I407">
        <v>1.4068099999999999</v>
      </c>
      <c r="J407">
        <v>6.1558200000000003</v>
      </c>
      <c r="K407" t="s">
        <v>3945</v>
      </c>
      <c r="L407" t="s">
        <v>24</v>
      </c>
      <c r="M407">
        <v>5</v>
      </c>
      <c r="N407">
        <v>78053</v>
      </c>
      <c r="O407">
        <v>79456</v>
      </c>
      <c r="P407">
        <v>1404</v>
      </c>
      <c r="Q407">
        <v>1</v>
      </c>
      <c r="R407">
        <v>856671</v>
      </c>
      <c r="S407" t="s">
        <v>152</v>
      </c>
      <c r="T407">
        <v>0</v>
      </c>
      <c r="U407" t="s">
        <v>153</v>
      </c>
      <c r="V407" t="s">
        <v>154</v>
      </c>
      <c r="W407" t="s">
        <v>28</v>
      </c>
      <c r="X407" t="s">
        <v>155</v>
      </c>
      <c r="Y407" t="s">
        <v>156</v>
      </c>
    </row>
    <row r="408" spans="1:25" x14ac:dyDescent="0.3">
      <c r="A408" t="s">
        <v>96</v>
      </c>
      <c r="B408">
        <v>67258</v>
      </c>
      <c r="C408">
        <v>69549</v>
      </c>
      <c r="D408">
        <v>2292</v>
      </c>
      <c r="E408">
        <v>2293</v>
      </c>
      <c r="F408">
        <v>67629</v>
      </c>
      <c r="G408">
        <v>292</v>
      </c>
      <c r="H408">
        <v>11.351380000000001</v>
      </c>
      <c r="I408">
        <v>1.5266500000000001</v>
      </c>
      <c r="J408">
        <v>10.07319</v>
      </c>
      <c r="K408" t="s">
        <v>3946</v>
      </c>
      <c r="L408" t="s">
        <v>24</v>
      </c>
      <c r="M408">
        <v>5</v>
      </c>
      <c r="N408">
        <v>67629</v>
      </c>
      <c r="O408">
        <v>68792</v>
      </c>
      <c r="P408">
        <v>1164</v>
      </c>
      <c r="Q408">
        <v>2</v>
      </c>
      <c r="R408">
        <v>856665</v>
      </c>
      <c r="S408" t="s">
        <v>1844</v>
      </c>
      <c r="T408">
        <v>0</v>
      </c>
      <c r="U408" t="s">
        <v>1845</v>
      </c>
      <c r="V408" t="s">
        <v>1846</v>
      </c>
      <c r="W408" t="s">
        <v>28</v>
      </c>
      <c r="X408" t="s">
        <v>1847</v>
      </c>
      <c r="Y408" t="s">
        <v>1848</v>
      </c>
    </row>
    <row r="409" spans="1:25" x14ac:dyDescent="0.3">
      <c r="A409" t="s">
        <v>96</v>
      </c>
      <c r="B409">
        <v>51763</v>
      </c>
      <c r="C409">
        <v>54490</v>
      </c>
      <c r="D409">
        <v>2728</v>
      </c>
      <c r="E409">
        <v>2729</v>
      </c>
      <c r="F409">
        <v>52224</v>
      </c>
      <c r="G409">
        <v>291</v>
      </c>
      <c r="H409">
        <v>11.16273</v>
      </c>
      <c r="I409">
        <v>1.5214399999999999</v>
      </c>
      <c r="J409">
        <v>9.88659</v>
      </c>
      <c r="K409" t="s">
        <v>3947</v>
      </c>
      <c r="L409" t="s">
        <v>24</v>
      </c>
      <c r="M409">
        <v>5</v>
      </c>
      <c r="N409">
        <v>52721</v>
      </c>
      <c r="O409">
        <v>53218</v>
      </c>
      <c r="P409">
        <v>498</v>
      </c>
      <c r="Q409">
        <v>2</v>
      </c>
      <c r="R409">
        <v>856656</v>
      </c>
      <c r="S409" t="s">
        <v>1057</v>
      </c>
      <c r="T409">
        <v>0</v>
      </c>
      <c r="U409" t="s">
        <v>1058</v>
      </c>
      <c r="V409" t="s">
        <v>1059</v>
      </c>
      <c r="W409" t="s">
        <v>28</v>
      </c>
      <c r="X409" t="s">
        <v>1060</v>
      </c>
      <c r="Y409" t="s">
        <v>1061</v>
      </c>
    </row>
    <row r="410" spans="1:25" x14ac:dyDescent="0.3">
      <c r="A410" t="s">
        <v>96</v>
      </c>
      <c r="B410">
        <v>33114</v>
      </c>
      <c r="C410">
        <v>33402</v>
      </c>
      <c r="D410">
        <v>289</v>
      </c>
      <c r="E410">
        <v>290</v>
      </c>
      <c r="F410">
        <v>33397</v>
      </c>
      <c r="G410">
        <v>124</v>
      </c>
      <c r="H410">
        <v>3.2863099999999998</v>
      </c>
      <c r="I410">
        <v>1.3508</v>
      </c>
      <c r="J410">
        <v>2.0822099999999999</v>
      </c>
      <c r="K410" t="s">
        <v>3948</v>
      </c>
      <c r="L410" t="s">
        <v>24</v>
      </c>
      <c r="M410">
        <v>5</v>
      </c>
      <c r="N410">
        <v>31694</v>
      </c>
      <c r="O410">
        <v>33466</v>
      </c>
      <c r="P410">
        <v>1773</v>
      </c>
      <c r="Q410">
        <v>2</v>
      </c>
      <c r="R410">
        <v>856646</v>
      </c>
      <c r="S410" t="s">
        <v>3949</v>
      </c>
      <c r="T410">
        <v>64</v>
      </c>
      <c r="U410" t="s">
        <v>3950</v>
      </c>
      <c r="V410" t="s">
        <v>3951</v>
      </c>
      <c r="W410" t="s">
        <v>28</v>
      </c>
      <c r="X410" t="s">
        <v>3952</v>
      </c>
      <c r="Y410" t="s">
        <v>3953</v>
      </c>
    </row>
    <row r="411" spans="1:25" x14ac:dyDescent="0.3">
      <c r="A411" t="s">
        <v>96</v>
      </c>
      <c r="B411">
        <v>31858</v>
      </c>
      <c r="C411">
        <v>32388</v>
      </c>
      <c r="D411">
        <v>531</v>
      </c>
      <c r="E411">
        <v>532</v>
      </c>
      <c r="F411">
        <v>32170</v>
      </c>
      <c r="G411">
        <v>130</v>
      </c>
      <c r="H411">
        <v>4.2137399999999996</v>
      </c>
      <c r="I411">
        <v>1.41564</v>
      </c>
      <c r="J411">
        <v>2.9801799999999998</v>
      </c>
      <c r="K411" t="s">
        <v>3954</v>
      </c>
      <c r="L411" t="s">
        <v>24</v>
      </c>
      <c r="M411">
        <v>5</v>
      </c>
      <c r="N411">
        <v>29797</v>
      </c>
      <c r="O411">
        <v>31239</v>
      </c>
      <c r="P411">
        <v>1443</v>
      </c>
      <c r="Q411">
        <v>2</v>
      </c>
      <c r="R411">
        <v>856645</v>
      </c>
      <c r="S411" t="s">
        <v>3955</v>
      </c>
      <c r="T411">
        <v>-619</v>
      </c>
      <c r="U411" t="s">
        <v>3956</v>
      </c>
      <c r="V411" t="s">
        <v>3957</v>
      </c>
      <c r="W411" t="s">
        <v>28</v>
      </c>
      <c r="X411" t="s">
        <v>3958</v>
      </c>
      <c r="Y411" t="s">
        <v>3959</v>
      </c>
    </row>
    <row r="412" spans="1:25" x14ac:dyDescent="0.3">
      <c r="A412" t="s">
        <v>96</v>
      </c>
      <c r="B412">
        <v>16473</v>
      </c>
      <c r="C412">
        <v>17275</v>
      </c>
      <c r="D412">
        <v>803</v>
      </c>
      <c r="E412">
        <v>804</v>
      </c>
      <c r="F412">
        <v>16788</v>
      </c>
      <c r="G412">
        <v>265</v>
      </c>
      <c r="H412">
        <v>6.7803399999999998</v>
      </c>
      <c r="I412">
        <v>1.3859699999999999</v>
      </c>
      <c r="J412">
        <v>5.5572600000000003</v>
      </c>
      <c r="K412" t="s">
        <v>3960</v>
      </c>
      <c r="L412" t="s">
        <v>24</v>
      </c>
      <c r="M412">
        <v>5</v>
      </c>
      <c r="N412">
        <v>16355</v>
      </c>
      <c r="O412">
        <v>17845</v>
      </c>
      <c r="P412">
        <v>1491</v>
      </c>
      <c r="Q412">
        <v>1</v>
      </c>
      <c r="R412">
        <v>856638</v>
      </c>
      <c r="S412" t="s">
        <v>3961</v>
      </c>
      <c r="T412">
        <v>118</v>
      </c>
      <c r="U412" t="s">
        <v>3962</v>
      </c>
      <c r="V412" t="s">
        <v>3963</v>
      </c>
      <c r="W412" t="s">
        <v>28</v>
      </c>
      <c r="X412" t="s">
        <v>3964</v>
      </c>
      <c r="Y412" t="s">
        <v>3965</v>
      </c>
    </row>
    <row r="413" spans="1:25" x14ac:dyDescent="0.3">
      <c r="A413" t="s">
        <v>96</v>
      </c>
      <c r="B413">
        <v>13333</v>
      </c>
      <c r="C413">
        <v>14351</v>
      </c>
      <c r="D413">
        <v>1019</v>
      </c>
      <c r="E413">
        <v>1020</v>
      </c>
      <c r="F413">
        <v>13460</v>
      </c>
      <c r="G413">
        <v>145</v>
      </c>
      <c r="H413">
        <v>7.0147599999999999</v>
      </c>
      <c r="I413">
        <v>1.5777399999999999</v>
      </c>
      <c r="J413">
        <v>5.7136899999999997</v>
      </c>
      <c r="K413" t="s">
        <v>3966</v>
      </c>
      <c r="L413" t="s">
        <v>24</v>
      </c>
      <c r="M413">
        <v>5</v>
      </c>
      <c r="N413">
        <v>13720</v>
      </c>
      <c r="O413">
        <v>14415</v>
      </c>
      <c r="P413">
        <v>696</v>
      </c>
      <c r="Q413">
        <v>1</v>
      </c>
      <c r="R413">
        <v>856637</v>
      </c>
      <c r="S413" t="s">
        <v>3967</v>
      </c>
      <c r="T413">
        <v>0</v>
      </c>
      <c r="U413" t="s">
        <v>3968</v>
      </c>
      <c r="V413" t="s">
        <v>3969</v>
      </c>
      <c r="W413" t="s">
        <v>28</v>
      </c>
      <c r="X413" t="s">
        <v>3970</v>
      </c>
      <c r="Y413" t="s">
        <v>3971</v>
      </c>
    </row>
    <row r="414" spans="1:25" x14ac:dyDescent="0.3">
      <c r="A414" t="s">
        <v>54</v>
      </c>
      <c r="B414">
        <v>1524428</v>
      </c>
      <c r="C414">
        <v>1525158</v>
      </c>
      <c r="D414">
        <v>731</v>
      </c>
      <c r="E414">
        <v>732</v>
      </c>
      <c r="F414">
        <v>1524814</v>
      </c>
      <c r="G414">
        <v>210</v>
      </c>
      <c r="H414">
        <v>25.961290000000002</v>
      </c>
      <c r="I414">
        <v>2.28016</v>
      </c>
      <c r="J414">
        <v>24.45</v>
      </c>
      <c r="K414" t="s">
        <v>3972</v>
      </c>
      <c r="L414" t="s">
        <v>134</v>
      </c>
      <c r="M414">
        <v>4</v>
      </c>
      <c r="N414">
        <v>1526321</v>
      </c>
      <c r="O414">
        <v>1531711</v>
      </c>
      <c r="P414">
        <v>5391</v>
      </c>
      <c r="Q414">
        <v>1</v>
      </c>
      <c r="R414">
        <v>852158</v>
      </c>
      <c r="S414" t="s">
        <v>3973</v>
      </c>
      <c r="T414">
        <v>-1163</v>
      </c>
      <c r="U414" t="s">
        <v>3974</v>
      </c>
      <c r="V414" t="s">
        <v>3975</v>
      </c>
      <c r="W414" t="s">
        <v>28</v>
      </c>
      <c r="X414" t="s">
        <v>3976</v>
      </c>
      <c r="Y414" t="s">
        <v>3977</v>
      </c>
    </row>
    <row r="415" spans="1:25" x14ac:dyDescent="0.3">
      <c r="A415" t="s">
        <v>54</v>
      </c>
      <c r="B415">
        <v>1524438</v>
      </c>
      <c r="C415">
        <v>1525110</v>
      </c>
      <c r="D415">
        <v>673</v>
      </c>
      <c r="E415">
        <v>674</v>
      </c>
      <c r="F415">
        <v>1524764</v>
      </c>
      <c r="G415">
        <v>316</v>
      </c>
      <c r="H415">
        <v>16.303419999999999</v>
      </c>
      <c r="I415">
        <v>1.6516999999999999</v>
      </c>
      <c r="J415">
        <v>14.97902</v>
      </c>
      <c r="K415" t="s">
        <v>3978</v>
      </c>
      <c r="L415" t="s">
        <v>134</v>
      </c>
      <c r="M415">
        <v>4</v>
      </c>
      <c r="N415">
        <v>1523249</v>
      </c>
      <c r="O415">
        <v>1523611</v>
      </c>
      <c r="P415">
        <v>363</v>
      </c>
      <c r="Q415">
        <v>1</v>
      </c>
      <c r="R415">
        <v>852155</v>
      </c>
      <c r="S415" t="s">
        <v>1301</v>
      </c>
      <c r="T415">
        <v>1189</v>
      </c>
      <c r="U415" t="s">
        <v>1302</v>
      </c>
      <c r="V415" t="s">
        <v>1303</v>
      </c>
      <c r="W415" t="s">
        <v>28</v>
      </c>
      <c r="X415" t="s">
        <v>1304</v>
      </c>
      <c r="Y415" t="s">
        <v>1305</v>
      </c>
    </row>
    <row r="416" spans="1:25" x14ac:dyDescent="0.3">
      <c r="A416" t="s">
        <v>54</v>
      </c>
      <c r="B416">
        <v>1467761</v>
      </c>
      <c r="C416">
        <v>1468033</v>
      </c>
      <c r="D416">
        <v>273</v>
      </c>
      <c r="E416">
        <v>274</v>
      </c>
      <c r="F416">
        <v>1467925</v>
      </c>
      <c r="G416">
        <v>249</v>
      </c>
      <c r="H416">
        <v>4.6059599999999996</v>
      </c>
      <c r="I416">
        <v>1.3026</v>
      </c>
      <c r="J416">
        <v>3.4192499999999999</v>
      </c>
      <c r="K416" t="s">
        <v>3979</v>
      </c>
      <c r="L416" t="s">
        <v>24</v>
      </c>
      <c r="M416">
        <v>4</v>
      </c>
      <c r="N416">
        <v>1466453</v>
      </c>
      <c r="O416">
        <v>1468444</v>
      </c>
      <c r="P416">
        <v>1992</v>
      </c>
      <c r="Q416">
        <v>2</v>
      </c>
      <c r="R416">
        <v>852121</v>
      </c>
      <c r="S416" t="s">
        <v>1834</v>
      </c>
      <c r="T416">
        <v>411</v>
      </c>
      <c r="U416" t="s">
        <v>1835</v>
      </c>
      <c r="V416" t="s">
        <v>1836</v>
      </c>
      <c r="W416" t="s">
        <v>28</v>
      </c>
      <c r="X416" t="s">
        <v>1837</v>
      </c>
      <c r="Y416" t="s">
        <v>1838</v>
      </c>
    </row>
    <row r="417" spans="1:25" x14ac:dyDescent="0.3">
      <c r="A417" t="s">
        <v>54</v>
      </c>
      <c r="B417">
        <v>1461342</v>
      </c>
      <c r="C417">
        <v>1462355</v>
      </c>
      <c r="D417">
        <v>1014</v>
      </c>
      <c r="E417">
        <v>1015</v>
      </c>
      <c r="F417">
        <v>1461831</v>
      </c>
      <c r="G417">
        <v>1037</v>
      </c>
      <c r="H417">
        <v>397.22125</v>
      </c>
      <c r="I417">
        <v>5.4084099999999999</v>
      </c>
      <c r="J417">
        <v>395.18774000000002</v>
      </c>
      <c r="K417" t="s">
        <v>3980</v>
      </c>
      <c r="L417" t="s">
        <v>24</v>
      </c>
      <c r="M417">
        <v>4</v>
      </c>
      <c r="N417">
        <v>1459728</v>
      </c>
      <c r="O417">
        <v>1461554</v>
      </c>
      <c r="P417">
        <v>1827</v>
      </c>
      <c r="Q417">
        <v>2</v>
      </c>
      <c r="R417">
        <v>852117</v>
      </c>
      <c r="S417" t="s">
        <v>1839</v>
      </c>
      <c r="T417">
        <v>0</v>
      </c>
      <c r="U417" t="s">
        <v>1840</v>
      </c>
      <c r="V417" t="s">
        <v>1841</v>
      </c>
      <c r="W417" t="s">
        <v>28</v>
      </c>
      <c r="X417" t="s">
        <v>1842</v>
      </c>
      <c r="Y417" t="s">
        <v>1843</v>
      </c>
    </row>
    <row r="418" spans="1:25" x14ac:dyDescent="0.3">
      <c r="A418" t="s">
        <v>54</v>
      </c>
      <c r="B418">
        <v>1452775</v>
      </c>
      <c r="C418">
        <v>1454727</v>
      </c>
      <c r="D418">
        <v>1953</v>
      </c>
      <c r="E418">
        <v>1954</v>
      </c>
      <c r="F418">
        <v>1453125</v>
      </c>
      <c r="G418">
        <v>350</v>
      </c>
      <c r="H418">
        <v>24.634910000000001</v>
      </c>
      <c r="I418">
        <v>1.8288599999999999</v>
      </c>
      <c r="J418">
        <v>23.25217</v>
      </c>
      <c r="K418" t="s">
        <v>3981</v>
      </c>
      <c r="L418" t="s">
        <v>24</v>
      </c>
      <c r="M418">
        <v>4</v>
      </c>
      <c r="N418">
        <v>1453310</v>
      </c>
      <c r="O418">
        <v>1454464</v>
      </c>
      <c r="P418">
        <v>1155</v>
      </c>
      <c r="Q418">
        <v>2</v>
      </c>
      <c r="R418">
        <v>852113</v>
      </c>
      <c r="S418" t="s">
        <v>647</v>
      </c>
      <c r="T418">
        <v>0</v>
      </c>
      <c r="U418" t="s">
        <v>648</v>
      </c>
      <c r="V418" t="s">
        <v>649</v>
      </c>
      <c r="W418" t="s">
        <v>28</v>
      </c>
      <c r="X418" t="s">
        <v>650</v>
      </c>
      <c r="Y418" t="s">
        <v>651</v>
      </c>
    </row>
    <row r="419" spans="1:25" x14ac:dyDescent="0.3">
      <c r="A419" t="s">
        <v>54</v>
      </c>
      <c r="B419">
        <v>1450016</v>
      </c>
      <c r="C419">
        <v>1451476</v>
      </c>
      <c r="D419">
        <v>1461</v>
      </c>
      <c r="E419">
        <v>1462</v>
      </c>
      <c r="F419">
        <v>1451046</v>
      </c>
      <c r="G419">
        <v>800</v>
      </c>
      <c r="H419">
        <v>235.62198000000001</v>
      </c>
      <c r="I419">
        <v>4.17354</v>
      </c>
      <c r="J419">
        <v>233.75954999999999</v>
      </c>
      <c r="K419" t="s">
        <v>3982</v>
      </c>
      <c r="L419" t="s">
        <v>24</v>
      </c>
      <c r="M419">
        <v>4</v>
      </c>
      <c r="N419">
        <v>1450198</v>
      </c>
      <c r="O419">
        <v>1450853</v>
      </c>
      <c r="P419">
        <v>656</v>
      </c>
      <c r="Q419">
        <v>2</v>
      </c>
      <c r="R419">
        <v>852111</v>
      </c>
      <c r="S419" t="s">
        <v>942</v>
      </c>
      <c r="T419">
        <v>0</v>
      </c>
      <c r="U419" t="s">
        <v>943</v>
      </c>
      <c r="V419" t="s">
        <v>944</v>
      </c>
      <c r="W419" t="s">
        <v>28</v>
      </c>
      <c r="X419" t="s">
        <v>945</v>
      </c>
      <c r="Y419" t="s">
        <v>946</v>
      </c>
    </row>
    <row r="420" spans="1:25" x14ac:dyDescent="0.3">
      <c r="A420" t="s">
        <v>54</v>
      </c>
      <c r="B420">
        <v>1447047</v>
      </c>
      <c r="C420">
        <v>1447813</v>
      </c>
      <c r="D420">
        <v>767</v>
      </c>
      <c r="E420">
        <v>768</v>
      </c>
      <c r="F420">
        <v>1447423</v>
      </c>
      <c r="G420">
        <v>402</v>
      </c>
      <c r="H420">
        <v>40.072899999999997</v>
      </c>
      <c r="I420">
        <v>2.0998000000000001</v>
      </c>
      <c r="J420">
        <v>38.605229999999999</v>
      </c>
      <c r="K420" t="s">
        <v>3983</v>
      </c>
      <c r="L420" t="s">
        <v>24</v>
      </c>
      <c r="M420">
        <v>4</v>
      </c>
      <c r="N420">
        <v>1447830</v>
      </c>
      <c r="O420">
        <v>1450073</v>
      </c>
      <c r="P420">
        <v>2244</v>
      </c>
      <c r="Q420">
        <v>1</v>
      </c>
      <c r="R420">
        <v>852110</v>
      </c>
      <c r="S420" t="s">
        <v>3984</v>
      </c>
      <c r="T420">
        <v>-17</v>
      </c>
      <c r="U420" t="s">
        <v>3985</v>
      </c>
      <c r="V420" t="s">
        <v>3986</v>
      </c>
      <c r="W420" t="s">
        <v>28</v>
      </c>
      <c r="X420" t="s">
        <v>3987</v>
      </c>
      <c r="Y420" t="s">
        <v>3988</v>
      </c>
    </row>
    <row r="421" spans="1:25" x14ac:dyDescent="0.3">
      <c r="A421" t="s">
        <v>54</v>
      </c>
      <c r="B421">
        <v>1443596</v>
      </c>
      <c r="C421">
        <v>1445791</v>
      </c>
      <c r="D421">
        <v>2196</v>
      </c>
      <c r="E421">
        <v>2197</v>
      </c>
      <c r="F421">
        <v>1443893</v>
      </c>
      <c r="G421">
        <v>190</v>
      </c>
      <c r="H421">
        <v>19.07611</v>
      </c>
      <c r="I421">
        <v>2.0640299999999998</v>
      </c>
      <c r="J421">
        <v>17.62012</v>
      </c>
      <c r="K421" t="s">
        <v>3989</v>
      </c>
      <c r="L421" t="s">
        <v>24</v>
      </c>
      <c r="M421">
        <v>4</v>
      </c>
      <c r="N421">
        <v>1443713</v>
      </c>
      <c r="O421">
        <v>1445467</v>
      </c>
      <c r="P421">
        <v>1755</v>
      </c>
      <c r="Q421">
        <v>2</v>
      </c>
      <c r="R421">
        <v>852108</v>
      </c>
      <c r="S421" t="s">
        <v>1645</v>
      </c>
      <c r="T421">
        <v>0</v>
      </c>
      <c r="U421" t="s">
        <v>1646</v>
      </c>
      <c r="V421" t="s">
        <v>1647</v>
      </c>
      <c r="W421" t="s">
        <v>28</v>
      </c>
      <c r="X421" t="s">
        <v>1648</v>
      </c>
      <c r="Y421" t="s">
        <v>1649</v>
      </c>
    </row>
    <row r="422" spans="1:25" x14ac:dyDescent="0.3">
      <c r="A422" t="s">
        <v>54</v>
      </c>
      <c r="B422">
        <v>1443372</v>
      </c>
      <c r="C422">
        <v>1445995</v>
      </c>
      <c r="D422">
        <v>2624</v>
      </c>
      <c r="E422">
        <v>2625</v>
      </c>
      <c r="F422">
        <v>1443949</v>
      </c>
      <c r="G422">
        <v>500</v>
      </c>
      <c r="H422">
        <v>76.785560000000004</v>
      </c>
      <c r="I422">
        <v>2.61042</v>
      </c>
      <c r="J422">
        <v>75.188779999999994</v>
      </c>
      <c r="K422" t="s">
        <v>3990</v>
      </c>
      <c r="L422" t="s">
        <v>24</v>
      </c>
      <c r="M422">
        <v>4</v>
      </c>
      <c r="N422">
        <v>1441433</v>
      </c>
      <c r="O422">
        <v>1443403</v>
      </c>
      <c r="P422">
        <v>1971</v>
      </c>
      <c r="Q422">
        <v>2</v>
      </c>
      <c r="R422">
        <v>852107</v>
      </c>
      <c r="S422" t="s">
        <v>3991</v>
      </c>
      <c r="T422">
        <v>0</v>
      </c>
      <c r="U422" t="s">
        <v>3992</v>
      </c>
      <c r="V422" t="s">
        <v>3993</v>
      </c>
      <c r="W422" t="s">
        <v>28</v>
      </c>
      <c r="X422" t="s">
        <v>3994</v>
      </c>
      <c r="Y422" t="s">
        <v>3995</v>
      </c>
    </row>
    <row r="423" spans="1:25" x14ac:dyDescent="0.3">
      <c r="A423" t="s">
        <v>54</v>
      </c>
      <c r="B423">
        <v>1400456</v>
      </c>
      <c r="C423">
        <v>1403446</v>
      </c>
      <c r="D423">
        <v>2991</v>
      </c>
      <c r="E423">
        <v>2992</v>
      </c>
      <c r="F423">
        <v>1401452</v>
      </c>
      <c r="G423">
        <v>3177</v>
      </c>
      <c r="H423">
        <v>2586.1306199999999</v>
      </c>
      <c r="I423">
        <v>16.558700000000002</v>
      </c>
      <c r="J423">
        <v>2582.9953599999999</v>
      </c>
      <c r="K423" t="s">
        <v>3996</v>
      </c>
      <c r="L423" t="s">
        <v>24</v>
      </c>
      <c r="M423">
        <v>4</v>
      </c>
      <c r="N423">
        <v>1399706</v>
      </c>
      <c r="O423">
        <v>1401214</v>
      </c>
      <c r="P423">
        <v>1509</v>
      </c>
      <c r="Q423">
        <v>2</v>
      </c>
      <c r="R423">
        <v>852081</v>
      </c>
      <c r="S423" t="s">
        <v>183</v>
      </c>
      <c r="T423">
        <v>0</v>
      </c>
      <c r="U423" t="s">
        <v>184</v>
      </c>
      <c r="V423" t="s">
        <v>185</v>
      </c>
      <c r="W423" t="s">
        <v>28</v>
      </c>
      <c r="X423" t="s">
        <v>186</v>
      </c>
      <c r="Y423" t="s">
        <v>187</v>
      </c>
    </row>
    <row r="424" spans="1:25" x14ac:dyDescent="0.3">
      <c r="A424" t="s">
        <v>54</v>
      </c>
      <c r="B424">
        <v>1358961</v>
      </c>
      <c r="C424">
        <v>1361091</v>
      </c>
      <c r="D424">
        <v>2131</v>
      </c>
      <c r="E424">
        <v>2132</v>
      </c>
      <c r="F424">
        <v>1359619</v>
      </c>
      <c r="G424">
        <v>1732</v>
      </c>
      <c r="H424">
        <v>1502.5050000000001</v>
      </c>
      <c r="I424">
        <v>18.727550000000001</v>
      </c>
      <c r="J424">
        <v>1499.4575199999999</v>
      </c>
      <c r="K424" t="s">
        <v>3997</v>
      </c>
      <c r="L424" t="s">
        <v>24</v>
      </c>
      <c r="M424">
        <v>4</v>
      </c>
      <c r="N424">
        <v>1359923</v>
      </c>
      <c r="O424">
        <v>1360798</v>
      </c>
      <c r="P424">
        <v>876</v>
      </c>
      <c r="Q424">
        <v>1</v>
      </c>
      <c r="R424">
        <v>852061</v>
      </c>
      <c r="S424" t="s">
        <v>3998</v>
      </c>
      <c r="T424">
        <v>0</v>
      </c>
      <c r="U424" t="s">
        <v>3999</v>
      </c>
      <c r="V424" t="s">
        <v>4000</v>
      </c>
      <c r="W424" t="s">
        <v>28</v>
      </c>
      <c r="X424" t="s">
        <v>4001</v>
      </c>
      <c r="Y424" t="s">
        <v>4002</v>
      </c>
    </row>
    <row r="425" spans="1:25" x14ac:dyDescent="0.3">
      <c r="A425" t="s">
        <v>54</v>
      </c>
      <c r="B425">
        <v>1358768</v>
      </c>
      <c r="C425">
        <v>1361097</v>
      </c>
      <c r="D425">
        <v>2330</v>
      </c>
      <c r="E425">
        <v>2331</v>
      </c>
      <c r="F425">
        <v>1359617</v>
      </c>
      <c r="G425">
        <v>2718</v>
      </c>
      <c r="H425">
        <v>2040.66077</v>
      </c>
      <c r="I425">
        <v>14.167120000000001</v>
      </c>
      <c r="J425">
        <v>2037.7299800000001</v>
      </c>
      <c r="K425" t="s">
        <v>4003</v>
      </c>
      <c r="L425" t="s">
        <v>24</v>
      </c>
      <c r="M425">
        <v>4</v>
      </c>
      <c r="N425">
        <v>1357580</v>
      </c>
      <c r="O425">
        <v>1358902</v>
      </c>
      <c r="P425">
        <v>1323</v>
      </c>
      <c r="Q425">
        <v>2</v>
      </c>
      <c r="R425">
        <v>852060</v>
      </c>
      <c r="S425" t="s">
        <v>157</v>
      </c>
      <c r="T425">
        <v>0</v>
      </c>
      <c r="U425" t="s">
        <v>158</v>
      </c>
      <c r="V425" t="s">
        <v>159</v>
      </c>
      <c r="W425" t="s">
        <v>28</v>
      </c>
      <c r="X425" t="s">
        <v>160</v>
      </c>
      <c r="Y425" t="s">
        <v>161</v>
      </c>
    </row>
    <row r="426" spans="1:25" x14ac:dyDescent="0.3">
      <c r="A426" t="s">
        <v>54</v>
      </c>
      <c r="B426">
        <v>1354674</v>
      </c>
      <c r="C426">
        <v>1356451</v>
      </c>
      <c r="D426">
        <v>1778</v>
      </c>
      <c r="E426">
        <v>1779</v>
      </c>
      <c r="F426">
        <v>1355085</v>
      </c>
      <c r="G426">
        <v>353</v>
      </c>
      <c r="H426">
        <v>25.439900000000002</v>
      </c>
      <c r="I426">
        <v>1.84449</v>
      </c>
      <c r="J426">
        <v>24.05189</v>
      </c>
      <c r="K426" t="s">
        <v>4004</v>
      </c>
      <c r="L426" t="s">
        <v>24</v>
      </c>
      <c r="M426">
        <v>4</v>
      </c>
      <c r="N426">
        <v>1354829</v>
      </c>
      <c r="O426">
        <v>1355553</v>
      </c>
      <c r="P426">
        <v>725</v>
      </c>
      <c r="Q426">
        <v>2</v>
      </c>
      <c r="R426">
        <v>852058</v>
      </c>
      <c r="S426" t="s">
        <v>827</v>
      </c>
      <c r="T426">
        <v>0</v>
      </c>
      <c r="U426" t="s">
        <v>828</v>
      </c>
      <c r="V426" t="s">
        <v>829</v>
      </c>
      <c r="W426" t="s">
        <v>28</v>
      </c>
      <c r="X426" t="s">
        <v>830</v>
      </c>
      <c r="Y426" t="s">
        <v>831</v>
      </c>
    </row>
    <row r="427" spans="1:25" x14ac:dyDescent="0.3">
      <c r="A427" t="s">
        <v>54</v>
      </c>
      <c r="B427">
        <v>1329124</v>
      </c>
      <c r="C427">
        <v>1329438</v>
      </c>
      <c r="D427">
        <v>315</v>
      </c>
      <c r="E427">
        <v>316</v>
      </c>
      <c r="F427">
        <v>1329272</v>
      </c>
      <c r="G427">
        <v>239</v>
      </c>
      <c r="H427">
        <v>3.4595699999999998</v>
      </c>
      <c r="I427">
        <v>1.2504999999999999</v>
      </c>
      <c r="J427">
        <v>2.2981699999999998</v>
      </c>
      <c r="K427" t="s">
        <v>4005</v>
      </c>
      <c r="L427" t="s">
        <v>24</v>
      </c>
      <c r="M427">
        <v>4</v>
      </c>
      <c r="N427">
        <v>1328783</v>
      </c>
      <c r="O427">
        <v>1330027</v>
      </c>
      <c r="P427">
        <v>1245</v>
      </c>
      <c r="Q427">
        <v>1</v>
      </c>
      <c r="R427">
        <v>852042</v>
      </c>
      <c r="S427" t="s">
        <v>1346</v>
      </c>
      <c r="T427">
        <v>341</v>
      </c>
      <c r="U427" t="s">
        <v>1347</v>
      </c>
      <c r="V427" t="s">
        <v>1348</v>
      </c>
      <c r="W427" t="s">
        <v>28</v>
      </c>
      <c r="X427" t="s">
        <v>1349</v>
      </c>
      <c r="Y427" t="s">
        <v>1350</v>
      </c>
    </row>
    <row r="428" spans="1:25" x14ac:dyDescent="0.3">
      <c r="A428" t="s">
        <v>54</v>
      </c>
      <c r="B428">
        <v>1300541</v>
      </c>
      <c r="C428">
        <v>1302447</v>
      </c>
      <c r="D428">
        <v>1907</v>
      </c>
      <c r="E428">
        <v>1908</v>
      </c>
      <c r="F428">
        <v>1301133</v>
      </c>
      <c r="G428">
        <v>1382</v>
      </c>
      <c r="H428">
        <v>673.52319</v>
      </c>
      <c r="I428">
        <v>7.20601</v>
      </c>
      <c r="J428">
        <v>671.25432999999998</v>
      </c>
      <c r="K428" t="s">
        <v>4006</v>
      </c>
      <c r="L428" t="s">
        <v>24</v>
      </c>
      <c r="M428">
        <v>4</v>
      </c>
      <c r="N428">
        <v>1301616</v>
      </c>
      <c r="O428">
        <v>1302113</v>
      </c>
      <c r="P428">
        <v>498</v>
      </c>
      <c r="Q428">
        <v>1</v>
      </c>
      <c r="R428">
        <v>852026</v>
      </c>
      <c r="S428" t="s">
        <v>1052</v>
      </c>
      <c r="T428">
        <v>0</v>
      </c>
      <c r="U428" t="s">
        <v>1053</v>
      </c>
      <c r="V428" t="s">
        <v>1054</v>
      </c>
      <c r="W428" t="s">
        <v>28</v>
      </c>
      <c r="X428" t="s">
        <v>1055</v>
      </c>
      <c r="Y428" t="s">
        <v>1056</v>
      </c>
    </row>
    <row r="429" spans="1:25" x14ac:dyDescent="0.3">
      <c r="A429" t="s">
        <v>54</v>
      </c>
      <c r="B429">
        <v>1270104</v>
      </c>
      <c r="C429">
        <v>1270690</v>
      </c>
      <c r="D429">
        <v>587</v>
      </c>
      <c r="E429">
        <v>588</v>
      </c>
      <c r="F429">
        <v>1270283</v>
      </c>
      <c r="G429">
        <v>229</v>
      </c>
      <c r="H429">
        <v>2.4817300000000002</v>
      </c>
      <c r="I429">
        <v>1.1983999999999999</v>
      </c>
      <c r="J429">
        <v>1.34796</v>
      </c>
      <c r="K429" t="s">
        <v>4007</v>
      </c>
      <c r="L429" t="s">
        <v>24</v>
      </c>
      <c r="M429">
        <v>4</v>
      </c>
      <c r="N429">
        <v>1270068</v>
      </c>
      <c r="O429">
        <v>1270733</v>
      </c>
      <c r="P429">
        <v>666</v>
      </c>
      <c r="Q429">
        <v>1</v>
      </c>
      <c r="R429">
        <v>852008</v>
      </c>
      <c r="S429" t="s">
        <v>1750</v>
      </c>
      <c r="T429">
        <v>36</v>
      </c>
      <c r="U429" t="s">
        <v>1751</v>
      </c>
      <c r="V429" t="s">
        <v>1752</v>
      </c>
      <c r="W429" t="s">
        <v>28</v>
      </c>
      <c r="X429" t="s">
        <v>1753</v>
      </c>
      <c r="Y429" t="s">
        <v>1754</v>
      </c>
    </row>
    <row r="430" spans="1:25" x14ac:dyDescent="0.3">
      <c r="A430" t="s">
        <v>54</v>
      </c>
      <c r="B430">
        <v>1256398</v>
      </c>
      <c r="C430">
        <v>1257792</v>
      </c>
      <c r="D430">
        <v>1395</v>
      </c>
      <c r="E430">
        <v>1396</v>
      </c>
      <c r="F430">
        <v>1257085</v>
      </c>
      <c r="G430">
        <v>2063</v>
      </c>
      <c r="H430">
        <v>1322.41785</v>
      </c>
      <c r="I430">
        <v>10.754300000000001</v>
      </c>
      <c r="J430">
        <v>1319.78845</v>
      </c>
      <c r="K430" t="s">
        <v>4008</v>
      </c>
      <c r="L430" t="s">
        <v>24</v>
      </c>
      <c r="M430">
        <v>4</v>
      </c>
      <c r="N430">
        <v>1254937</v>
      </c>
      <c r="O430">
        <v>1256847</v>
      </c>
      <c r="P430">
        <v>1911</v>
      </c>
      <c r="Q430">
        <v>2</v>
      </c>
      <c r="R430">
        <v>851998</v>
      </c>
      <c r="S430" t="s">
        <v>193</v>
      </c>
      <c r="T430">
        <v>0</v>
      </c>
      <c r="U430" t="s">
        <v>194</v>
      </c>
      <c r="V430" t="s">
        <v>195</v>
      </c>
      <c r="W430" t="s">
        <v>28</v>
      </c>
      <c r="X430" t="s">
        <v>196</v>
      </c>
      <c r="Y430" t="s">
        <v>197</v>
      </c>
    </row>
    <row r="431" spans="1:25" x14ac:dyDescent="0.3">
      <c r="A431" t="s">
        <v>54</v>
      </c>
      <c r="B431">
        <v>1245670</v>
      </c>
      <c r="C431">
        <v>1246081</v>
      </c>
      <c r="D431">
        <v>412</v>
      </c>
      <c r="E431">
        <v>413</v>
      </c>
      <c r="F431">
        <v>1245802</v>
      </c>
      <c r="G431">
        <v>315</v>
      </c>
      <c r="H431">
        <v>16.081209999999999</v>
      </c>
      <c r="I431">
        <v>1.64649</v>
      </c>
      <c r="J431">
        <v>14.75868</v>
      </c>
      <c r="K431" t="s">
        <v>4009</v>
      </c>
      <c r="L431" t="s">
        <v>24</v>
      </c>
      <c r="M431">
        <v>4</v>
      </c>
      <c r="N431">
        <v>1246084</v>
      </c>
      <c r="O431">
        <v>1247982</v>
      </c>
      <c r="P431">
        <v>1899</v>
      </c>
      <c r="Q431">
        <v>1</v>
      </c>
      <c r="R431">
        <v>851994</v>
      </c>
      <c r="S431" t="s">
        <v>1391</v>
      </c>
      <c r="T431">
        <v>-3</v>
      </c>
      <c r="U431" t="s">
        <v>1392</v>
      </c>
      <c r="V431" t="s">
        <v>1393</v>
      </c>
      <c r="W431" t="s">
        <v>28</v>
      </c>
      <c r="X431" t="s">
        <v>1394</v>
      </c>
      <c r="Y431" t="s">
        <v>1395</v>
      </c>
    </row>
    <row r="432" spans="1:25" x14ac:dyDescent="0.3">
      <c r="A432" t="s">
        <v>54</v>
      </c>
      <c r="B432">
        <v>1242820</v>
      </c>
      <c r="C432">
        <v>1243268</v>
      </c>
      <c r="D432">
        <v>449</v>
      </c>
      <c r="E432">
        <v>450</v>
      </c>
      <c r="F432">
        <v>1242972</v>
      </c>
      <c r="G432">
        <v>120</v>
      </c>
      <c r="H432">
        <v>2.7320700000000002</v>
      </c>
      <c r="I432">
        <v>1.30758</v>
      </c>
      <c r="J432">
        <v>1.54867</v>
      </c>
      <c r="K432" t="s">
        <v>4010</v>
      </c>
      <c r="L432" t="s">
        <v>24</v>
      </c>
      <c r="M432">
        <v>4</v>
      </c>
      <c r="N432">
        <v>1243230</v>
      </c>
      <c r="O432">
        <v>1245758</v>
      </c>
      <c r="P432">
        <v>2529</v>
      </c>
      <c r="Q432">
        <v>1</v>
      </c>
      <c r="R432">
        <v>851993</v>
      </c>
      <c r="S432" t="s">
        <v>2016</v>
      </c>
      <c r="T432">
        <v>0</v>
      </c>
      <c r="U432" t="s">
        <v>2017</v>
      </c>
      <c r="V432" t="s">
        <v>2018</v>
      </c>
      <c r="W432" t="s">
        <v>28</v>
      </c>
      <c r="X432" t="s">
        <v>2019</v>
      </c>
      <c r="Y432" t="s">
        <v>2020</v>
      </c>
    </row>
    <row r="433" spans="1:25" x14ac:dyDescent="0.3">
      <c r="A433" t="s">
        <v>54</v>
      </c>
      <c r="B433">
        <v>1239363</v>
      </c>
      <c r="C433">
        <v>1240129</v>
      </c>
      <c r="D433">
        <v>767</v>
      </c>
      <c r="E433">
        <v>768</v>
      </c>
      <c r="F433">
        <v>1239701</v>
      </c>
      <c r="G433">
        <v>388</v>
      </c>
      <c r="H433">
        <v>35.615720000000003</v>
      </c>
      <c r="I433">
        <v>2.02685</v>
      </c>
      <c r="J433">
        <v>34.16892</v>
      </c>
      <c r="K433" t="s">
        <v>4011</v>
      </c>
      <c r="L433" t="s">
        <v>24</v>
      </c>
      <c r="M433">
        <v>4</v>
      </c>
      <c r="N433">
        <v>1239492</v>
      </c>
      <c r="O433">
        <v>1239824</v>
      </c>
      <c r="P433">
        <v>333</v>
      </c>
      <c r="Q433">
        <v>1</v>
      </c>
      <c r="R433">
        <v>851990</v>
      </c>
      <c r="S433" t="s">
        <v>872</v>
      </c>
      <c r="T433">
        <v>0</v>
      </c>
      <c r="U433" t="s">
        <v>873</v>
      </c>
      <c r="V433" t="s">
        <v>874</v>
      </c>
      <c r="W433" t="s">
        <v>28</v>
      </c>
      <c r="X433" t="s">
        <v>875</v>
      </c>
      <c r="Y433" t="s">
        <v>876</v>
      </c>
    </row>
    <row r="434" spans="1:25" x14ac:dyDescent="0.3">
      <c r="A434" t="s">
        <v>54</v>
      </c>
      <c r="B434">
        <v>1236037</v>
      </c>
      <c r="C434">
        <v>1237280</v>
      </c>
      <c r="D434">
        <v>1244</v>
      </c>
      <c r="E434">
        <v>1245</v>
      </c>
      <c r="F434">
        <v>1236647</v>
      </c>
      <c r="G434">
        <v>179</v>
      </c>
      <c r="H434">
        <v>15.665649999999999</v>
      </c>
      <c r="I434">
        <v>1.94516</v>
      </c>
      <c r="J434">
        <v>14.24208</v>
      </c>
      <c r="K434" t="s">
        <v>4012</v>
      </c>
      <c r="L434" t="s">
        <v>24</v>
      </c>
      <c r="M434">
        <v>4</v>
      </c>
      <c r="N434">
        <v>1236558</v>
      </c>
      <c r="O434">
        <v>1238004</v>
      </c>
      <c r="P434">
        <v>1447</v>
      </c>
      <c r="Q434">
        <v>1</v>
      </c>
      <c r="R434">
        <v>851988</v>
      </c>
      <c r="S434" t="s">
        <v>55</v>
      </c>
      <c r="T434">
        <v>0</v>
      </c>
      <c r="U434" t="s">
        <v>56</v>
      </c>
      <c r="V434" t="s">
        <v>57</v>
      </c>
      <c r="W434" t="s">
        <v>28</v>
      </c>
      <c r="X434" t="s">
        <v>58</v>
      </c>
      <c r="Y434" t="s">
        <v>59</v>
      </c>
    </row>
    <row r="435" spans="1:25" x14ac:dyDescent="0.3">
      <c r="A435" t="s">
        <v>54</v>
      </c>
      <c r="B435">
        <v>1233854</v>
      </c>
      <c r="C435">
        <v>1237501</v>
      </c>
      <c r="D435">
        <v>3648</v>
      </c>
      <c r="E435">
        <v>3649</v>
      </c>
      <c r="F435">
        <v>1233928</v>
      </c>
      <c r="G435">
        <v>230</v>
      </c>
      <c r="H435">
        <v>2.5718000000000001</v>
      </c>
      <c r="I435">
        <v>1.2036100000000001</v>
      </c>
      <c r="J435">
        <v>1.4351400000000001</v>
      </c>
      <c r="K435" t="s">
        <v>4013</v>
      </c>
      <c r="L435" t="s">
        <v>24</v>
      </c>
      <c r="M435">
        <v>4</v>
      </c>
      <c r="N435">
        <v>1234218</v>
      </c>
      <c r="O435">
        <v>1236125</v>
      </c>
      <c r="P435">
        <v>1908</v>
      </c>
      <c r="Q435">
        <v>1</v>
      </c>
      <c r="R435">
        <v>851987</v>
      </c>
      <c r="S435" t="s">
        <v>4014</v>
      </c>
      <c r="T435">
        <v>0</v>
      </c>
      <c r="U435" t="s">
        <v>4015</v>
      </c>
      <c r="V435" t="s">
        <v>4016</v>
      </c>
      <c r="W435" t="s">
        <v>28</v>
      </c>
      <c r="X435" t="s">
        <v>4017</v>
      </c>
      <c r="Y435" t="s">
        <v>4018</v>
      </c>
    </row>
    <row r="436" spans="1:25" x14ac:dyDescent="0.3">
      <c r="A436" t="s">
        <v>54</v>
      </c>
      <c r="B436">
        <v>1163479</v>
      </c>
      <c r="C436">
        <v>1164809</v>
      </c>
      <c r="D436">
        <v>1331</v>
      </c>
      <c r="E436">
        <v>1332</v>
      </c>
      <c r="F436">
        <v>1163576</v>
      </c>
      <c r="G436">
        <v>250</v>
      </c>
      <c r="H436">
        <v>4.7297599999999997</v>
      </c>
      <c r="I436">
        <v>1.3078099999999999</v>
      </c>
      <c r="J436">
        <v>3.5407199999999999</v>
      </c>
      <c r="K436" t="s">
        <v>4019</v>
      </c>
      <c r="L436" t="s">
        <v>24</v>
      </c>
      <c r="M436">
        <v>4</v>
      </c>
      <c r="N436">
        <v>1162957</v>
      </c>
      <c r="O436">
        <v>1164660</v>
      </c>
      <c r="P436">
        <v>1704</v>
      </c>
      <c r="Q436">
        <v>2</v>
      </c>
      <c r="R436">
        <v>851946</v>
      </c>
      <c r="S436" t="s">
        <v>1717</v>
      </c>
      <c r="T436">
        <v>0</v>
      </c>
      <c r="U436" t="s">
        <v>1718</v>
      </c>
      <c r="V436" t="s">
        <v>1719</v>
      </c>
      <c r="W436" t="s">
        <v>28</v>
      </c>
      <c r="X436" t="s">
        <v>1720</v>
      </c>
      <c r="Y436" t="s">
        <v>1721</v>
      </c>
    </row>
    <row r="437" spans="1:25" x14ac:dyDescent="0.3">
      <c r="A437" t="s">
        <v>54</v>
      </c>
      <c r="B437">
        <v>1150203</v>
      </c>
      <c r="C437">
        <v>1151623</v>
      </c>
      <c r="D437">
        <v>1421</v>
      </c>
      <c r="E437">
        <v>1422</v>
      </c>
      <c r="F437">
        <v>1150795</v>
      </c>
      <c r="G437">
        <v>831</v>
      </c>
      <c r="H437">
        <v>255.19866999999999</v>
      </c>
      <c r="I437">
        <v>4.33507</v>
      </c>
      <c r="J437">
        <v>253.31367</v>
      </c>
      <c r="K437" t="s">
        <v>4020</v>
      </c>
      <c r="L437" t="s">
        <v>24</v>
      </c>
      <c r="M437">
        <v>4</v>
      </c>
      <c r="N437">
        <v>1149951</v>
      </c>
      <c r="O437">
        <v>1150520</v>
      </c>
      <c r="P437">
        <v>570</v>
      </c>
      <c r="Q437">
        <v>2</v>
      </c>
      <c r="R437">
        <v>851939</v>
      </c>
      <c r="S437" t="s">
        <v>1934</v>
      </c>
      <c r="T437">
        <v>0</v>
      </c>
      <c r="U437" t="s">
        <v>1935</v>
      </c>
      <c r="V437" t="s">
        <v>1936</v>
      </c>
      <c r="W437" t="s">
        <v>28</v>
      </c>
      <c r="X437" t="s">
        <v>1937</v>
      </c>
      <c r="Y437" t="s">
        <v>1938</v>
      </c>
    </row>
    <row r="438" spans="1:25" x14ac:dyDescent="0.3">
      <c r="A438" t="s">
        <v>54</v>
      </c>
      <c r="B438">
        <v>1135442</v>
      </c>
      <c r="C438">
        <v>1136235</v>
      </c>
      <c r="D438">
        <v>794</v>
      </c>
      <c r="E438">
        <v>795</v>
      </c>
      <c r="F438">
        <v>1135871</v>
      </c>
      <c r="G438">
        <v>440</v>
      </c>
      <c r="H438">
        <v>53.208010000000002</v>
      </c>
      <c r="I438">
        <v>2.29779</v>
      </c>
      <c r="J438">
        <v>51.68853</v>
      </c>
      <c r="K438" t="s">
        <v>4021</v>
      </c>
      <c r="L438" t="s">
        <v>24</v>
      </c>
      <c r="M438">
        <v>4</v>
      </c>
      <c r="N438">
        <v>1135932</v>
      </c>
      <c r="O438">
        <v>1140476</v>
      </c>
      <c r="P438">
        <v>4545</v>
      </c>
      <c r="Q438">
        <v>1</v>
      </c>
      <c r="R438">
        <v>851934</v>
      </c>
      <c r="S438" t="s">
        <v>360</v>
      </c>
      <c r="T438">
        <v>0</v>
      </c>
      <c r="U438" t="s">
        <v>361</v>
      </c>
      <c r="V438" t="s">
        <v>362</v>
      </c>
      <c r="W438" t="s">
        <v>28</v>
      </c>
      <c r="X438" t="s">
        <v>363</v>
      </c>
      <c r="Y438" t="s">
        <v>364</v>
      </c>
    </row>
    <row r="439" spans="1:25" x14ac:dyDescent="0.3">
      <c r="A439" t="s">
        <v>54</v>
      </c>
      <c r="B439">
        <v>1086104</v>
      </c>
      <c r="C439">
        <v>1088253</v>
      </c>
      <c r="D439">
        <v>2150</v>
      </c>
      <c r="E439">
        <v>2151</v>
      </c>
      <c r="F439">
        <v>1087215</v>
      </c>
      <c r="G439">
        <v>3111</v>
      </c>
      <c r="H439">
        <v>2505.81934</v>
      </c>
      <c r="I439">
        <v>16.21482</v>
      </c>
      <c r="J439">
        <v>2502.7062999999998</v>
      </c>
      <c r="K439" t="s">
        <v>4022</v>
      </c>
      <c r="L439" t="s">
        <v>24</v>
      </c>
      <c r="M439">
        <v>4</v>
      </c>
      <c r="N439">
        <v>1087581</v>
      </c>
      <c r="O439">
        <v>1088942</v>
      </c>
      <c r="P439">
        <v>1362</v>
      </c>
      <c r="Q439">
        <v>1</v>
      </c>
      <c r="R439">
        <v>851907</v>
      </c>
      <c r="S439" t="s">
        <v>488</v>
      </c>
      <c r="T439">
        <v>0</v>
      </c>
      <c r="U439" t="s">
        <v>489</v>
      </c>
      <c r="V439" t="s">
        <v>490</v>
      </c>
      <c r="W439" t="s">
        <v>28</v>
      </c>
      <c r="X439" t="s">
        <v>491</v>
      </c>
      <c r="Y439" t="s">
        <v>492</v>
      </c>
    </row>
    <row r="440" spans="1:25" x14ac:dyDescent="0.3">
      <c r="A440" t="s">
        <v>54</v>
      </c>
      <c r="B440">
        <v>1074873</v>
      </c>
      <c r="C440">
        <v>1076125</v>
      </c>
      <c r="D440">
        <v>1253</v>
      </c>
      <c r="E440">
        <v>1254</v>
      </c>
      <c r="F440">
        <v>1075526</v>
      </c>
      <c r="G440">
        <v>1609</v>
      </c>
      <c r="H440">
        <v>876.45898</v>
      </c>
      <c r="I440">
        <v>8.3887699999999992</v>
      </c>
      <c r="J440">
        <v>874.05853000000002</v>
      </c>
      <c r="K440" t="s">
        <v>4023</v>
      </c>
      <c r="L440" t="s">
        <v>24</v>
      </c>
      <c r="M440">
        <v>4</v>
      </c>
      <c r="N440">
        <v>1073735</v>
      </c>
      <c r="O440">
        <v>1075171</v>
      </c>
      <c r="P440">
        <v>1437</v>
      </c>
      <c r="Q440">
        <v>2</v>
      </c>
      <c r="R440">
        <v>851900</v>
      </c>
      <c r="S440" t="s">
        <v>1226</v>
      </c>
      <c r="T440">
        <v>0</v>
      </c>
      <c r="U440" t="s">
        <v>1227</v>
      </c>
      <c r="V440" t="s">
        <v>1228</v>
      </c>
      <c r="W440" t="s">
        <v>28</v>
      </c>
      <c r="X440" t="s">
        <v>1229</v>
      </c>
      <c r="Y440" t="s">
        <v>1230</v>
      </c>
    </row>
    <row r="441" spans="1:25" x14ac:dyDescent="0.3">
      <c r="A441" t="s">
        <v>54</v>
      </c>
      <c r="B441">
        <v>1012280</v>
      </c>
      <c r="C441">
        <v>1013873</v>
      </c>
      <c r="D441">
        <v>1594</v>
      </c>
      <c r="E441">
        <v>1595</v>
      </c>
      <c r="F441">
        <v>1012444</v>
      </c>
      <c r="G441">
        <v>241</v>
      </c>
      <c r="H441">
        <v>3.6755</v>
      </c>
      <c r="I441">
        <v>1.26092</v>
      </c>
      <c r="J441">
        <v>2.5088200000000001</v>
      </c>
      <c r="K441" t="s">
        <v>4024</v>
      </c>
      <c r="L441" t="s">
        <v>24</v>
      </c>
      <c r="M441">
        <v>4</v>
      </c>
      <c r="N441">
        <v>1013476</v>
      </c>
      <c r="O441">
        <v>1013643</v>
      </c>
      <c r="P441">
        <v>168</v>
      </c>
      <c r="Q441">
        <v>2</v>
      </c>
      <c r="R441">
        <v>851869</v>
      </c>
      <c r="S441" t="s">
        <v>1202</v>
      </c>
      <c r="T441">
        <v>0</v>
      </c>
      <c r="U441" t="s">
        <v>1203</v>
      </c>
      <c r="V441" t="s">
        <v>1204</v>
      </c>
      <c r="W441" t="s">
        <v>28</v>
      </c>
      <c r="X441" t="s">
        <v>1205</v>
      </c>
      <c r="Y441" t="s">
        <v>1206</v>
      </c>
    </row>
    <row r="442" spans="1:25" x14ac:dyDescent="0.3">
      <c r="A442" t="s">
        <v>54</v>
      </c>
      <c r="B442">
        <v>963598</v>
      </c>
      <c r="C442">
        <v>964806</v>
      </c>
      <c r="D442">
        <v>1209</v>
      </c>
      <c r="E442">
        <v>1210</v>
      </c>
      <c r="F442">
        <v>964083</v>
      </c>
      <c r="G442">
        <v>159</v>
      </c>
      <c r="H442">
        <v>10.211069999999999</v>
      </c>
      <c r="I442">
        <v>1.7290300000000001</v>
      </c>
      <c r="J442">
        <v>8.8564799999999995</v>
      </c>
      <c r="K442" t="s">
        <v>4025</v>
      </c>
      <c r="L442" t="s">
        <v>24</v>
      </c>
      <c r="M442">
        <v>4</v>
      </c>
      <c r="N442">
        <v>963990</v>
      </c>
      <c r="O442">
        <v>964565</v>
      </c>
      <c r="P442">
        <v>576</v>
      </c>
      <c r="Q442">
        <v>2</v>
      </c>
      <c r="R442">
        <v>851840</v>
      </c>
      <c r="S442" t="s">
        <v>4026</v>
      </c>
      <c r="T442">
        <v>0</v>
      </c>
      <c r="U442" t="s">
        <v>4027</v>
      </c>
      <c r="V442" t="s">
        <v>4028</v>
      </c>
      <c r="W442" t="s">
        <v>28</v>
      </c>
      <c r="X442" t="s">
        <v>4029</v>
      </c>
      <c r="Y442" t="s">
        <v>4030</v>
      </c>
    </row>
    <row r="443" spans="1:25" x14ac:dyDescent="0.3">
      <c r="A443" t="s">
        <v>54</v>
      </c>
      <c r="B443">
        <v>929280</v>
      </c>
      <c r="C443">
        <v>930484</v>
      </c>
      <c r="D443">
        <v>1205</v>
      </c>
      <c r="E443">
        <v>1206</v>
      </c>
      <c r="F443">
        <v>929675</v>
      </c>
      <c r="G443">
        <v>302</v>
      </c>
      <c r="H443">
        <v>13.316800000000001</v>
      </c>
      <c r="I443">
        <v>1.5787599999999999</v>
      </c>
      <c r="J443">
        <v>12.018789999999999</v>
      </c>
      <c r="K443" t="s">
        <v>4031</v>
      </c>
      <c r="L443" t="s">
        <v>24</v>
      </c>
      <c r="M443">
        <v>4</v>
      </c>
      <c r="N443">
        <v>929470</v>
      </c>
      <c r="O443">
        <v>930357</v>
      </c>
      <c r="P443">
        <v>888</v>
      </c>
      <c r="Q443">
        <v>2</v>
      </c>
      <c r="R443">
        <v>851819</v>
      </c>
      <c r="S443" t="s">
        <v>667</v>
      </c>
      <c r="T443">
        <v>0</v>
      </c>
      <c r="U443" t="s">
        <v>668</v>
      </c>
      <c r="V443" t="s">
        <v>669</v>
      </c>
      <c r="W443" t="s">
        <v>28</v>
      </c>
      <c r="X443" t="s">
        <v>670</v>
      </c>
      <c r="Y443" t="s">
        <v>671</v>
      </c>
    </row>
    <row r="444" spans="1:25" x14ac:dyDescent="0.3">
      <c r="A444" t="s">
        <v>54</v>
      </c>
      <c r="B444">
        <v>914185</v>
      </c>
      <c r="C444">
        <v>916422</v>
      </c>
      <c r="D444">
        <v>2238</v>
      </c>
      <c r="E444">
        <v>2239</v>
      </c>
      <c r="F444">
        <v>914776</v>
      </c>
      <c r="G444">
        <v>454</v>
      </c>
      <c r="H444">
        <v>58.410400000000003</v>
      </c>
      <c r="I444">
        <v>2.3707400000000001</v>
      </c>
      <c r="J444">
        <v>56.872079999999997</v>
      </c>
      <c r="K444" t="s">
        <v>4032</v>
      </c>
      <c r="L444" t="s">
        <v>24</v>
      </c>
      <c r="M444">
        <v>4</v>
      </c>
      <c r="N444">
        <v>914317</v>
      </c>
      <c r="O444">
        <v>914712</v>
      </c>
      <c r="P444">
        <v>396</v>
      </c>
      <c r="Q444">
        <v>2</v>
      </c>
      <c r="R444">
        <v>851810</v>
      </c>
      <c r="S444" t="s">
        <v>1727</v>
      </c>
      <c r="T444">
        <v>0</v>
      </c>
      <c r="U444" t="s">
        <v>1728</v>
      </c>
      <c r="V444" t="s">
        <v>1729</v>
      </c>
      <c r="W444" t="s">
        <v>28</v>
      </c>
      <c r="X444" t="s">
        <v>1730</v>
      </c>
      <c r="Y444" t="s">
        <v>1731</v>
      </c>
    </row>
    <row r="445" spans="1:25" x14ac:dyDescent="0.3">
      <c r="A445" t="s">
        <v>54</v>
      </c>
      <c r="B445">
        <v>896564</v>
      </c>
      <c r="C445">
        <v>896864</v>
      </c>
      <c r="D445">
        <v>301</v>
      </c>
      <c r="E445">
        <v>302</v>
      </c>
      <c r="F445">
        <v>896701</v>
      </c>
      <c r="G445">
        <v>121</v>
      </c>
      <c r="H445">
        <v>2.8657499999999998</v>
      </c>
      <c r="I445">
        <v>1.31839</v>
      </c>
      <c r="J445">
        <v>1.67702</v>
      </c>
      <c r="K445" t="s">
        <v>4033</v>
      </c>
      <c r="L445" t="s">
        <v>134</v>
      </c>
      <c r="M445">
        <v>4</v>
      </c>
      <c r="N445">
        <v>895035</v>
      </c>
      <c r="O445">
        <v>899006</v>
      </c>
      <c r="P445">
        <v>3972</v>
      </c>
      <c r="Q445">
        <v>1</v>
      </c>
      <c r="R445">
        <v>851802</v>
      </c>
      <c r="S445" t="s">
        <v>4034</v>
      </c>
      <c r="T445">
        <v>1529</v>
      </c>
      <c r="U445" t="s">
        <v>4035</v>
      </c>
      <c r="V445" t="s">
        <v>4036</v>
      </c>
      <c r="W445" t="s">
        <v>28</v>
      </c>
      <c r="X445" t="s">
        <v>4037</v>
      </c>
      <c r="Y445" t="s">
        <v>4038</v>
      </c>
    </row>
    <row r="446" spans="1:25" x14ac:dyDescent="0.3">
      <c r="A446" t="s">
        <v>54</v>
      </c>
      <c r="B446">
        <v>802195</v>
      </c>
      <c r="C446">
        <v>803215</v>
      </c>
      <c r="D446">
        <v>1021</v>
      </c>
      <c r="E446">
        <v>1022</v>
      </c>
      <c r="F446">
        <v>802792</v>
      </c>
      <c r="G446">
        <v>1667</v>
      </c>
      <c r="H446">
        <v>930.62267999999995</v>
      </c>
      <c r="I446">
        <v>8.6909799999999997</v>
      </c>
      <c r="J446">
        <v>928.19312000000002</v>
      </c>
      <c r="K446" t="s">
        <v>4039</v>
      </c>
      <c r="L446" t="s">
        <v>24</v>
      </c>
      <c r="M446">
        <v>4</v>
      </c>
      <c r="N446">
        <v>796193</v>
      </c>
      <c r="O446">
        <v>802222</v>
      </c>
      <c r="P446">
        <v>6030</v>
      </c>
      <c r="Q446">
        <v>2</v>
      </c>
      <c r="R446">
        <v>851748</v>
      </c>
      <c r="S446" t="s">
        <v>622</v>
      </c>
      <c r="T446">
        <v>0</v>
      </c>
      <c r="U446" t="s">
        <v>623</v>
      </c>
      <c r="V446" t="s">
        <v>624</v>
      </c>
      <c r="W446" t="s">
        <v>28</v>
      </c>
      <c r="X446" t="s">
        <v>625</v>
      </c>
      <c r="Y446" t="s">
        <v>626</v>
      </c>
    </row>
    <row r="447" spans="1:25" x14ac:dyDescent="0.3">
      <c r="A447" t="s">
        <v>54</v>
      </c>
      <c r="B447">
        <v>768452</v>
      </c>
      <c r="C447">
        <v>768739</v>
      </c>
      <c r="D447">
        <v>288</v>
      </c>
      <c r="E447">
        <v>289</v>
      </c>
      <c r="F447">
        <v>768581</v>
      </c>
      <c r="G447">
        <v>125</v>
      </c>
      <c r="H447">
        <v>3.4329499999999999</v>
      </c>
      <c r="I447">
        <v>1.36161</v>
      </c>
      <c r="J447">
        <v>2.2237200000000001</v>
      </c>
      <c r="K447" t="s">
        <v>4040</v>
      </c>
      <c r="L447" t="s">
        <v>24</v>
      </c>
      <c r="M447">
        <v>4</v>
      </c>
      <c r="N447">
        <v>768512</v>
      </c>
      <c r="O447">
        <v>769000</v>
      </c>
      <c r="P447">
        <v>489</v>
      </c>
      <c r="Q447">
        <v>2</v>
      </c>
      <c r="R447">
        <v>851733</v>
      </c>
      <c r="S447" t="s">
        <v>4041</v>
      </c>
      <c r="T447">
        <v>261</v>
      </c>
      <c r="U447" t="s">
        <v>4042</v>
      </c>
      <c r="V447" t="s">
        <v>4043</v>
      </c>
      <c r="W447" t="s">
        <v>28</v>
      </c>
      <c r="X447" t="s">
        <v>4044</v>
      </c>
      <c r="Y447" t="s">
        <v>4045</v>
      </c>
    </row>
    <row r="448" spans="1:25" x14ac:dyDescent="0.3">
      <c r="A448" t="s">
        <v>54</v>
      </c>
      <c r="B448">
        <v>702600</v>
      </c>
      <c r="C448">
        <v>703301</v>
      </c>
      <c r="D448">
        <v>702</v>
      </c>
      <c r="E448">
        <v>703</v>
      </c>
      <c r="F448">
        <v>702877</v>
      </c>
      <c r="G448">
        <v>376</v>
      </c>
      <c r="H448">
        <v>31.967780000000001</v>
      </c>
      <c r="I448">
        <v>1.9643299999999999</v>
      </c>
      <c r="J448">
        <v>30.541029999999999</v>
      </c>
      <c r="K448" t="s">
        <v>4046</v>
      </c>
      <c r="L448" t="s">
        <v>24</v>
      </c>
      <c r="M448">
        <v>4</v>
      </c>
      <c r="N448">
        <v>701397</v>
      </c>
      <c r="O448">
        <v>702758</v>
      </c>
      <c r="P448">
        <v>1362</v>
      </c>
      <c r="Q448">
        <v>2</v>
      </c>
      <c r="R448">
        <v>851703</v>
      </c>
      <c r="S448" t="s">
        <v>2041</v>
      </c>
      <c r="T448">
        <v>0</v>
      </c>
      <c r="U448" t="s">
        <v>2042</v>
      </c>
      <c r="V448" t="s">
        <v>2043</v>
      </c>
      <c r="W448" t="s">
        <v>28</v>
      </c>
      <c r="X448" t="s">
        <v>2044</v>
      </c>
      <c r="Y448" t="s">
        <v>2045</v>
      </c>
    </row>
    <row r="449" spans="1:25" x14ac:dyDescent="0.3">
      <c r="A449" t="s">
        <v>54</v>
      </c>
      <c r="B449">
        <v>644635</v>
      </c>
      <c r="C449">
        <v>645399</v>
      </c>
      <c r="D449">
        <v>765</v>
      </c>
      <c r="E449">
        <v>766</v>
      </c>
      <c r="F449">
        <v>645193</v>
      </c>
      <c r="G449">
        <v>1233</v>
      </c>
      <c r="H449">
        <v>548.97333000000003</v>
      </c>
      <c r="I449">
        <v>6.4296499999999996</v>
      </c>
      <c r="J449">
        <v>546.80480999999997</v>
      </c>
      <c r="K449" t="s">
        <v>4047</v>
      </c>
      <c r="L449" t="s">
        <v>24</v>
      </c>
      <c r="M449">
        <v>4</v>
      </c>
      <c r="N449">
        <v>644178</v>
      </c>
      <c r="O449">
        <v>644930</v>
      </c>
      <c r="P449">
        <v>753</v>
      </c>
      <c r="Q449">
        <v>2</v>
      </c>
      <c r="R449">
        <v>851672</v>
      </c>
      <c r="S449" t="s">
        <v>1814</v>
      </c>
      <c r="T449">
        <v>0</v>
      </c>
      <c r="U449" t="s">
        <v>1815</v>
      </c>
      <c r="V449" t="s">
        <v>1816</v>
      </c>
      <c r="W449" t="s">
        <v>28</v>
      </c>
      <c r="X449" t="s">
        <v>1817</v>
      </c>
      <c r="Y449" t="s">
        <v>1818</v>
      </c>
    </row>
    <row r="450" spans="1:25" x14ac:dyDescent="0.3">
      <c r="A450" t="s">
        <v>54</v>
      </c>
      <c r="B450">
        <v>619562</v>
      </c>
      <c r="C450">
        <v>620580</v>
      </c>
      <c r="D450">
        <v>1019</v>
      </c>
      <c r="E450">
        <v>1020</v>
      </c>
      <c r="F450">
        <v>620043</v>
      </c>
      <c r="G450">
        <v>1358</v>
      </c>
      <c r="H450">
        <v>652.97028</v>
      </c>
      <c r="I450">
        <v>7.0809600000000001</v>
      </c>
      <c r="J450">
        <v>650.71802000000002</v>
      </c>
      <c r="K450" t="s">
        <v>4048</v>
      </c>
      <c r="L450" t="s">
        <v>24</v>
      </c>
      <c r="M450">
        <v>4</v>
      </c>
      <c r="N450">
        <v>618497</v>
      </c>
      <c r="O450">
        <v>619645</v>
      </c>
      <c r="P450">
        <v>1149</v>
      </c>
      <c r="Q450">
        <v>2</v>
      </c>
      <c r="R450">
        <v>851661</v>
      </c>
      <c r="S450" t="s">
        <v>567</v>
      </c>
      <c r="T450">
        <v>0</v>
      </c>
      <c r="U450" t="s">
        <v>568</v>
      </c>
      <c r="V450" t="s">
        <v>569</v>
      </c>
      <c r="W450" t="s">
        <v>28</v>
      </c>
      <c r="X450" t="s">
        <v>570</v>
      </c>
      <c r="Y450" t="s">
        <v>571</v>
      </c>
    </row>
    <row r="451" spans="1:25" x14ac:dyDescent="0.3">
      <c r="A451" t="s">
        <v>54</v>
      </c>
      <c r="B451">
        <v>600709</v>
      </c>
      <c r="C451">
        <v>602071</v>
      </c>
      <c r="D451">
        <v>1363</v>
      </c>
      <c r="E451">
        <v>1364</v>
      </c>
      <c r="F451">
        <v>600819</v>
      </c>
      <c r="G451">
        <v>229</v>
      </c>
      <c r="H451">
        <v>2.4817300000000002</v>
      </c>
      <c r="I451">
        <v>1.1983999999999999</v>
      </c>
      <c r="J451">
        <v>1.34796</v>
      </c>
      <c r="K451" t="s">
        <v>4049</v>
      </c>
      <c r="L451" t="s">
        <v>24</v>
      </c>
      <c r="M451">
        <v>4</v>
      </c>
      <c r="N451">
        <v>600793</v>
      </c>
      <c r="O451">
        <v>601809</v>
      </c>
      <c r="P451">
        <v>1017</v>
      </c>
      <c r="Q451">
        <v>1</v>
      </c>
      <c r="R451">
        <v>851649</v>
      </c>
      <c r="S451" t="s">
        <v>617</v>
      </c>
      <c r="T451">
        <v>0</v>
      </c>
      <c r="U451" t="s">
        <v>618</v>
      </c>
      <c r="V451" t="s">
        <v>619</v>
      </c>
      <c r="W451" t="s">
        <v>28</v>
      </c>
      <c r="X451" t="s">
        <v>620</v>
      </c>
      <c r="Y451" t="s">
        <v>621</v>
      </c>
    </row>
    <row r="452" spans="1:25" x14ac:dyDescent="0.3">
      <c r="A452" t="s">
        <v>54</v>
      </c>
      <c r="B452">
        <v>578699</v>
      </c>
      <c r="C452">
        <v>580728</v>
      </c>
      <c r="D452">
        <v>2030</v>
      </c>
      <c r="E452">
        <v>2031</v>
      </c>
      <c r="F452">
        <v>579265</v>
      </c>
      <c r="G452">
        <v>900</v>
      </c>
      <c r="H452">
        <v>300.54468000000003</v>
      </c>
      <c r="I452">
        <v>4.6945899999999998</v>
      </c>
      <c r="J452">
        <v>298.60912999999999</v>
      </c>
      <c r="K452" t="s">
        <v>4050</v>
      </c>
      <c r="L452" t="s">
        <v>24</v>
      </c>
      <c r="M452">
        <v>4</v>
      </c>
      <c r="N452">
        <v>579458</v>
      </c>
      <c r="O452">
        <v>580452</v>
      </c>
      <c r="P452">
        <v>995</v>
      </c>
      <c r="Q452">
        <v>1</v>
      </c>
      <c r="R452">
        <v>851636</v>
      </c>
      <c r="S452" t="s">
        <v>847</v>
      </c>
      <c r="T452">
        <v>0</v>
      </c>
      <c r="U452" t="s">
        <v>848</v>
      </c>
      <c r="V452" t="s">
        <v>849</v>
      </c>
      <c r="W452" t="s">
        <v>28</v>
      </c>
      <c r="X452" t="s">
        <v>850</v>
      </c>
      <c r="Y452" t="s">
        <v>851</v>
      </c>
    </row>
    <row r="453" spans="1:25" x14ac:dyDescent="0.3">
      <c r="A453" t="s">
        <v>54</v>
      </c>
      <c r="B453">
        <v>568286</v>
      </c>
      <c r="C453">
        <v>569487</v>
      </c>
      <c r="D453">
        <v>1202</v>
      </c>
      <c r="E453">
        <v>1203</v>
      </c>
      <c r="F453">
        <v>568909</v>
      </c>
      <c r="G453">
        <v>2046</v>
      </c>
      <c r="H453">
        <v>1304.8697500000001</v>
      </c>
      <c r="I453">
        <v>10.66572</v>
      </c>
      <c r="J453">
        <v>1302.2481700000001</v>
      </c>
      <c r="K453" t="s">
        <v>4051</v>
      </c>
      <c r="L453" t="s">
        <v>24</v>
      </c>
      <c r="M453">
        <v>4</v>
      </c>
      <c r="N453">
        <v>567723</v>
      </c>
      <c r="O453">
        <v>568703</v>
      </c>
      <c r="P453">
        <v>981</v>
      </c>
      <c r="Q453">
        <v>2</v>
      </c>
      <c r="R453">
        <v>851628</v>
      </c>
      <c r="S453" t="s">
        <v>276</v>
      </c>
      <c r="T453">
        <v>0</v>
      </c>
      <c r="U453" t="s">
        <v>277</v>
      </c>
      <c r="V453" t="s">
        <v>278</v>
      </c>
      <c r="W453" t="s">
        <v>28</v>
      </c>
      <c r="X453" t="s">
        <v>279</v>
      </c>
      <c r="Y453" t="s">
        <v>280</v>
      </c>
    </row>
    <row r="454" spans="1:25" x14ac:dyDescent="0.3">
      <c r="A454" t="s">
        <v>54</v>
      </c>
      <c r="B454">
        <v>555342</v>
      </c>
      <c r="C454">
        <v>556891</v>
      </c>
      <c r="D454">
        <v>1550</v>
      </c>
      <c r="E454">
        <v>1551</v>
      </c>
      <c r="F454">
        <v>555914</v>
      </c>
      <c r="G454">
        <v>573</v>
      </c>
      <c r="H454">
        <v>109.63809000000001</v>
      </c>
      <c r="I454">
        <v>2.99078</v>
      </c>
      <c r="J454">
        <v>107.95609</v>
      </c>
      <c r="K454" t="s">
        <v>4052</v>
      </c>
      <c r="L454" t="s">
        <v>24</v>
      </c>
      <c r="M454">
        <v>4</v>
      </c>
      <c r="N454">
        <v>555726</v>
      </c>
      <c r="O454">
        <v>556472</v>
      </c>
      <c r="P454">
        <v>747</v>
      </c>
      <c r="Q454">
        <v>2</v>
      </c>
      <c r="R454">
        <v>851620</v>
      </c>
      <c r="S454" t="s">
        <v>229</v>
      </c>
      <c r="T454">
        <v>0</v>
      </c>
      <c r="U454" t="s">
        <v>230</v>
      </c>
      <c r="V454" t="s">
        <v>231</v>
      </c>
      <c r="W454" t="s">
        <v>28</v>
      </c>
      <c r="X454" t="s">
        <v>232</v>
      </c>
      <c r="Y454" t="s">
        <v>233</v>
      </c>
    </row>
    <row r="455" spans="1:25" x14ac:dyDescent="0.3">
      <c r="A455" t="s">
        <v>54</v>
      </c>
      <c r="B455">
        <v>548841</v>
      </c>
      <c r="C455">
        <v>550654</v>
      </c>
      <c r="D455">
        <v>1814</v>
      </c>
      <c r="E455">
        <v>1815</v>
      </c>
      <c r="F455">
        <v>549342</v>
      </c>
      <c r="G455">
        <v>143</v>
      </c>
      <c r="H455">
        <v>6.6028799999999999</v>
      </c>
      <c r="I455">
        <v>1.55613</v>
      </c>
      <c r="J455">
        <v>5.3100100000000001</v>
      </c>
      <c r="K455" t="s">
        <v>4053</v>
      </c>
      <c r="L455" t="s">
        <v>24</v>
      </c>
      <c r="M455">
        <v>4</v>
      </c>
      <c r="N455">
        <v>548762</v>
      </c>
      <c r="O455">
        <v>550576</v>
      </c>
      <c r="P455">
        <v>1815</v>
      </c>
      <c r="Q455">
        <v>2</v>
      </c>
      <c r="R455">
        <v>851616</v>
      </c>
      <c r="S455" t="s">
        <v>2284</v>
      </c>
      <c r="T455">
        <v>0</v>
      </c>
      <c r="U455" t="s">
        <v>2285</v>
      </c>
      <c r="V455" t="s">
        <v>2286</v>
      </c>
      <c r="W455" t="s">
        <v>28</v>
      </c>
      <c r="X455" t="s">
        <v>2287</v>
      </c>
      <c r="Y455" t="s">
        <v>2288</v>
      </c>
    </row>
    <row r="456" spans="1:25" x14ac:dyDescent="0.3">
      <c r="A456" t="s">
        <v>54</v>
      </c>
      <c r="B456">
        <v>524978</v>
      </c>
      <c r="C456">
        <v>525347</v>
      </c>
      <c r="D456">
        <v>370</v>
      </c>
      <c r="E456">
        <v>371</v>
      </c>
      <c r="F456">
        <v>525160</v>
      </c>
      <c r="G456">
        <v>299</v>
      </c>
      <c r="H456">
        <v>12.712210000000001</v>
      </c>
      <c r="I456">
        <v>1.5631299999999999</v>
      </c>
      <c r="J456">
        <v>11.42001</v>
      </c>
      <c r="K456" t="s">
        <v>4054</v>
      </c>
      <c r="L456" t="s">
        <v>24</v>
      </c>
      <c r="M456">
        <v>4</v>
      </c>
      <c r="N456">
        <v>525440</v>
      </c>
      <c r="O456">
        <v>527215</v>
      </c>
      <c r="P456">
        <v>1776</v>
      </c>
      <c r="Q456">
        <v>1</v>
      </c>
      <c r="R456">
        <v>851607</v>
      </c>
      <c r="S456" t="s">
        <v>1625</v>
      </c>
      <c r="T456">
        <v>-93</v>
      </c>
      <c r="U456" t="s">
        <v>1626</v>
      </c>
      <c r="V456" t="s">
        <v>1627</v>
      </c>
      <c r="W456" t="s">
        <v>28</v>
      </c>
      <c r="X456" t="s">
        <v>1628</v>
      </c>
      <c r="Y456" t="s">
        <v>1629</v>
      </c>
    </row>
    <row r="457" spans="1:25" x14ac:dyDescent="0.3">
      <c r="A457" t="s">
        <v>54</v>
      </c>
      <c r="B457">
        <v>525725</v>
      </c>
      <c r="C457">
        <v>526424</v>
      </c>
      <c r="D457">
        <v>700</v>
      </c>
      <c r="E457">
        <v>701</v>
      </c>
      <c r="F457">
        <v>526217</v>
      </c>
      <c r="G457">
        <v>256</v>
      </c>
      <c r="H457">
        <v>5.5065499999999998</v>
      </c>
      <c r="I457">
        <v>1.33908</v>
      </c>
      <c r="J457">
        <v>4.3037099999999997</v>
      </c>
      <c r="K457" t="s">
        <v>4055</v>
      </c>
      <c r="L457" t="s">
        <v>24</v>
      </c>
      <c r="M457">
        <v>4</v>
      </c>
      <c r="N457">
        <v>525440</v>
      </c>
      <c r="O457">
        <v>527215</v>
      </c>
      <c r="P457">
        <v>1776</v>
      </c>
      <c r="Q457">
        <v>1</v>
      </c>
      <c r="R457">
        <v>851607</v>
      </c>
      <c r="S457" t="s">
        <v>1625</v>
      </c>
      <c r="T457">
        <v>285</v>
      </c>
      <c r="U457" t="s">
        <v>1626</v>
      </c>
      <c r="V457" t="s">
        <v>1627</v>
      </c>
      <c r="W457" t="s">
        <v>28</v>
      </c>
      <c r="X457" t="s">
        <v>1628</v>
      </c>
      <c r="Y457" t="s">
        <v>1629</v>
      </c>
    </row>
    <row r="458" spans="1:25" x14ac:dyDescent="0.3">
      <c r="A458" t="s">
        <v>54</v>
      </c>
      <c r="B458">
        <v>507552</v>
      </c>
      <c r="C458">
        <v>509809</v>
      </c>
      <c r="D458">
        <v>2258</v>
      </c>
      <c r="E458">
        <v>2259</v>
      </c>
      <c r="F458">
        <v>507769</v>
      </c>
      <c r="G458">
        <v>331</v>
      </c>
      <c r="H458">
        <v>19.795940000000002</v>
      </c>
      <c r="I458">
        <v>1.72986</v>
      </c>
      <c r="J458">
        <v>18.444859999999998</v>
      </c>
      <c r="K458" t="s">
        <v>4056</v>
      </c>
      <c r="L458" t="s">
        <v>24</v>
      </c>
      <c r="M458">
        <v>4</v>
      </c>
      <c r="N458">
        <v>508147</v>
      </c>
      <c r="O458">
        <v>509109</v>
      </c>
      <c r="P458">
        <v>963</v>
      </c>
      <c r="Q458">
        <v>1</v>
      </c>
      <c r="R458">
        <v>851597</v>
      </c>
      <c r="S458" t="s">
        <v>1446</v>
      </c>
      <c r="T458">
        <v>0</v>
      </c>
      <c r="U458" t="s">
        <v>1447</v>
      </c>
      <c r="V458" t="s">
        <v>1448</v>
      </c>
      <c r="W458" t="s">
        <v>28</v>
      </c>
      <c r="X458" t="s">
        <v>1449</v>
      </c>
      <c r="Y458" t="s">
        <v>1450</v>
      </c>
    </row>
    <row r="459" spans="1:25" x14ac:dyDescent="0.3">
      <c r="A459" t="s">
        <v>54</v>
      </c>
      <c r="B459">
        <v>490653</v>
      </c>
      <c r="C459">
        <v>492510</v>
      </c>
      <c r="D459">
        <v>1858</v>
      </c>
      <c r="E459">
        <v>1859</v>
      </c>
      <c r="F459">
        <v>491168</v>
      </c>
      <c r="G459">
        <v>699</v>
      </c>
      <c r="H459">
        <v>351.09154999999998</v>
      </c>
      <c r="I459">
        <v>7.4277600000000001</v>
      </c>
      <c r="J459">
        <v>348.83066000000002</v>
      </c>
      <c r="K459" t="s">
        <v>4057</v>
      </c>
      <c r="L459" t="s">
        <v>24</v>
      </c>
      <c r="M459">
        <v>4</v>
      </c>
      <c r="N459">
        <v>491515</v>
      </c>
      <c r="O459">
        <v>492324</v>
      </c>
      <c r="P459">
        <v>810</v>
      </c>
      <c r="Q459">
        <v>1</v>
      </c>
      <c r="R459">
        <v>851589</v>
      </c>
      <c r="S459" t="s">
        <v>857</v>
      </c>
      <c r="T459">
        <v>0</v>
      </c>
      <c r="U459" t="s">
        <v>858</v>
      </c>
      <c r="V459" t="s">
        <v>859</v>
      </c>
      <c r="W459" t="s">
        <v>28</v>
      </c>
      <c r="X459" t="s">
        <v>860</v>
      </c>
      <c r="Y459" t="s">
        <v>861</v>
      </c>
    </row>
    <row r="460" spans="1:25" x14ac:dyDescent="0.3">
      <c r="A460" t="s">
        <v>54</v>
      </c>
      <c r="B460">
        <v>488332</v>
      </c>
      <c r="C460">
        <v>492592</v>
      </c>
      <c r="D460">
        <v>4261</v>
      </c>
      <c r="E460">
        <v>4262</v>
      </c>
      <c r="F460">
        <v>488886</v>
      </c>
      <c r="G460">
        <v>1394</v>
      </c>
      <c r="H460">
        <v>683.86767999999995</v>
      </c>
      <c r="I460">
        <v>7.2685300000000002</v>
      </c>
      <c r="J460">
        <v>681.59124999999995</v>
      </c>
      <c r="K460" t="s">
        <v>4058</v>
      </c>
      <c r="L460" t="s">
        <v>24</v>
      </c>
      <c r="M460">
        <v>4</v>
      </c>
      <c r="N460">
        <v>488072</v>
      </c>
      <c r="O460">
        <v>488662</v>
      </c>
      <c r="P460">
        <v>591</v>
      </c>
      <c r="Q460">
        <v>2</v>
      </c>
      <c r="R460">
        <v>851585</v>
      </c>
      <c r="S460" t="s">
        <v>2309</v>
      </c>
      <c r="T460">
        <v>0</v>
      </c>
      <c r="U460" t="s">
        <v>2310</v>
      </c>
      <c r="V460" t="s">
        <v>2311</v>
      </c>
      <c r="W460" t="s">
        <v>28</v>
      </c>
      <c r="X460" t="s">
        <v>2312</v>
      </c>
      <c r="Y460" t="s">
        <v>2313</v>
      </c>
    </row>
    <row r="461" spans="1:25" x14ac:dyDescent="0.3">
      <c r="A461" t="s">
        <v>54</v>
      </c>
      <c r="B461">
        <v>472815</v>
      </c>
      <c r="C461">
        <v>473152</v>
      </c>
      <c r="D461">
        <v>338</v>
      </c>
      <c r="E461">
        <v>339</v>
      </c>
      <c r="F461">
        <v>472975</v>
      </c>
      <c r="G461">
        <v>296</v>
      </c>
      <c r="H461">
        <v>12.120380000000001</v>
      </c>
      <c r="I461">
        <v>1.54749</v>
      </c>
      <c r="J461">
        <v>10.83417</v>
      </c>
      <c r="K461" t="s">
        <v>4059</v>
      </c>
      <c r="L461" t="s">
        <v>24</v>
      </c>
      <c r="M461">
        <v>4</v>
      </c>
      <c r="N461">
        <v>473157</v>
      </c>
      <c r="O461">
        <v>473783</v>
      </c>
      <c r="P461">
        <v>627</v>
      </c>
      <c r="Q461">
        <v>1</v>
      </c>
      <c r="R461">
        <v>851576</v>
      </c>
      <c r="S461" t="s">
        <v>4060</v>
      </c>
      <c r="T461">
        <v>-5</v>
      </c>
      <c r="U461" t="s">
        <v>4061</v>
      </c>
      <c r="V461" t="s">
        <v>4062</v>
      </c>
      <c r="W461" t="s">
        <v>28</v>
      </c>
      <c r="X461" t="s">
        <v>4063</v>
      </c>
      <c r="Y461" t="s">
        <v>4064</v>
      </c>
    </row>
    <row r="462" spans="1:25" x14ac:dyDescent="0.3">
      <c r="A462" t="s">
        <v>54</v>
      </c>
      <c r="B462">
        <v>462001</v>
      </c>
      <c r="C462">
        <v>462645</v>
      </c>
      <c r="D462">
        <v>645</v>
      </c>
      <c r="E462">
        <v>646</v>
      </c>
      <c r="F462">
        <v>462371</v>
      </c>
      <c r="G462">
        <v>636</v>
      </c>
      <c r="H462">
        <v>56.808190000000003</v>
      </c>
      <c r="I462">
        <v>2.0205700000000002</v>
      </c>
      <c r="J462">
        <v>55.276409999999998</v>
      </c>
      <c r="K462" t="s">
        <v>4065</v>
      </c>
      <c r="L462" t="s">
        <v>24</v>
      </c>
      <c r="M462">
        <v>4</v>
      </c>
      <c r="N462">
        <v>461842</v>
      </c>
      <c r="O462">
        <v>462516</v>
      </c>
      <c r="P462">
        <v>675</v>
      </c>
      <c r="Q462">
        <v>1</v>
      </c>
      <c r="R462">
        <v>851570</v>
      </c>
      <c r="S462" t="s">
        <v>4066</v>
      </c>
      <c r="T462">
        <v>159</v>
      </c>
      <c r="U462" t="s">
        <v>4067</v>
      </c>
      <c r="V462" t="s">
        <v>4068</v>
      </c>
      <c r="W462" t="s">
        <v>28</v>
      </c>
      <c r="X462" t="s">
        <v>4069</v>
      </c>
      <c r="Y462" t="s">
        <v>4070</v>
      </c>
    </row>
    <row r="463" spans="1:25" x14ac:dyDescent="0.3">
      <c r="A463" t="s">
        <v>54</v>
      </c>
      <c r="B463">
        <v>449322</v>
      </c>
      <c r="C463">
        <v>450168</v>
      </c>
      <c r="D463">
        <v>847</v>
      </c>
      <c r="E463">
        <v>848</v>
      </c>
      <c r="F463">
        <v>449799</v>
      </c>
      <c r="G463">
        <v>1165</v>
      </c>
      <c r="H463">
        <v>480.78093999999999</v>
      </c>
      <c r="I463">
        <v>5.8796499999999998</v>
      </c>
      <c r="J463">
        <v>478.66843</v>
      </c>
      <c r="K463" t="s">
        <v>4071</v>
      </c>
      <c r="L463" t="s">
        <v>134</v>
      </c>
      <c r="M463">
        <v>4</v>
      </c>
      <c r="N463">
        <v>447984</v>
      </c>
      <c r="O463">
        <v>449276</v>
      </c>
      <c r="P463">
        <v>1293</v>
      </c>
      <c r="Q463">
        <v>1</v>
      </c>
      <c r="R463">
        <v>851563</v>
      </c>
      <c r="S463" t="s">
        <v>1097</v>
      </c>
      <c r="T463">
        <v>1338</v>
      </c>
      <c r="U463" t="s">
        <v>1098</v>
      </c>
      <c r="V463" t="s">
        <v>1099</v>
      </c>
      <c r="W463" t="s">
        <v>28</v>
      </c>
      <c r="X463" t="s">
        <v>1100</v>
      </c>
      <c r="Y463" t="s">
        <v>1101</v>
      </c>
    </row>
    <row r="464" spans="1:25" x14ac:dyDescent="0.3">
      <c r="A464" t="s">
        <v>54</v>
      </c>
      <c r="B464">
        <v>427813</v>
      </c>
      <c r="C464">
        <v>428459</v>
      </c>
      <c r="D464">
        <v>647</v>
      </c>
      <c r="E464">
        <v>648</v>
      </c>
      <c r="F464">
        <v>428221</v>
      </c>
      <c r="G464">
        <v>271</v>
      </c>
      <c r="H464">
        <v>7.7004000000000001</v>
      </c>
      <c r="I464">
        <v>1.41723</v>
      </c>
      <c r="J464">
        <v>6.4645799999999998</v>
      </c>
      <c r="K464" t="s">
        <v>4072</v>
      </c>
      <c r="L464" t="s">
        <v>24</v>
      </c>
      <c r="M464">
        <v>4</v>
      </c>
      <c r="N464">
        <v>427364</v>
      </c>
      <c r="O464">
        <v>428347</v>
      </c>
      <c r="P464">
        <v>984</v>
      </c>
      <c r="Q464">
        <v>1</v>
      </c>
      <c r="R464">
        <v>851548</v>
      </c>
      <c r="S464" t="s">
        <v>1361</v>
      </c>
      <c r="T464">
        <v>449</v>
      </c>
      <c r="U464" t="s">
        <v>1362</v>
      </c>
      <c r="V464" t="s">
        <v>1363</v>
      </c>
      <c r="W464" t="s">
        <v>28</v>
      </c>
      <c r="X464" t="s">
        <v>1364</v>
      </c>
      <c r="Y464" t="s">
        <v>1365</v>
      </c>
    </row>
    <row r="465" spans="1:25" x14ac:dyDescent="0.3">
      <c r="A465" t="s">
        <v>54</v>
      </c>
      <c r="B465">
        <v>392498</v>
      </c>
      <c r="C465">
        <v>392783</v>
      </c>
      <c r="D465">
        <v>286</v>
      </c>
      <c r="E465">
        <v>287</v>
      </c>
      <c r="F465">
        <v>392655</v>
      </c>
      <c r="G465">
        <v>273</v>
      </c>
      <c r="H465">
        <v>8.0194799999999997</v>
      </c>
      <c r="I465">
        <v>1.4276500000000001</v>
      </c>
      <c r="J465">
        <v>6.7796099999999999</v>
      </c>
      <c r="K465" t="s">
        <v>4073</v>
      </c>
      <c r="L465" t="s">
        <v>24</v>
      </c>
      <c r="M465">
        <v>4</v>
      </c>
      <c r="N465">
        <v>389172</v>
      </c>
      <c r="O465">
        <v>392057</v>
      </c>
      <c r="P465">
        <v>2886</v>
      </c>
      <c r="Q465">
        <v>2</v>
      </c>
      <c r="R465">
        <v>851527</v>
      </c>
      <c r="S465" t="s">
        <v>1819</v>
      </c>
      <c r="T465">
        <v>-441</v>
      </c>
      <c r="U465" t="s">
        <v>1820</v>
      </c>
      <c r="V465" t="s">
        <v>1821</v>
      </c>
      <c r="W465" t="s">
        <v>28</v>
      </c>
      <c r="X465" t="s">
        <v>1822</v>
      </c>
      <c r="Y465" t="s">
        <v>1823</v>
      </c>
    </row>
    <row r="466" spans="1:25" x14ac:dyDescent="0.3">
      <c r="A466" t="s">
        <v>54</v>
      </c>
      <c r="B466">
        <v>355360</v>
      </c>
      <c r="C466">
        <v>356950</v>
      </c>
      <c r="D466">
        <v>1591</v>
      </c>
      <c r="E466">
        <v>1592</v>
      </c>
      <c r="F466">
        <v>356217</v>
      </c>
      <c r="G466">
        <v>345</v>
      </c>
      <c r="H466">
        <v>23.31775</v>
      </c>
      <c r="I466">
        <v>1.8028</v>
      </c>
      <c r="J466">
        <v>21.94359</v>
      </c>
      <c r="K466" t="s">
        <v>4074</v>
      </c>
      <c r="L466" t="s">
        <v>24</v>
      </c>
      <c r="M466">
        <v>4</v>
      </c>
      <c r="N466">
        <v>355674</v>
      </c>
      <c r="O466">
        <v>356759</v>
      </c>
      <c r="P466">
        <v>1086</v>
      </c>
      <c r="Q466">
        <v>2</v>
      </c>
      <c r="R466">
        <v>851504</v>
      </c>
      <c r="S466" t="s">
        <v>1167</v>
      </c>
      <c r="T466">
        <v>0</v>
      </c>
      <c r="U466" t="s">
        <v>1168</v>
      </c>
      <c r="V466" t="s">
        <v>1169</v>
      </c>
      <c r="W466" t="s">
        <v>28</v>
      </c>
      <c r="X466" t="s">
        <v>1170</v>
      </c>
      <c r="Y466" t="s">
        <v>1171</v>
      </c>
    </row>
    <row r="467" spans="1:25" x14ac:dyDescent="0.3">
      <c r="A467" t="s">
        <v>54</v>
      </c>
      <c r="B467">
        <v>340239</v>
      </c>
      <c r="C467">
        <v>342652</v>
      </c>
      <c r="D467">
        <v>2414</v>
      </c>
      <c r="E467">
        <v>2415</v>
      </c>
      <c r="F467">
        <v>341431</v>
      </c>
      <c r="G467">
        <v>2986</v>
      </c>
      <c r="H467">
        <v>2355.3896500000001</v>
      </c>
      <c r="I467">
        <v>15.563510000000001</v>
      </c>
      <c r="J467">
        <v>2352.3300800000002</v>
      </c>
      <c r="K467" t="s">
        <v>4075</v>
      </c>
      <c r="L467" t="s">
        <v>24</v>
      </c>
      <c r="M467">
        <v>4</v>
      </c>
      <c r="N467">
        <v>340628</v>
      </c>
      <c r="O467">
        <v>340798</v>
      </c>
      <c r="P467">
        <v>171</v>
      </c>
      <c r="Q467">
        <v>2</v>
      </c>
      <c r="R467">
        <v>851498</v>
      </c>
      <c r="S467" t="s">
        <v>747</v>
      </c>
      <c r="T467">
        <v>0</v>
      </c>
      <c r="U467" t="s">
        <v>748</v>
      </c>
      <c r="V467" t="s">
        <v>749</v>
      </c>
      <c r="W467" t="s">
        <v>28</v>
      </c>
      <c r="X467" t="s">
        <v>750</v>
      </c>
      <c r="Y467" t="s">
        <v>751</v>
      </c>
    </row>
    <row r="468" spans="1:25" x14ac:dyDescent="0.3">
      <c r="A468" t="s">
        <v>54</v>
      </c>
      <c r="B468">
        <v>337569</v>
      </c>
      <c r="C468">
        <v>337931</v>
      </c>
      <c r="D468">
        <v>363</v>
      </c>
      <c r="E468">
        <v>364</v>
      </c>
      <c r="F468">
        <v>337777</v>
      </c>
      <c r="G468">
        <v>300</v>
      </c>
      <c r="H468">
        <v>12.91236</v>
      </c>
      <c r="I468">
        <v>1.5683400000000001</v>
      </c>
      <c r="J468">
        <v>11.618169999999999</v>
      </c>
      <c r="K468" t="s">
        <v>4076</v>
      </c>
      <c r="L468" t="s">
        <v>24</v>
      </c>
      <c r="M468">
        <v>4</v>
      </c>
      <c r="N468">
        <v>337487</v>
      </c>
      <c r="O468">
        <v>338070</v>
      </c>
      <c r="P468">
        <v>584</v>
      </c>
      <c r="Q468">
        <v>1</v>
      </c>
      <c r="R468">
        <v>851495</v>
      </c>
      <c r="S468" t="s">
        <v>4077</v>
      </c>
      <c r="T468">
        <v>82</v>
      </c>
      <c r="U468" t="s">
        <v>4078</v>
      </c>
      <c r="V468" t="s">
        <v>4079</v>
      </c>
      <c r="W468" t="s">
        <v>28</v>
      </c>
      <c r="X468" t="s">
        <v>4080</v>
      </c>
      <c r="Y468" t="s">
        <v>4081</v>
      </c>
    </row>
    <row r="469" spans="1:25" x14ac:dyDescent="0.3">
      <c r="A469" t="s">
        <v>54</v>
      </c>
      <c r="B469">
        <v>320823</v>
      </c>
      <c r="C469">
        <v>323785</v>
      </c>
      <c r="D469">
        <v>2963</v>
      </c>
      <c r="E469">
        <v>2964</v>
      </c>
      <c r="F469">
        <v>321853</v>
      </c>
      <c r="G469">
        <v>2726</v>
      </c>
      <c r="H469">
        <v>2049.8940400000001</v>
      </c>
      <c r="I469">
        <v>14.20881</v>
      </c>
      <c r="J469">
        <v>2046.9583700000001</v>
      </c>
      <c r="K469" t="s">
        <v>4082</v>
      </c>
      <c r="L469" t="s">
        <v>24</v>
      </c>
      <c r="M469">
        <v>4</v>
      </c>
      <c r="N469">
        <v>320668</v>
      </c>
      <c r="O469">
        <v>321552</v>
      </c>
      <c r="P469">
        <v>885</v>
      </c>
      <c r="Q469">
        <v>2</v>
      </c>
      <c r="R469">
        <v>851483</v>
      </c>
      <c r="S469" t="s">
        <v>657</v>
      </c>
      <c r="T469">
        <v>0</v>
      </c>
      <c r="U469" t="s">
        <v>658</v>
      </c>
      <c r="V469" t="s">
        <v>659</v>
      </c>
      <c r="W469" t="s">
        <v>28</v>
      </c>
      <c r="X469" t="s">
        <v>660</v>
      </c>
      <c r="Y469" t="s">
        <v>661</v>
      </c>
    </row>
    <row r="470" spans="1:25" x14ac:dyDescent="0.3">
      <c r="A470" t="s">
        <v>54</v>
      </c>
      <c r="B470">
        <v>306374</v>
      </c>
      <c r="C470">
        <v>310197</v>
      </c>
      <c r="D470">
        <v>3824</v>
      </c>
      <c r="E470">
        <v>3825</v>
      </c>
      <c r="F470">
        <v>306787</v>
      </c>
      <c r="G470">
        <v>287</v>
      </c>
      <c r="H470">
        <v>10.42262</v>
      </c>
      <c r="I470">
        <v>1.5005999999999999</v>
      </c>
      <c r="J470">
        <v>9.1543799999999997</v>
      </c>
      <c r="K470" t="s">
        <v>4083</v>
      </c>
      <c r="L470" t="s">
        <v>24</v>
      </c>
      <c r="M470">
        <v>4</v>
      </c>
      <c r="N470">
        <v>306926</v>
      </c>
      <c r="O470">
        <v>307789</v>
      </c>
      <c r="P470">
        <v>864</v>
      </c>
      <c r="Q470">
        <v>2</v>
      </c>
      <c r="R470">
        <v>851476</v>
      </c>
      <c r="S470" t="s">
        <v>832</v>
      </c>
      <c r="T470">
        <v>0</v>
      </c>
      <c r="U470" t="s">
        <v>833</v>
      </c>
      <c r="V470" t="s">
        <v>834</v>
      </c>
      <c r="W470" t="s">
        <v>28</v>
      </c>
      <c r="X470" t="s">
        <v>835</v>
      </c>
      <c r="Y470" t="s">
        <v>836</v>
      </c>
    </row>
    <row r="471" spans="1:25" x14ac:dyDescent="0.3">
      <c r="A471" t="s">
        <v>54</v>
      </c>
      <c r="B471">
        <v>228606</v>
      </c>
      <c r="C471">
        <v>230899</v>
      </c>
      <c r="D471">
        <v>2294</v>
      </c>
      <c r="E471">
        <v>2295</v>
      </c>
      <c r="F471">
        <v>229668</v>
      </c>
      <c r="G471">
        <v>1929</v>
      </c>
      <c r="H471">
        <v>1185.79395</v>
      </c>
      <c r="I471">
        <v>10.056100000000001</v>
      </c>
      <c r="J471">
        <v>1183.2294899999999</v>
      </c>
      <c r="K471" t="s">
        <v>4084</v>
      </c>
      <c r="L471" t="s">
        <v>24</v>
      </c>
      <c r="M471">
        <v>4</v>
      </c>
      <c r="N471">
        <v>229171</v>
      </c>
      <c r="O471">
        <v>229431</v>
      </c>
      <c r="P471">
        <v>261</v>
      </c>
      <c r="Q471">
        <v>1</v>
      </c>
      <c r="R471">
        <v>851426</v>
      </c>
      <c r="S471" t="s">
        <v>457</v>
      </c>
      <c r="T471">
        <v>0</v>
      </c>
      <c r="U471" t="s">
        <v>458</v>
      </c>
      <c r="V471" t="s">
        <v>459</v>
      </c>
      <c r="W471" t="s">
        <v>28</v>
      </c>
      <c r="X471" t="s">
        <v>460</v>
      </c>
      <c r="Y471" t="s">
        <v>461</v>
      </c>
    </row>
    <row r="472" spans="1:25" x14ac:dyDescent="0.3">
      <c r="A472" t="s">
        <v>54</v>
      </c>
      <c r="B472">
        <v>221151</v>
      </c>
      <c r="C472">
        <v>222729</v>
      </c>
      <c r="D472">
        <v>1579</v>
      </c>
      <c r="E472">
        <v>1580</v>
      </c>
      <c r="F472">
        <v>222122</v>
      </c>
      <c r="G472">
        <v>1913</v>
      </c>
      <c r="H472">
        <v>1169.74548</v>
      </c>
      <c r="I472">
        <v>9.9727399999999999</v>
      </c>
      <c r="J472">
        <v>1167.18921</v>
      </c>
      <c r="K472" t="s">
        <v>4085</v>
      </c>
      <c r="L472" t="s">
        <v>24</v>
      </c>
      <c r="M472">
        <v>4</v>
      </c>
      <c r="N472">
        <v>221724</v>
      </c>
      <c r="O472">
        <v>221801</v>
      </c>
      <c r="P472">
        <v>78</v>
      </c>
      <c r="Q472">
        <v>2</v>
      </c>
      <c r="R472">
        <v>851422</v>
      </c>
      <c r="S472" t="s">
        <v>922</v>
      </c>
      <c r="T472">
        <v>0</v>
      </c>
      <c r="U472" t="s">
        <v>923</v>
      </c>
      <c r="V472" t="s">
        <v>924</v>
      </c>
      <c r="W472" t="s">
        <v>28</v>
      </c>
      <c r="X472" t="s">
        <v>925</v>
      </c>
      <c r="Y472" t="s">
        <v>926</v>
      </c>
    </row>
    <row r="473" spans="1:25" x14ac:dyDescent="0.3">
      <c r="A473" t="s">
        <v>54</v>
      </c>
      <c r="B473">
        <v>132182</v>
      </c>
      <c r="C473">
        <v>133485</v>
      </c>
      <c r="D473">
        <v>1304</v>
      </c>
      <c r="E473">
        <v>1305</v>
      </c>
      <c r="F473">
        <v>132901</v>
      </c>
      <c r="G473">
        <v>594</v>
      </c>
      <c r="H473">
        <v>266.74957000000001</v>
      </c>
      <c r="I473">
        <v>6.4298299999999999</v>
      </c>
      <c r="J473">
        <v>264.59415000000001</v>
      </c>
      <c r="K473" t="s">
        <v>4086</v>
      </c>
      <c r="L473" t="s">
        <v>24</v>
      </c>
      <c r="M473">
        <v>4</v>
      </c>
      <c r="N473">
        <v>133437</v>
      </c>
      <c r="O473">
        <v>134723</v>
      </c>
      <c r="P473">
        <v>1287</v>
      </c>
      <c r="Q473">
        <v>1</v>
      </c>
      <c r="R473">
        <v>851346</v>
      </c>
      <c r="S473" t="s">
        <v>4087</v>
      </c>
      <c r="T473">
        <v>0</v>
      </c>
      <c r="U473" t="s">
        <v>4088</v>
      </c>
      <c r="V473" t="s">
        <v>4089</v>
      </c>
      <c r="W473" t="s">
        <v>28</v>
      </c>
      <c r="X473" t="s">
        <v>4090</v>
      </c>
      <c r="Y473" t="s">
        <v>4091</v>
      </c>
    </row>
    <row r="474" spans="1:25" x14ac:dyDescent="0.3">
      <c r="A474" t="s">
        <v>54</v>
      </c>
      <c r="B474">
        <v>129534</v>
      </c>
      <c r="C474">
        <v>133739</v>
      </c>
      <c r="D474">
        <v>4206</v>
      </c>
      <c r="E474">
        <v>4207</v>
      </c>
      <c r="F474">
        <v>130769</v>
      </c>
      <c r="G474">
        <v>3053</v>
      </c>
      <c r="H474">
        <v>2435.7424299999998</v>
      </c>
      <c r="I474">
        <v>15.912610000000001</v>
      </c>
      <c r="J474">
        <v>2432.6525900000001</v>
      </c>
      <c r="K474" t="s">
        <v>4092</v>
      </c>
      <c r="L474" t="s">
        <v>24</v>
      </c>
      <c r="M474">
        <v>4</v>
      </c>
      <c r="N474">
        <v>130407</v>
      </c>
      <c r="O474">
        <v>130484</v>
      </c>
      <c r="P474">
        <v>78</v>
      </c>
      <c r="Q474">
        <v>2</v>
      </c>
      <c r="R474">
        <v>851344</v>
      </c>
      <c r="S474" t="s">
        <v>927</v>
      </c>
      <c r="T474">
        <v>0</v>
      </c>
      <c r="U474" t="s">
        <v>928</v>
      </c>
      <c r="V474" t="s">
        <v>929</v>
      </c>
      <c r="W474" t="s">
        <v>28</v>
      </c>
      <c r="X474" t="s">
        <v>930</v>
      </c>
      <c r="Y474" t="s">
        <v>931</v>
      </c>
    </row>
    <row r="475" spans="1:25" x14ac:dyDescent="0.3">
      <c r="A475" t="s">
        <v>54</v>
      </c>
      <c r="B475">
        <v>216698</v>
      </c>
      <c r="C475">
        <v>218393</v>
      </c>
      <c r="D475">
        <v>1696</v>
      </c>
      <c r="E475">
        <v>1697</v>
      </c>
      <c r="F475">
        <v>217261</v>
      </c>
      <c r="G475">
        <v>502</v>
      </c>
      <c r="H475">
        <v>77.627210000000005</v>
      </c>
      <c r="I475">
        <v>2.6208399999999998</v>
      </c>
      <c r="J475">
        <v>76.027900000000002</v>
      </c>
      <c r="K475" t="s">
        <v>4093</v>
      </c>
      <c r="L475" t="s">
        <v>24</v>
      </c>
      <c r="M475">
        <v>4</v>
      </c>
      <c r="N475">
        <v>217600</v>
      </c>
      <c r="O475">
        <v>218367</v>
      </c>
      <c r="P475">
        <v>768</v>
      </c>
      <c r="Q475">
        <v>1</v>
      </c>
      <c r="R475">
        <v>851419</v>
      </c>
      <c r="S475" t="s">
        <v>952</v>
      </c>
      <c r="T475">
        <v>0</v>
      </c>
      <c r="U475" t="s">
        <v>953</v>
      </c>
      <c r="V475" t="s">
        <v>954</v>
      </c>
      <c r="W475" t="s">
        <v>28</v>
      </c>
      <c r="X475" t="s">
        <v>955</v>
      </c>
      <c r="Y475" t="s">
        <v>956</v>
      </c>
    </row>
    <row r="476" spans="1:25" x14ac:dyDescent="0.3">
      <c r="A476" t="s">
        <v>54</v>
      </c>
      <c r="B476">
        <v>116126</v>
      </c>
      <c r="C476">
        <v>118832</v>
      </c>
      <c r="D476">
        <v>2707</v>
      </c>
      <c r="E476">
        <v>2708</v>
      </c>
      <c r="F476">
        <v>117377</v>
      </c>
      <c r="G476">
        <v>4675</v>
      </c>
      <c r="H476">
        <v>4549.4125999999997</v>
      </c>
      <c r="I476">
        <v>24.363910000000001</v>
      </c>
      <c r="J476">
        <v>4545.7270500000004</v>
      </c>
      <c r="K476" t="s">
        <v>4094</v>
      </c>
      <c r="L476" t="s">
        <v>24</v>
      </c>
      <c r="M476">
        <v>4</v>
      </c>
      <c r="N476">
        <v>116321</v>
      </c>
      <c r="O476">
        <v>116866</v>
      </c>
      <c r="P476">
        <v>546</v>
      </c>
      <c r="Q476">
        <v>1</v>
      </c>
      <c r="R476">
        <v>851335</v>
      </c>
      <c r="S476" t="s">
        <v>2369</v>
      </c>
      <c r="T476">
        <v>0</v>
      </c>
      <c r="U476" t="s">
        <v>2370</v>
      </c>
      <c r="V476" t="s">
        <v>2371</v>
      </c>
      <c r="W476" t="s">
        <v>28</v>
      </c>
      <c r="X476" t="s">
        <v>2372</v>
      </c>
      <c r="Y476" t="s">
        <v>2373</v>
      </c>
    </row>
    <row r="477" spans="1:25" x14ac:dyDescent="0.3">
      <c r="A477" t="s">
        <v>54</v>
      </c>
      <c r="B477">
        <v>44029</v>
      </c>
      <c r="C477">
        <v>44539</v>
      </c>
      <c r="D477">
        <v>511</v>
      </c>
      <c r="E477">
        <v>512</v>
      </c>
      <c r="F477">
        <v>44272</v>
      </c>
      <c r="G477">
        <v>329</v>
      </c>
      <c r="H477">
        <v>19.313179999999999</v>
      </c>
      <c r="I477">
        <v>1.7194400000000001</v>
      </c>
      <c r="J477">
        <v>17.965319999999998</v>
      </c>
      <c r="K477" t="s">
        <v>4095</v>
      </c>
      <c r="L477" t="s">
        <v>24</v>
      </c>
      <c r="M477">
        <v>4</v>
      </c>
      <c r="N477">
        <v>44065</v>
      </c>
      <c r="O477">
        <v>45906</v>
      </c>
      <c r="P477">
        <v>1842</v>
      </c>
      <c r="Q477">
        <v>1</v>
      </c>
      <c r="R477">
        <v>851369</v>
      </c>
      <c r="S477" t="s">
        <v>498</v>
      </c>
      <c r="T477">
        <v>0</v>
      </c>
      <c r="U477" t="s">
        <v>499</v>
      </c>
      <c r="V477" t="s">
        <v>500</v>
      </c>
      <c r="W477" t="s">
        <v>28</v>
      </c>
      <c r="X477" t="s">
        <v>501</v>
      </c>
      <c r="Y477" t="s">
        <v>502</v>
      </c>
    </row>
    <row r="478" spans="1:25" x14ac:dyDescent="0.3">
      <c r="A478" t="s">
        <v>54</v>
      </c>
      <c r="B478">
        <v>45272</v>
      </c>
      <c r="C478">
        <v>46107</v>
      </c>
      <c r="D478">
        <v>836</v>
      </c>
      <c r="E478">
        <v>837</v>
      </c>
      <c r="F478">
        <v>45359</v>
      </c>
      <c r="G478">
        <v>257</v>
      </c>
      <c r="H478">
        <v>5.64168</v>
      </c>
      <c r="I478">
        <v>1.34429</v>
      </c>
      <c r="J478">
        <v>4.4365699999999997</v>
      </c>
      <c r="K478" t="s">
        <v>4096</v>
      </c>
      <c r="L478" t="s">
        <v>134</v>
      </c>
      <c r="M478">
        <v>4</v>
      </c>
      <c r="N478">
        <v>44065</v>
      </c>
      <c r="O478">
        <v>45906</v>
      </c>
      <c r="P478">
        <v>1842</v>
      </c>
      <c r="Q478">
        <v>1</v>
      </c>
      <c r="R478">
        <v>851369</v>
      </c>
      <c r="S478" t="s">
        <v>498</v>
      </c>
      <c r="T478">
        <v>1207</v>
      </c>
      <c r="U478" t="s">
        <v>499</v>
      </c>
      <c r="V478" t="s">
        <v>500</v>
      </c>
      <c r="W478" t="s">
        <v>28</v>
      </c>
      <c r="X478" t="s">
        <v>501</v>
      </c>
      <c r="Y478" t="s">
        <v>502</v>
      </c>
    </row>
    <row r="479" spans="1:25" x14ac:dyDescent="0.3">
      <c r="A479" t="s">
        <v>382</v>
      </c>
      <c r="B479">
        <v>294318</v>
      </c>
      <c r="C479">
        <v>294741</v>
      </c>
      <c r="D479">
        <v>424</v>
      </c>
      <c r="E479">
        <v>425</v>
      </c>
      <c r="F479">
        <v>294393</v>
      </c>
      <c r="G479">
        <v>242</v>
      </c>
      <c r="H479">
        <v>3.78593</v>
      </c>
      <c r="I479">
        <v>1.26613</v>
      </c>
      <c r="J479">
        <v>2.6166299999999998</v>
      </c>
      <c r="K479" t="s">
        <v>4097</v>
      </c>
      <c r="L479" t="s">
        <v>24</v>
      </c>
      <c r="M479">
        <v>3</v>
      </c>
      <c r="N479">
        <v>293835</v>
      </c>
      <c r="O479">
        <v>294321</v>
      </c>
      <c r="P479">
        <v>487</v>
      </c>
      <c r="Q479">
        <v>1</v>
      </c>
      <c r="R479">
        <v>850459</v>
      </c>
      <c r="S479" t="s">
        <v>1770</v>
      </c>
      <c r="T479">
        <v>483</v>
      </c>
      <c r="U479" t="s">
        <v>1771</v>
      </c>
      <c r="V479" t="s">
        <v>1772</v>
      </c>
      <c r="W479" t="s">
        <v>28</v>
      </c>
      <c r="X479" t="s">
        <v>1773</v>
      </c>
      <c r="Y479" t="s">
        <v>1774</v>
      </c>
    </row>
    <row r="480" spans="1:25" x14ac:dyDescent="0.3">
      <c r="A480" t="s">
        <v>382</v>
      </c>
      <c r="B480">
        <v>292803</v>
      </c>
      <c r="C480">
        <v>293083</v>
      </c>
      <c r="D480">
        <v>281</v>
      </c>
      <c r="E480">
        <v>282</v>
      </c>
      <c r="F480">
        <v>292942</v>
      </c>
      <c r="G480">
        <v>294</v>
      </c>
      <c r="H480">
        <v>11.733040000000001</v>
      </c>
      <c r="I480">
        <v>1.5370699999999999</v>
      </c>
      <c r="J480">
        <v>10.450839999999999</v>
      </c>
      <c r="K480" t="s">
        <v>4098</v>
      </c>
      <c r="L480" t="s">
        <v>24</v>
      </c>
      <c r="M480">
        <v>3</v>
      </c>
      <c r="N480">
        <v>293179</v>
      </c>
      <c r="O480">
        <v>293538</v>
      </c>
      <c r="P480">
        <v>360</v>
      </c>
      <c r="Q480">
        <v>2</v>
      </c>
      <c r="R480">
        <v>850458</v>
      </c>
      <c r="S480" t="s">
        <v>1765</v>
      </c>
      <c r="T480">
        <v>455</v>
      </c>
      <c r="U480" t="s">
        <v>1766</v>
      </c>
      <c r="V480" t="s">
        <v>1767</v>
      </c>
      <c r="W480" t="s">
        <v>28</v>
      </c>
      <c r="X480" t="s">
        <v>1768</v>
      </c>
      <c r="Y480" t="s">
        <v>1769</v>
      </c>
    </row>
    <row r="481" spans="1:25" x14ac:dyDescent="0.3">
      <c r="A481" t="s">
        <v>382</v>
      </c>
      <c r="B481">
        <v>177130</v>
      </c>
      <c r="C481">
        <v>179344</v>
      </c>
      <c r="D481">
        <v>2215</v>
      </c>
      <c r="E481">
        <v>2216</v>
      </c>
      <c r="F481">
        <v>177617</v>
      </c>
      <c r="G481">
        <v>319</v>
      </c>
      <c r="H481">
        <v>16.978090000000002</v>
      </c>
      <c r="I481">
        <v>1.66733</v>
      </c>
      <c r="J481">
        <v>15.648009999999999</v>
      </c>
      <c r="K481" t="s">
        <v>4099</v>
      </c>
      <c r="L481" t="s">
        <v>24</v>
      </c>
      <c r="M481">
        <v>3</v>
      </c>
      <c r="N481">
        <v>177500</v>
      </c>
      <c r="O481">
        <v>178220</v>
      </c>
      <c r="P481">
        <v>721</v>
      </c>
      <c r="Q481">
        <v>2</v>
      </c>
      <c r="R481">
        <v>850397</v>
      </c>
      <c r="S481" t="s">
        <v>842</v>
      </c>
      <c r="T481">
        <v>0</v>
      </c>
      <c r="U481" t="s">
        <v>843</v>
      </c>
      <c r="V481" t="s">
        <v>844</v>
      </c>
      <c r="W481" t="s">
        <v>28</v>
      </c>
      <c r="X481" t="s">
        <v>845</v>
      </c>
      <c r="Y481" t="s">
        <v>846</v>
      </c>
    </row>
    <row r="482" spans="1:25" x14ac:dyDescent="0.3">
      <c r="A482" t="s">
        <v>382</v>
      </c>
      <c r="B482">
        <v>167919</v>
      </c>
      <c r="C482">
        <v>169303</v>
      </c>
      <c r="D482">
        <v>1385</v>
      </c>
      <c r="E482">
        <v>1386</v>
      </c>
      <c r="F482">
        <v>168399</v>
      </c>
      <c r="G482">
        <v>1278</v>
      </c>
      <c r="H482">
        <v>585.80682000000002</v>
      </c>
      <c r="I482">
        <v>6.6641199999999996</v>
      </c>
      <c r="J482">
        <v>583.60895000000005</v>
      </c>
      <c r="K482" t="s">
        <v>4100</v>
      </c>
      <c r="L482" t="s">
        <v>24</v>
      </c>
      <c r="M482">
        <v>3</v>
      </c>
      <c r="N482">
        <v>167370</v>
      </c>
      <c r="O482">
        <v>167999</v>
      </c>
      <c r="P482">
        <v>630</v>
      </c>
      <c r="Q482">
        <v>2</v>
      </c>
      <c r="R482">
        <v>850392</v>
      </c>
      <c r="S482" t="s">
        <v>1117</v>
      </c>
      <c r="T482">
        <v>0</v>
      </c>
      <c r="U482" t="s">
        <v>1118</v>
      </c>
      <c r="V482" t="s">
        <v>1119</v>
      </c>
      <c r="W482" t="s">
        <v>28</v>
      </c>
      <c r="X482" t="s">
        <v>1120</v>
      </c>
      <c r="Y482" t="s">
        <v>1121</v>
      </c>
    </row>
    <row r="483" spans="1:25" x14ac:dyDescent="0.3">
      <c r="A483" t="s">
        <v>382</v>
      </c>
      <c r="B483">
        <v>142104</v>
      </c>
      <c r="C483">
        <v>143197</v>
      </c>
      <c r="D483">
        <v>1094</v>
      </c>
      <c r="E483">
        <v>1095</v>
      </c>
      <c r="F483">
        <v>142773</v>
      </c>
      <c r="G483">
        <v>523</v>
      </c>
      <c r="H483">
        <v>210.91156000000001</v>
      </c>
      <c r="I483">
        <v>5.6625699999999997</v>
      </c>
      <c r="J483">
        <v>208.84641999999999</v>
      </c>
      <c r="K483" t="s">
        <v>4101</v>
      </c>
      <c r="L483" t="s">
        <v>24</v>
      </c>
      <c r="M483">
        <v>3</v>
      </c>
      <c r="N483">
        <v>141217</v>
      </c>
      <c r="O483">
        <v>142170</v>
      </c>
      <c r="P483">
        <v>954</v>
      </c>
      <c r="Q483">
        <v>2</v>
      </c>
      <c r="R483">
        <v>850373</v>
      </c>
      <c r="S483" t="s">
        <v>4102</v>
      </c>
      <c r="T483">
        <v>0</v>
      </c>
      <c r="U483" t="s">
        <v>4103</v>
      </c>
      <c r="V483" t="s">
        <v>4104</v>
      </c>
      <c r="W483" t="s">
        <v>28</v>
      </c>
      <c r="X483" t="s">
        <v>4105</v>
      </c>
      <c r="Y483" t="s">
        <v>4106</v>
      </c>
    </row>
    <row r="484" spans="1:25" x14ac:dyDescent="0.3">
      <c r="A484" t="s">
        <v>382</v>
      </c>
      <c r="B484">
        <v>137411</v>
      </c>
      <c r="C484">
        <v>139369</v>
      </c>
      <c r="D484">
        <v>1959</v>
      </c>
      <c r="E484">
        <v>1960</v>
      </c>
      <c r="F484">
        <v>137982</v>
      </c>
      <c r="G484">
        <v>594</v>
      </c>
      <c r="H484">
        <v>119.85747000000001</v>
      </c>
      <c r="I484">
        <v>3.1002000000000001</v>
      </c>
      <c r="J484">
        <v>118.15504</v>
      </c>
      <c r="K484" t="s">
        <v>4107</v>
      </c>
      <c r="L484" t="s">
        <v>24</v>
      </c>
      <c r="M484">
        <v>3</v>
      </c>
      <c r="N484">
        <v>137746</v>
      </c>
      <c r="O484">
        <v>138996</v>
      </c>
      <c r="P484">
        <v>1251</v>
      </c>
      <c r="Q484">
        <v>1</v>
      </c>
      <c r="R484">
        <v>850370</v>
      </c>
      <c r="S484" t="s">
        <v>1221</v>
      </c>
      <c r="T484">
        <v>0</v>
      </c>
      <c r="U484" t="s">
        <v>1222</v>
      </c>
      <c r="V484" t="s">
        <v>1223</v>
      </c>
      <c r="W484" t="s">
        <v>28</v>
      </c>
      <c r="X484" t="s">
        <v>1224</v>
      </c>
      <c r="Y484" t="s">
        <v>1225</v>
      </c>
    </row>
    <row r="485" spans="1:25" x14ac:dyDescent="0.3">
      <c r="A485" t="s">
        <v>382</v>
      </c>
      <c r="B485">
        <v>120785</v>
      </c>
      <c r="C485">
        <v>122380</v>
      </c>
      <c r="D485">
        <v>1596</v>
      </c>
      <c r="E485">
        <v>1597</v>
      </c>
      <c r="F485">
        <v>121322</v>
      </c>
      <c r="G485">
        <v>242</v>
      </c>
      <c r="H485">
        <v>3.78593</v>
      </c>
      <c r="I485">
        <v>1.26613</v>
      </c>
      <c r="J485">
        <v>2.6166299999999998</v>
      </c>
      <c r="K485" t="s">
        <v>4108</v>
      </c>
      <c r="L485" t="s">
        <v>24</v>
      </c>
      <c r="M485">
        <v>3</v>
      </c>
      <c r="N485">
        <v>120946</v>
      </c>
      <c r="O485">
        <v>122328</v>
      </c>
      <c r="P485">
        <v>1383</v>
      </c>
      <c r="Q485">
        <v>2</v>
      </c>
      <c r="R485">
        <v>850361</v>
      </c>
      <c r="S485" t="s">
        <v>4109</v>
      </c>
      <c r="T485">
        <v>0</v>
      </c>
      <c r="U485" t="s">
        <v>4110</v>
      </c>
      <c r="V485" t="s">
        <v>4111</v>
      </c>
      <c r="W485" t="s">
        <v>28</v>
      </c>
      <c r="X485" t="s">
        <v>4112</v>
      </c>
      <c r="Y485" t="s">
        <v>4113</v>
      </c>
    </row>
    <row r="486" spans="1:25" x14ac:dyDescent="0.3">
      <c r="A486" t="s">
        <v>382</v>
      </c>
      <c r="B486">
        <v>75846</v>
      </c>
      <c r="C486">
        <v>78698</v>
      </c>
      <c r="D486">
        <v>2853</v>
      </c>
      <c r="E486">
        <v>2854</v>
      </c>
      <c r="F486">
        <v>76541</v>
      </c>
      <c r="G486">
        <v>375</v>
      </c>
      <c r="H486">
        <v>31.671119999999998</v>
      </c>
      <c r="I486">
        <v>1.95912</v>
      </c>
      <c r="J486">
        <v>30.245989999999999</v>
      </c>
      <c r="K486" t="s">
        <v>4114</v>
      </c>
      <c r="L486" t="s">
        <v>24</v>
      </c>
      <c r="M486">
        <v>3</v>
      </c>
      <c r="N486">
        <v>76018</v>
      </c>
      <c r="O486">
        <v>77919</v>
      </c>
      <c r="P486">
        <v>1902</v>
      </c>
      <c r="Q486">
        <v>2</v>
      </c>
      <c r="R486">
        <v>850333</v>
      </c>
      <c r="S486" t="s">
        <v>2414</v>
      </c>
      <c r="T486">
        <v>0</v>
      </c>
      <c r="U486" t="s">
        <v>2415</v>
      </c>
      <c r="V486" t="s">
        <v>2416</v>
      </c>
      <c r="W486" t="s">
        <v>28</v>
      </c>
      <c r="X486" t="s">
        <v>2417</v>
      </c>
      <c r="Y486" t="s">
        <v>2418</v>
      </c>
    </row>
    <row r="487" spans="1:25" x14ac:dyDescent="0.3">
      <c r="A487" t="s">
        <v>382</v>
      </c>
      <c r="B487">
        <v>66251</v>
      </c>
      <c r="C487">
        <v>68421</v>
      </c>
      <c r="D487">
        <v>2171</v>
      </c>
      <c r="E487">
        <v>2172</v>
      </c>
      <c r="F487">
        <v>66360</v>
      </c>
      <c r="G487">
        <v>241</v>
      </c>
      <c r="H487">
        <v>3.6755</v>
      </c>
      <c r="I487">
        <v>1.26092</v>
      </c>
      <c r="J487">
        <v>2.5088200000000001</v>
      </c>
      <c r="K487" t="s">
        <v>4115</v>
      </c>
      <c r="L487" t="s">
        <v>24</v>
      </c>
      <c r="M487">
        <v>3</v>
      </c>
      <c r="N487">
        <v>65934</v>
      </c>
      <c r="O487">
        <v>68333</v>
      </c>
      <c r="P487">
        <v>2400</v>
      </c>
      <c r="Q487">
        <v>2</v>
      </c>
      <c r="R487">
        <v>850327</v>
      </c>
      <c r="S487" t="s">
        <v>4116</v>
      </c>
      <c r="T487">
        <v>0</v>
      </c>
      <c r="U487" t="s">
        <v>4117</v>
      </c>
      <c r="V487" t="s">
        <v>4118</v>
      </c>
      <c r="W487" t="s">
        <v>28</v>
      </c>
      <c r="X487" t="s">
        <v>4119</v>
      </c>
      <c r="Y487" t="s">
        <v>4120</v>
      </c>
    </row>
    <row r="488" spans="1:25" x14ac:dyDescent="0.3">
      <c r="A488" t="s">
        <v>382</v>
      </c>
      <c r="B488">
        <v>57667</v>
      </c>
      <c r="C488">
        <v>58040</v>
      </c>
      <c r="D488">
        <v>374</v>
      </c>
      <c r="E488">
        <v>375</v>
      </c>
      <c r="F488">
        <v>57841</v>
      </c>
      <c r="G488">
        <v>252</v>
      </c>
      <c r="H488">
        <v>4.98217</v>
      </c>
      <c r="I488">
        <v>1.3182400000000001</v>
      </c>
      <c r="J488">
        <v>3.78851</v>
      </c>
      <c r="K488" t="s">
        <v>4121</v>
      </c>
      <c r="L488" t="s">
        <v>24</v>
      </c>
      <c r="M488">
        <v>3</v>
      </c>
      <c r="N488">
        <v>57374</v>
      </c>
      <c r="O488">
        <v>58678</v>
      </c>
      <c r="P488">
        <v>1305</v>
      </c>
      <c r="Q488">
        <v>2</v>
      </c>
      <c r="R488">
        <v>850320</v>
      </c>
      <c r="S488" t="s">
        <v>4122</v>
      </c>
      <c r="T488">
        <v>638</v>
      </c>
      <c r="U488" t="s">
        <v>4123</v>
      </c>
      <c r="V488" t="s">
        <v>4124</v>
      </c>
      <c r="W488" t="s">
        <v>28</v>
      </c>
      <c r="X488" t="s">
        <v>4125</v>
      </c>
      <c r="Y488" t="s">
        <v>4126</v>
      </c>
    </row>
    <row r="489" spans="1:25" x14ac:dyDescent="0.3">
      <c r="A489" t="s">
        <v>382</v>
      </c>
      <c r="B489">
        <v>29028</v>
      </c>
      <c r="C489">
        <v>29421</v>
      </c>
      <c r="D489">
        <v>394</v>
      </c>
      <c r="E489">
        <v>395</v>
      </c>
      <c r="F489">
        <v>29221</v>
      </c>
      <c r="G489">
        <v>367</v>
      </c>
      <c r="H489">
        <v>29.339410000000001</v>
      </c>
      <c r="I489">
        <v>1.91743</v>
      </c>
      <c r="J489">
        <v>27.927340000000001</v>
      </c>
      <c r="K489" t="s">
        <v>4127</v>
      </c>
      <c r="L489" t="s">
        <v>134</v>
      </c>
      <c r="M489">
        <v>3</v>
      </c>
      <c r="N489">
        <v>27929</v>
      </c>
      <c r="O489">
        <v>28936</v>
      </c>
      <c r="P489">
        <v>1008</v>
      </c>
      <c r="Q489">
        <v>1</v>
      </c>
      <c r="R489">
        <v>850303</v>
      </c>
      <c r="S489" t="s">
        <v>4128</v>
      </c>
      <c r="T489">
        <v>1099</v>
      </c>
      <c r="U489" t="s">
        <v>4129</v>
      </c>
      <c r="V489" t="s">
        <v>4130</v>
      </c>
      <c r="W489" t="s">
        <v>28</v>
      </c>
      <c r="X489" t="s">
        <v>4131</v>
      </c>
      <c r="Y489" t="s">
        <v>4132</v>
      </c>
    </row>
    <row r="490" spans="1:25" x14ac:dyDescent="0.3">
      <c r="A490" t="s">
        <v>382</v>
      </c>
      <c r="B490">
        <v>14234</v>
      </c>
      <c r="C490">
        <v>14949</v>
      </c>
      <c r="D490">
        <v>716</v>
      </c>
      <c r="E490">
        <v>717</v>
      </c>
      <c r="F490">
        <v>14645</v>
      </c>
      <c r="G490">
        <v>398</v>
      </c>
      <c r="H490">
        <v>38.777650000000001</v>
      </c>
      <c r="I490">
        <v>2.0789599999999999</v>
      </c>
      <c r="J490">
        <v>37.315939999999998</v>
      </c>
      <c r="K490" t="s">
        <v>4133</v>
      </c>
      <c r="L490" t="s">
        <v>24</v>
      </c>
      <c r="M490">
        <v>3</v>
      </c>
      <c r="N490">
        <v>13282</v>
      </c>
      <c r="O490">
        <v>13809</v>
      </c>
      <c r="P490">
        <v>528</v>
      </c>
      <c r="Q490">
        <v>1</v>
      </c>
      <c r="R490">
        <v>850293</v>
      </c>
      <c r="S490" t="s">
        <v>1775</v>
      </c>
      <c r="T490">
        <v>952</v>
      </c>
      <c r="U490" t="s">
        <v>1776</v>
      </c>
      <c r="V490" t="s">
        <v>1777</v>
      </c>
      <c r="W490" t="s">
        <v>28</v>
      </c>
      <c r="X490" t="s">
        <v>1778</v>
      </c>
      <c r="Y490" t="s">
        <v>1779</v>
      </c>
    </row>
    <row r="491" spans="1:25" x14ac:dyDescent="0.3">
      <c r="A491" t="s">
        <v>382</v>
      </c>
      <c r="B491">
        <v>11045</v>
      </c>
      <c r="C491">
        <v>11589</v>
      </c>
      <c r="D491">
        <v>545</v>
      </c>
      <c r="E491">
        <v>546</v>
      </c>
      <c r="F491">
        <v>11265</v>
      </c>
      <c r="G491">
        <v>395</v>
      </c>
      <c r="H491">
        <v>37.817619999999998</v>
      </c>
      <c r="I491">
        <v>2.06332</v>
      </c>
      <c r="J491">
        <v>36.360390000000002</v>
      </c>
      <c r="K491" t="s">
        <v>4134</v>
      </c>
      <c r="L491" t="s">
        <v>24</v>
      </c>
      <c r="M491">
        <v>3</v>
      </c>
      <c r="N491">
        <v>11503</v>
      </c>
      <c r="O491">
        <v>12285</v>
      </c>
      <c r="P491">
        <v>783</v>
      </c>
      <c r="Q491">
        <v>2</v>
      </c>
      <c r="R491">
        <v>850291</v>
      </c>
      <c r="S491" t="s">
        <v>2623</v>
      </c>
      <c r="T491">
        <v>696</v>
      </c>
      <c r="U491" t="s">
        <v>212</v>
      </c>
      <c r="V491" t="s">
        <v>2459</v>
      </c>
      <c r="W491" t="s">
        <v>28</v>
      </c>
      <c r="X491" t="s">
        <v>2624</v>
      </c>
      <c r="Y491" t="s">
        <v>2625</v>
      </c>
    </row>
    <row r="492" spans="1:25" x14ac:dyDescent="0.3">
      <c r="A492" t="s">
        <v>315</v>
      </c>
      <c r="B492">
        <v>788869</v>
      </c>
      <c r="C492">
        <v>791982</v>
      </c>
      <c r="D492">
        <v>3114</v>
      </c>
      <c r="E492">
        <v>3115</v>
      </c>
      <c r="F492">
        <v>789129</v>
      </c>
      <c r="G492">
        <v>182</v>
      </c>
      <c r="H492">
        <v>16.56804</v>
      </c>
      <c r="I492">
        <v>1.9775799999999999</v>
      </c>
      <c r="J492">
        <v>15.13538</v>
      </c>
      <c r="K492" t="s">
        <v>4135</v>
      </c>
      <c r="L492" t="s">
        <v>24</v>
      </c>
      <c r="M492">
        <v>2</v>
      </c>
      <c r="N492">
        <v>789235</v>
      </c>
      <c r="O492">
        <v>791814</v>
      </c>
      <c r="P492">
        <v>2580</v>
      </c>
      <c r="Q492">
        <v>1</v>
      </c>
      <c r="R492">
        <v>852597</v>
      </c>
      <c r="S492" t="s">
        <v>4136</v>
      </c>
      <c r="T492">
        <v>0</v>
      </c>
      <c r="U492" t="s">
        <v>4137</v>
      </c>
      <c r="V492" t="s">
        <v>3528</v>
      </c>
      <c r="W492" t="s">
        <v>28</v>
      </c>
      <c r="X492" t="s">
        <v>4138</v>
      </c>
      <c r="Y492" t="s">
        <v>4139</v>
      </c>
    </row>
    <row r="493" spans="1:25" x14ac:dyDescent="0.3">
      <c r="A493" t="s">
        <v>315</v>
      </c>
      <c r="B493">
        <v>650340</v>
      </c>
      <c r="C493">
        <v>651348</v>
      </c>
      <c r="D493">
        <v>1009</v>
      </c>
      <c r="E493">
        <v>1010</v>
      </c>
      <c r="F493">
        <v>650886</v>
      </c>
      <c r="G493">
        <v>174</v>
      </c>
      <c r="H493">
        <v>14.20919</v>
      </c>
      <c r="I493">
        <v>1.89113</v>
      </c>
      <c r="J493">
        <v>12.80158</v>
      </c>
      <c r="K493" t="s">
        <v>4140</v>
      </c>
      <c r="L493" t="s">
        <v>24</v>
      </c>
      <c r="M493">
        <v>2</v>
      </c>
      <c r="N493">
        <v>650368</v>
      </c>
      <c r="O493">
        <v>651192</v>
      </c>
      <c r="P493">
        <v>825</v>
      </c>
      <c r="Q493">
        <v>1</v>
      </c>
      <c r="R493">
        <v>852514</v>
      </c>
      <c r="S493" t="s">
        <v>4141</v>
      </c>
      <c r="T493">
        <v>0</v>
      </c>
      <c r="U493" t="s">
        <v>4142</v>
      </c>
      <c r="V493" t="s">
        <v>4143</v>
      </c>
      <c r="W493" t="s">
        <v>28</v>
      </c>
      <c r="X493" t="s">
        <v>4144</v>
      </c>
      <c r="Y493" t="s">
        <v>4145</v>
      </c>
    </row>
    <row r="494" spans="1:25" x14ac:dyDescent="0.3">
      <c r="A494" t="s">
        <v>315</v>
      </c>
      <c r="B494">
        <v>612547</v>
      </c>
      <c r="C494">
        <v>613932</v>
      </c>
      <c r="D494">
        <v>1386</v>
      </c>
      <c r="E494">
        <v>1387</v>
      </c>
      <c r="F494">
        <v>612692</v>
      </c>
      <c r="G494">
        <v>139</v>
      </c>
      <c r="H494">
        <v>5.8139700000000003</v>
      </c>
      <c r="I494">
        <v>1.5128999999999999</v>
      </c>
      <c r="J494">
        <v>4.5383100000000001</v>
      </c>
      <c r="K494" t="s">
        <v>4146</v>
      </c>
      <c r="L494" t="s">
        <v>24</v>
      </c>
      <c r="M494">
        <v>2</v>
      </c>
      <c r="N494">
        <v>612236</v>
      </c>
      <c r="O494">
        <v>613900</v>
      </c>
      <c r="P494">
        <v>1665</v>
      </c>
      <c r="Q494">
        <v>2</v>
      </c>
      <c r="R494">
        <v>852495</v>
      </c>
      <c r="S494" t="s">
        <v>4147</v>
      </c>
      <c r="T494">
        <v>0</v>
      </c>
      <c r="U494" t="s">
        <v>4148</v>
      </c>
      <c r="V494" t="s">
        <v>4149</v>
      </c>
      <c r="W494" t="s">
        <v>28</v>
      </c>
      <c r="X494" t="s">
        <v>4150</v>
      </c>
      <c r="Y494" t="s">
        <v>4151</v>
      </c>
    </row>
    <row r="495" spans="1:25" x14ac:dyDescent="0.3">
      <c r="A495" t="s">
        <v>315</v>
      </c>
      <c r="B495">
        <v>603491</v>
      </c>
      <c r="C495">
        <v>607434</v>
      </c>
      <c r="D495">
        <v>3944</v>
      </c>
      <c r="E495">
        <v>3945</v>
      </c>
      <c r="F495">
        <v>604310</v>
      </c>
      <c r="G495">
        <v>2562</v>
      </c>
      <c r="H495">
        <v>1862.6729700000001</v>
      </c>
      <c r="I495">
        <v>13.3543</v>
      </c>
      <c r="J495">
        <v>1859.8168900000001</v>
      </c>
      <c r="K495" t="s">
        <v>4152</v>
      </c>
      <c r="L495" t="s">
        <v>24</v>
      </c>
      <c r="M495">
        <v>2</v>
      </c>
      <c r="N495">
        <v>603685</v>
      </c>
      <c r="O495">
        <v>604107</v>
      </c>
      <c r="P495">
        <v>423</v>
      </c>
      <c r="Q495">
        <v>2</v>
      </c>
      <c r="R495">
        <v>852486</v>
      </c>
      <c r="S495" t="s">
        <v>1326</v>
      </c>
      <c r="T495">
        <v>0</v>
      </c>
      <c r="U495" t="s">
        <v>1327</v>
      </c>
      <c r="V495" t="s">
        <v>1328</v>
      </c>
      <c r="W495" t="s">
        <v>28</v>
      </c>
      <c r="X495" t="s">
        <v>1329</v>
      </c>
      <c r="Y495" t="s">
        <v>1330</v>
      </c>
    </row>
    <row r="496" spans="1:25" x14ac:dyDescent="0.3">
      <c r="A496" t="s">
        <v>315</v>
      </c>
      <c r="B496">
        <v>591258</v>
      </c>
      <c r="C496">
        <v>591803</v>
      </c>
      <c r="D496">
        <v>546</v>
      </c>
      <c r="E496">
        <v>547</v>
      </c>
      <c r="F496">
        <v>591627</v>
      </c>
      <c r="G496">
        <v>344</v>
      </c>
      <c r="H496">
        <v>23.058</v>
      </c>
      <c r="I496">
        <v>1.79759</v>
      </c>
      <c r="J496">
        <v>21.68561</v>
      </c>
      <c r="K496" t="s">
        <v>4153</v>
      </c>
      <c r="L496" t="s">
        <v>24</v>
      </c>
      <c r="M496">
        <v>2</v>
      </c>
      <c r="N496">
        <v>591712</v>
      </c>
      <c r="O496">
        <v>592774</v>
      </c>
      <c r="P496">
        <v>1063</v>
      </c>
      <c r="Q496">
        <v>2</v>
      </c>
      <c r="R496">
        <v>852479</v>
      </c>
      <c r="S496" t="s">
        <v>707</v>
      </c>
      <c r="T496">
        <v>971</v>
      </c>
      <c r="U496" t="s">
        <v>708</v>
      </c>
      <c r="V496" t="s">
        <v>709</v>
      </c>
      <c r="W496" t="s">
        <v>28</v>
      </c>
      <c r="X496" t="s">
        <v>710</v>
      </c>
      <c r="Y496" t="s">
        <v>711</v>
      </c>
    </row>
    <row r="497" spans="1:25" x14ac:dyDescent="0.3">
      <c r="A497" t="s">
        <v>315</v>
      </c>
      <c r="B497">
        <v>592292</v>
      </c>
      <c r="C497">
        <v>593752</v>
      </c>
      <c r="D497">
        <v>1461</v>
      </c>
      <c r="E497">
        <v>1462</v>
      </c>
      <c r="F497">
        <v>593066</v>
      </c>
      <c r="G497">
        <v>2184</v>
      </c>
      <c r="H497">
        <v>1449.0400400000001</v>
      </c>
      <c r="I497">
        <v>11.38476</v>
      </c>
      <c r="J497">
        <v>1446.3549800000001</v>
      </c>
      <c r="K497" t="s">
        <v>4154</v>
      </c>
      <c r="L497" t="s">
        <v>24</v>
      </c>
      <c r="M497">
        <v>2</v>
      </c>
      <c r="N497">
        <v>591712</v>
      </c>
      <c r="O497">
        <v>592774</v>
      </c>
      <c r="P497">
        <v>1063</v>
      </c>
      <c r="Q497">
        <v>2</v>
      </c>
      <c r="R497">
        <v>852479</v>
      </c>
      <c r="S497" t="s">
        <v>707</v>
      </c>
      <c r="T497">
        <v>0</v>
      </c>
      <c r="U497" t="s">
        <v>708</v>
      </c>
      <c r="V497" t="s">
        <v>709</v>
      </c>
      <c r="W497" t="s">
        <v>28</v>
      </c>
      <c r="X497" t="s">
        <v>710</v>
      </c>
      <c r="Y497" t="s">
        <v>711</v>
      </c>
    </row>
    <row r="498" spans="1:25" x14ac:dyDescent="0.3">
      <c r="A498" t="s">
        <v>315</v>
      </c>
      <c r="B498">
        <v>504449</v>
      </c>
      <c r="C498">
        <v>504775</v>
      </c>
      <c r="D498">
        <v>327</v>
      </c>
      <c r="E498">
        <v>328</v>
      </c>
      <c r="F498">
        <v>504599</v>
      </c>
      <c r="G498">
        <v>298</v>
      </c>
      <c r="H498">
        <v>12.51355</v>
      </c>
      <c r="I498">
        <v>1.5579099999999999</v>
      </c>
      <c r="J498">
        <v>11.22334</v>
      </c>
      <c r="K498" t="s">
        <v>4155</v>
      </c>
      <c r="L498" t="s">
        <v>24</v>
      </c>
      <c r="M498">
        <v>2</v>
      </c>
      <c r="N498">
        <v>504854</v>
      </c>
      <c r="O498">
        <v>505306</v>
      </c>
      <c r="P498">
        <v>453</v>
      </c>
      <c r="Q498">
        <v>1</v>
      </c>
      <c r="R498">
        <v>852432</v>
      </c>
      <c r="S498" t="s">
        <v>2191</v>
      </c>
      <c r="T498">
        <v>-79</v>
      </c>
      <c r="U498" t="s">
        <v>2192</v>
      </c>
      <c r="V498" t="s">
        <v>2193</v>
      </c>
      <c r="W498" t="s">
        <v>28</v>
      </c>
      <c r="X498" t="s">
        <v>2194</v>
      </c>
      <c r="Y498" t="s">
        <v>2195</v>
      </c>
    </row>
    <row r="499" spans="1:25" x14ac:dyDescent="0.3">
      <c r="A499" t="s">
        <v>315</v>
      </c>
      <c r="B499">
        <v>478921</v>
      </c>
      <c r="C499">
        <v>479370</v>
      </c>
      <c r="D499">
        <v>450</v>
      </c>
      <c r="E499">
        <v>451</v>
      </c>
      <c r="F499">
        <v>479083</v>
      </c>
      <c r="G499">
        <v>420</v>
      </c>
      <c r="H499">
        <v>46.11063</v>
      </c>
      <c r="I499">
        <v>2.1935899999999999</v>
      </c>
      <c r="J499">
        <v>44.617649999999998</v>
      </c>
      <c r="K499" t="s">
        <v>4156</v>
      </c>
      <c r="L499" t="s">
        <v>24</v>
      </c>
      <c r="M499">
        <v>2</v>
      </c>
      <c r="N499">
        <v>479338</v>
      </c>
      <c r="O499">
        <v>480323</v>
      </c>
      <c r="P499">
        <v>986</v>
      </c>
      <c r="Q499">
        <v>1</v>
      </c>
      <c r="R499">
        <v>852416</v>
      </c>
      <c r="S499" t="s">
        <v>1401</v>
      </c>
      <c r="T499">
        <v>0</v>
      </c>
      <c r="U499" t="s">
        <v>1402</v>
      </c>
      <c r="V499" t="s">
        <v>1403</v>
      </c>
      <c r="W499" t="s">
        <v>28</v>
      </c>
      <c r="X499" t="s">
        <v>1404</v>
      </c>
      <c r="Y499" t="s">
        <v>1405</v>
      </c>
    </row>
    <row r="500" spans="1:25" x14ac:dyDescent="0.3">
      <c r="A500" t="s">
        <v>315</v>
      </c>
      <c r="B500">
        <v>476538</v>
      </c>
      <c r="C500">
        <v>477872</v>
      </c>
      <c r="D500">
        <v>1335</v>
      </c>
      <c r="E500">
        <v>1336</v>
      </c>
      <c r="F500">
        <v>477258</v>
      </c>
      <c r="G500">
        <v>2560</v>
      </c>
      <c r="H500">
        <v>1860.4174800000001</v>
      </c>
      <c r="I500">
        <v>13.34388</v>
      </c>
      <c r="J500">
        <v>1857.5623800000001</v>
      </c>
      <c r="K500" t="s">
        <v>4157</v>
      </c>
      <c r="L500" t="s">
        <v>24</v>
      </c>
      <c r="M500">
        <v>2</v>
      </c>
      <c r="N500">
        <v>477671</v>
      </c>
      <c r="O500">
        <v>479047</v>
      </c>
      <c r="P500">
        <v>1377</v>
      </c>
      <c r="Q500">
        <v>1</v>
      </c>
      <c r="R500">
        <v>852415</v>
      </c>
      <c r="S500" t="s">
        <v>316</v>
      </c>
      <c r="T500">
        <v>0</v>
      </c>
      <c r="U500" t="s">
        <v>317</v>
      </c>
      <c r="V500" t="s">
        <v>318</v>
      </c>
      <c r="W500" t="s">
        <v>28</v>
      </c>
      <c r="X500" t="s">
        <v>319</v>
      </c>
      <c r="Y500" t="s">
        <v>320</v>
      </c>
    </row>
    <row r="501" spans="1:25" x14ac:dyDescent="0.3">
      <c r="A501" t="s">
        <v>315</v>
      </c>
      <c r="B501">
        <v>473955</v>
      </c>
      <c r="C501">
        <v>474342</v>
      </c>
      <c r="D501">
        <v>388</v>
      </c>
      <c r="E501">
        <v>389</v>
      </c>
      <c r="F501">
        <v>474145</v>
      </c>
      <c r="G501">
        <v>322</v>
      </c>
      <c r="H501">
        <v>17.664840000000002</v>
      </c>
      <c r="I501">
        <v>1.68296</v>
      </c>
      <c r="J501">
        <v>16.329219999999999</v>
      </c>
      <c r="K501" t="s">
        <v>4158</v>
      </c>
      <c r="L501" t="s">
        <v>24</v>
      </c>
      <c r="M501">
        <v>2</v>
      </c>
      <c r="N501">
        <v>469748</v>
      </c>
      <c r="O501">
        <v>473926</v>
      </c>
      <c r="P501">
        <v>4179</v>
      </c>
      <c r="Q501">
        <v>2</v>
      </c>
      <c r="R501">
        <v>852412</v>
      </c>
      <c r="S501" t="s">
        <v>1585</v>
      </c>
      <c r="T501">
        <v>-29</v>
      </c>
      <c r="U501" t="s">
        <v>1586</v>
      </c>
      <c r="V501" t="s">
        <v>1587</v>
      </c>
      <c r="W501" t="s">
        <v>28</v>
      </c>
      <c r="X501" t="s">
        <v>1588</v>
      </c>
      <c r="Y501" t="s">
        <v>1589</v>
      </c>
    </row>
    <row r="502" spans="1:25" x14ac:dyDescent="0.3">
      <c r="A502" t="s">
        <v>315</v>
      </c>
      <c r="B502">
        <v>413905</v>
      </c>
      <c r="C502">
        <v>416612</v>
      </c>
      <c r="D502">
        <v>2708</v>
      </c>
      <c r="E502">
        <v>2709</v>
      </c>
      <c r="F502">
        <v>414505</v>
      </c>
      <c r="G502">
        <v>395</v>
      </c>
      <c r="H502">
        <v>37.817619999999998</v>
      </c>
      <c r="I502">
        <v>2.06332</v>
      </c>
      <c r="J502">
        <v>36.360390000000002</v>
      </c>
      <c r="K502" t="s">
        <v>4159</v>
      </c>
      <c r="L502" t="s">
        <v>24</v>
      </c>
      <c r="M502">
        <v>2</v>
      </c>
      <c r="N502">
        <v>414186</v>
      </c>
      <c r="O502">
        <v>415261</v>
      </c>
      <c r="P502">
        <v>1076</v>
      </c>
      <c r="Q502">
        <v>2</v>
      </c>
      <c r="R502">
        <v>852379</v>
      </c>
      <c r="S502" t="s">
        <v>1017</v>
      </c>
      <c r="T502">
        <v>0</v>
      </c>
      <c r="U502" t="s">
        <v>1018</v>
      </c>
      <c r="V502" t="s">
        <v>1019</v>
      </c>
      <c r="W502" t="s">
        <v>28</v>
      </c>
      <c r="X502" t="s">
        <v>1020</v>
      </c>
      <c r="Y502" t="s">
        <v>1021</v>
      </c>
    </row>
    <row r="503" spans="1:25" x14ac:dyDescent="0.3">
      <c r="A503" t="s">
        <v>315</v>
      </c>
      <c r="B503">
        <v>396491</v>
      </c>
      <c r="C503">
        <v>396793</v>
      </c>
      <c r="D503">
        <v>303</v>
      </c>
      <c r="E503">
        <v>304</v>
      </c>
      <c r="F503">
        <v>396601</v>
      </c>
      <c r="G503">
        <v>229</v>
      </c>
      <c r="H503">
        <v>2.4817300000000002</v>
      </c>
      <c r="I503">
        <v>1.1983999999999999</v>
      </c>
      <c r="J503">
        <v>1.34796</v>
      </c>
      <c r="K503" t="s">
        <v>4160</v>
      </c>
      <c r="L503" t="s">
        <v>134</v>
      </c>
      <c r="M503">
        <v>2</v>
      </c>
      <c r="N503">
        <v>395383</v>
      </c>
      <c r="O503">
        <v>398277</v>
      </c>
      <c r="P503">
        <v>2895</v>
      </c>
      <c r="Q503">
        <v>2</v>
      </c>
      <c r="R503">
        <v>852371</v>
      </c>
      <c r="S503" t="s">
        <v>4161</v>
      </c>
      <c r="T503">
        <v>1484</v>
      </c>
      <c r="U503" t="s">
        <v>4162</v>
      </c>
      <c r="V503" t="s">
        <v>4163</v>
      </c>
      <c r="W503" t="s">
        <v>28</v>
      </c>
      <c r="X503" t="s">
        <v>4164</v>
      </c>
      <c r="Y503" t="s">
        <v>4165</v>
      </c>
    </row>
    <row r="504" spans="1:25" x14ac:dyDescent="0.3">
      <c r="A504" t="s">
        <v>315</v>
      </c>
      <c r="B504">
        <v>392756</v>
      </c>
      <c r="C504">
        <v>395483</v>
      </c>
      <c r="D504">
        <v>2728</v>
      </c>
      <c r="E504">
        <v>2729</v>
      </c>
      <c r="F504">
        <v>393008</v>
      </c>
      <c r="G504">
        <v>296</v>
      </c>
      <c r="H504">
        <v>12.120380000000001</v>
      </c>
      <c r="I504">
        <v>1.54749</v>
      </c>
      <c r="J504">
        <v>10.83417</v>
      </c>
      <c r="K504" t="s">
        <v>4166</v>
      </c>
      <c r="L504" t="s">
        <v>24</v>
      </c>
      <c r="M504">
        <v>2</v>
      </c>
      <c r="N504">
        <v>393123</v>
      </c>
      <c r="O504">
        <v>394742</v>
      </c>
      <c r="P504">
        <v>1620</v>
      </c>
      <c r="Q504">
        <v>1</v>
      </c>
      <c r="R504">
        <v>852370</v>
      </c>
      <c r="S504" t="s">
        <v>2031</v>
      </c>
      <c r="T504">
        <v>0</v>
      </c>
      <c r="U504" t="s">
        <v>2032</v>
      </c>
      <c r="V504" t="s">
        <v>2033</v>
      </c>
      <c r="W504" t="s">
        <v>28</v>
      </c>
      <c r="X504" t="s">
        <v>2034</v>
      </c>
      <c r="Y504" t="s">
        <v>2035</v>
      </c>
    </row>
    <row r="505" spans="1:25" x14ac:dyDescent="0.3">
      <c r="A505" t="s">
        <v>315</v>
      </c>
      <c r="B505">
        <v>346952</v>
      </c>
      <c r="C505">
        <v>348199</v>
      </c>
      <c r="D505">
        <v>1248</v>
      </c>
      <c r="E505">
        <v>1249</v>
      </c>
      <c r="F505">
        <v>347594</v>
      </c>
      <c r="G505">
        <v>1821</v>
      </c>
      <c r="H505">
        <v>1078.6091300000001</v>
      </c>
      <c r="I505">
        <v>9.4933800000000002</v>
      </c>
      <c r="J505">
        <v>1076.0991200000001</v>
      </c>
      <c r="K505" t="s">
        <v>4167</v>
      </c>
      <c r="L505" t="s">
        <v>24</v>
      </c>
      <c r="M505">
        <v>2</v>
      </c>
      <c r="N505">
        <v>344602</v>
      </c>
      <c r="O505">
        <v>347301</v>
      </c>
      <c r="P505">
        <v>2700</v>
      </c>
      <c r="Q505">
        <v>2</v>
      </c>
      <c r="R505">
        <v>852344</v>
      </c>
      <c r="S505" t="s">
        <v>1177</v>
      </c>
      <c r="T505">
        <v>0</v>
      </c>
      <c r="U505" t="s">
        <v>1178</v>
      </c>
      <c r="V505" t="s">
        <v>1179</v>
      </c>
      <c r="W505" t="s">
        <v>28</v>
      </c>
      <c r="X505" t="s">
        <v>1180</v>
      </c>
      <c r="Y505" t="s">
        <v>1181</v>
      </c>
    </row>
    <row r="506" spans="1:25" x14ac:dyDescent="0.3">
      <c r="A506" t="s">
        <v>315</v>
      </c>
      <c r="B506">
        <v>331602</v>
      </c>
      <c r="C506">
        <v>334078</v>
      </c>
      <c r="D506">
        <v>2477</v>
      </c>
      <c r="E506">
        <v>2478</v>
      </c>
      <c r="F506">
        <v>332551</v>
      </c>
      <c r="G506">
        <v>4674</v>
      </c>
      <c r="H506">
        <v>4548.02441</v>
      </c>
      <c r="I506">
        <v>24.358699999999999</v>
      </c>
      <c r="J506">
        <v>4544.3393599999999</v>
      </c>
      <c r="K506" t="s">
        <v>4168</v>
      </c>
      <c r="L506" t="s">
        <v>24</v>
      </c>
      <c r="M506">
        <v>2</v>
      </c>
      <c r="N506">
        <v>331833</v>
      </c>
      <c r="O506">
        <v>332360</v>
      </c>
      <c r="P506">
        <v>528</v>
      </c>
      <c r="Q506">
        <v>1</v>
      </c>
      <c r="R506">
        <v>852336</v>
      </c>
      <c r="S506" t="s">
        <v>1924</v>
      </c>
      <c r="T506">
        <v>0</v>
      </c>
      <c r="U506" t="s">
        <v>1925</v>
      </c>
      <c r="V506" t="s">
        <v>1926</v>
      </c>
      <c r="W506" t="s">
        <v>28</v>
      </c>
      <c r="X506" t="s">
        <v>1927</v>
      </c>
      <c r="Y506" t="s">
        <v>1928</v>
      </c>
    </row>
    <row r="507" spans="1:25" x14ac:dyDescent="0.3">
      <c r="A507" t="s">
        <v>315</v>
      </c>
      <c r="B507">
        <v>278457</v>
      </c>
      <c r="C507">
        <v>278773</v>
      </c>
      <c r="D507">
        <v>317</v>
      </c>
      <c r="E507">
        <v>318</v>
      </c>
      <c r="F507">
        <v>278607</v>
      </c>
      <c r="G507">
        <v>300</v>
      </c>
      <c r="H507">
        <v>12.91236</v>
      </c>
      <c r="I507">
        <v>1.5683400000000001</v>
      </c>
      <c r="J507">
        <v>11.618169999999999</v>
      </c>
      <c r="K507" t="s">
        <v>4169</v>
      </c>
      <c r="L507" t="s">
        <v>24</v>
      </c>
      <c r="M507">
        <v>2</v>
      </c>
      <c r="N507">
        <v>276253</v>
      </c>
      <c r="O507">
        <v>278352</v>
      </c>
      <c r="P507">
        <v>2100</v>
      </c>
      <c r="Q507">
        <v>2</v>
      </c>
      <c r="R507">
        <v>852307</v>
      </c>
      <c r="S507" t="s">
        <v>4170</v>
      </c>
      <c r="T507">
        <v>-105</v>
      </c>
      <c r="U507" t="s">
        <v>4171</v>
      </c>
      <c r="V507" t="s">
        <v>4172</v>
      </c>
      <c r="W507" t="s">
        <v>28</v>
      </c>
      <c r="X507" t="s">
        <v>4173</v>
      </c>
      <c r="Y507" t="s">
        <v>4174</v>
      </c>
    </row>
    <row r="508" spans="1:25" x14ac:dyDescent="0.3">
      <c r="A508" t="s">
        <v>315</v>
      </c>
      <c r="B508">
        <v>256076</v>
      </c>
      <c r="C508">
        <v>257212</v>
      </c>
      <c r="D508">
        <v>1137</v>
      </c>
      <c r="E508">
        <v>1138</v>
      </c>
      <c r="F508">
        <v>256548</v>
      </c>
      <c r="G508">
        <v>375</v>
      </c>
      <c r="H508">
        <v>31.671119999999998</v>
      </c>
      <c r="I508">
        <v>1.95912</v>
      </c>
      <c r="J508">
        <v>30.245989999999999</v>
      </c>
      <c r="K508" t="s">
        <v>4175</v>
      </c>
      <c r="L508" t="s">
        <v>24</v>
      </c>
      <c r="M508">
        <v>2</v>
      </c>
      <c r="N508">
        <v>256331</v>
      </c>
      <c r="O508">
        <v>256741</v>
      </c>
      <c r="P508">
        <v>411</v>
      </c>
      <c r="Q508">
        <v>1</v>
      </c>
      <c r="R508">
        <v>852295</v>
      </c>
      <c r="S508" t="s">
        <v>1795</v>
      </c>
      <c r="T508">
        <v>0</v>
      </c>
      <c r="U508" t="s">
        <v>1796</v>
      </c>
      <c r="V508" t="s">
        <v>1792</v>
      </c>
      <c r="W508" t="s">
        <v>28</v>
      </c>
      <c r="X508" t="s">
        <v>1797</v>
      </c>
      <c r="Y508" t="s">
        <v>1798</v>
      </c>
    </row>
    <row r="509" spans="1:25" x14ac:dyDescent="0.3">
      <c r="A509" t="s">
        <v>315</v>
      </c>
      <c r="B509">
        <v>255066</v>
      </c>
      <c r="C509">
        <v>255686</v>
      </c>
      <c r="D509">
        <v>621</v>
      </c>
      <c r="E509">
        <v>622</v>
      </c>
      <c r="F509">
        <v>255367</v>
      </c>
      <c r="G509">
        <v>327</v>
      </c>
      <c r="H509">
        <v>18.83569</v>
      </c>
      <c r="I509">
        <v>1.70902</v>
      </c>
      <c r="J509">
        <v>17.491129999999998</v>
      </c>
      <c r="K509" t="s">
        <v>4176</v>
      </c>
      <c r="L509" t="s">
        <v>24</v>
      </c>
      <c r="M509">
        <v>2</v>
      </c>
      <c r="N509">
        <v>255373</v>
      </c>
      <c r="O509">
        <v>255684</v>
      </c>
      <c r="P509">
        <v>312</v>
      </c>
      <c r="Q509">
        <v>2</v>
      </c>
      <c r="R509">
        <v>852294</v>
      </c>
      <c r="S509" t="s">
        <v>1804</v>
      </c>
      <c r="T509">
        <v>0</v>
      </c>
      <c r="U509" t="s">
        <v>1805</v>
      </c>
      <c r="V509" t="s">
        <v>1806</v>
      </c>
      <c r="W509" t="s">
        <v>28</v>
      </c>
      <c r="X509" t="s">
        <v>1807</v>
      </c>
      <c r="Y509" t="s">
        <v>1808</v>
      </c>
    </row>
    <row r="510" spans="1:25" x14ac:dyDescent="0.3">
      <c r="A510" t="s">
        <v>315</v>
      </c>
      <c r="B510">
        <v>237882</v>
      </c>
      <c r="C510">
        <v>238725</v>
      </c>
      <c r="D510">
        <v>844</v>
      </c>
      <c r="E510">
        <v>845</v>
      </c>
      <c r="F510">
        <v>238342</v>
      </c>
      <c r="G510">
        <v>413</v>
      </c>
      <c r="H510">
        <v>104.80831999999999</v>
      </c>
      <c r="I510">
        <v>3.6452800000000001</v>
      </c>
      <c r="J510">
        <v>102.97024999999999</v>
      </c>
      <c r="K510" t="s">
        <v>4177</v>
      </c>
      <c r="L510" t="s">
        <v>24</v>
      </c>
      <c r="M510">
        <v>2</v>
      </c>
      <c r="N510">
        <v>237153</v>
      </c>
      <c r="O510">
        <v>237467</v>
      </c>
      <c r="P510">
        <v>315</v>
      </c>
      <c r="Q510">
        <v>2</v>
      </c>
      <c r="R510">
        <v>852285</v>
      </c>
      <c r="S510" t="s">
        <v>2046</v>
      </c>
      <c r="T510">
        <v>-415</v>
      </c>
      <c r="U510" t="s">
        <v>2047</v>
      </c>
      <c r="V510" t="s">
        <v>2048</v>
      </c>
      <c r="W510" t="s">
        <v>28</v>
      </c>
      <c r="X510" t="s">
        <v>2049</v>
      </c>
      <c r="Y510" t="s">
        <v>2050</v>
      </c>
    </row>
    <row r="511" spans="1:25" x14ac:dyDescent="0.3">
      <c r="A511" t="s">
        <v>315</v>
      </c>
      <c r="B511">
        <v>234923</v>
      </c>
      <c r="C511">
        <v>238803</v>
      </c>
      <c r="D511">
        <v>3881</v>
      </c>
      <c r="E511">
        <v>3882</v>
      </c>
      <c r="F511">
        <v>235404</v>
      </c>
      <c r="G511">
        <v>386</v>
      </c>
      <c r="H511">
        <v>34.996510000000001</v>
      </c>
      <c r="I511">
        <v>2.0164300000000002</v>
      </c>
      <c r="J511">
        <v>33.553019999999997</v>
      </c>
      <c r="K511" t="s">
        <v>4178</v>
      </c>
      <c r="L511" t="s">
        <v>24</v>
      </c>
      <c r="M511">
        <v>2</v>
      </c>
      <c r="N511">
        <v>235394</v>
      </c>
      <c r="O511">
        <v>235792</v>
      </c>
      <c r="P511">
        <v>399</v>
      </c>
      <c r="Q511">
        <v>2</v>
      </c>
      <c r="R511">
        <v>852283</v>
      </c>
      <c r="S511" t="s">
        <v>1732</v>
      </c>
      <c r="T511">
        <v>0</v>
      </c>
      <c r="U511" t="s">
        <v>1733</v>
      </c>
      <c r="V511" t="s">
        <v>1734</v>
      </c>
      <c r="W511" t="s">
        <v>28</v>
      </c>
      <c r="X511" t="s">
        <v>1735</v>
      </c>
      <c r="Y511" t="s">
        <v>1736</v>
      </c>
    </row>
    <row r="512" spans="1:25" x14ac:dyDescent="0.3">
      <c r="A512" t="s">
        <v>315</v>
      </c>
      <c r="B512">
        <v>167488</v>
      </c>
      <c r="C512">
        <v>169558</v>
      </c>
      <c r="D512">
        <v>2071</v>
      </c>
      <c r="E512">
        <v>2072</v>
      </c>
      <c r="F512">
        <v>168131</v>
      </c>
      <c r="G512">
        <v>1654</v>
      </c>
      <c r="H512">
        <v>918.40515000000005</v>
      </c>
      <c r="I512">
        <v>8.6232399999999991</v>
      </c>
      <c r="J512">
        <v>915.98186999999996</v>
      </c>
      <c r="K512" t="s">
        <v>4179</v>
      </c>
      <c r="L512" t="s">
        <v>24</v>
      </c>
      <c r="M512">
        <v>2</v>
      </c>
      <c r="N512">
        <v>167518</v>
      </c>
      <c r="O512">
        <v>167838</v>
      </c>
      <c r="P512">
        <v>321</v>
      </c>
      <c r="Q512">
        <v>2</v>
      </c>
      <c r="R512">
        <v>852253</v>
      </c>
      <c r="S512" t="s">
        <v>2626</v>
      </c>
      <c r="T512">
        <v>0</v>
      </c>
      <c r="U512" t="s">
        <v>212</v>
      </c>
      <c r="V512" t="s">
        <v>2459</v>
      </c>
      <c r="W512" t="s">
        <v>28</v>
      </c>
      <c r="X512" t="s">
        <v>2627</v>
      </c>
      <c r="Y512" t="s">
        <v>2628</v>
      </c>
    </row>
    <row r="513" spans="1:25" x14ac:dyDescent="0.3">
      <c r="A513" t="s">
        <v>315</v>
      </c>
      <c r="B513">
        <v>87746</v>
      </c>
      <c r="C513">
        <v>88441</v>
      </c>
      <c r="D513">
        <v>696</v>
      </c>
      <c r="E513">
        <v>697</v>
      </c>
      <c r="F513">
        <v>88055</v>
      </c>
      <c r="G513">
        <v>480</v>
      </c>
      <c r="H513">
        <v>68.56174</v>
      </c>
      <c r="I513">
        <v>2.5062099999999998</v>
      </c>
      <c r="J513">
        <v>66.989509999999996</v>
      </c>
      <c r="K513" t="s">
        <v>4180</v>
      </c>
      <c r="L513" t="s">
        <v>24</v>
      </c>
      <c r="M513">
        <v>2</v>
      </c>
      <c r="N513">
        <v>86722</v>
      </c>
      <c r="O513">
        <v>87789</v>
      </c>
      <c r="P513">
        <v>1068</v>
      </c>
      <c r="Q513">
        <v>2</v>
      </c>
      <c r="R513">
        <v>852205</v>
      </c>
      <c r="S513" t="s">
        <v>2444</v>
      </c>
      <c r="T513">
        <v>0</v>
      </c>
      <c r="U513" t="s">
        <v>2445</v>
      </c>
      <c r="V513" t="s">
        <v>2446</v>
      </c>
      <c r="W513" t="s">
        <v>28</v>
      </c>
      <c r="X513" t="s">
        <v>2447</v>
      </c>
      <c r="Y513" t="s">
        <v>2448</v>
      </c>
    </row>
    <row r="514" spans="1:25" x14ac:dyDescent="0.3">
      <c r="A514" t="s">
        <v>315</v>
      </c>
      <c r="B514">
        <v>63146</v>
      </c>
      <c r="C514">
        <v>63581</v>
      </c>
      <c r="D514">
        <v>436</v>
      </c>
      <c r="E514">
        <v>437</v>
      </c>
      <c r="F514">
        <v>63389</v>
      </c>
      <c r="G514">
        <v>323</v>
      </c>
      <c r="H514">
        <v>17.896370000000001</v>
      </c>
      <c r="I514">
        <v>1.6881699999999999</v>
      </c>
      <c r="J514">
        <v>16.558890000000002</v>
      </c>
      <c r="K514" t="s">
        <v>4181</v>
      </c>
      <c r="L514" t="s">
        <v>24</v>
      </c>
      <c r="M514">
        <v>2</v>
      </c>
      <c r="N514">
        <v>63876</v>
      </c>
      <c r="O514">
        <v>66818</v>
      </c>
      <c r="P514">
        <v>2943</v>
      </c>
      <c r="Q514">
        <v>1</v>
      </c>
      <c r="R514">
        <v>852193</v>
      </c>
      <c r="S514" t="s">
        <v>2259</v>
      </c>
      <c r="T514">
        <v>-295</v>
      </c>
      <c r="U514" t="s">
        <v>2260</v>
      </c>
      <c r="V514" t="s">
        <v>2261</v>
      </c>
      <c r="W514" t="s">
        <v>28</v>
      </c>
      <c r="X514" t="s">
        <v>2262</v>
      </c>
      <c r="Y514" t="s">
        <v>2263</v>
      </c>
    </row>
    <row r="515" spans="1:25" x14ac:dyDescent="0.3">
      <c r="A515" t="s">
        <v>315</v>
      </c>
      <c r="B515">
        <v>59859</v>
      </c>
      <c r="C515">
        <v>61873</v>
      </c>
      <c r="D515">
        <v>2015</v>
      </c>
      <c r="E515">
        <v>2016</v>
      </c>
      <c r="F515">
        <v>60301</v>
      </c>
      <c r="G515">
        <v>395</v>
      </c>
      <c r="H515">
        <v>37.817619999999998</v>
      </c>
      <c r="I515">
        <v>2.06332</v>
      </c>
      <c r="J515">
        <v>36.360390000000002</v>
      </c>
      <c r="K515" t="s">
        <v>4182</v>
      </c>
      <c r="L515" t="s">
        <v>24</v>
      </c>
      <c r="M515">
        <v>2</v>
      </c>
      <c r="N515">
        <v>59822</v>
      </c>
      <c r="O515">
        <v>60739</v>
      </c>
      <c r="P515">
        <v>918</v>
      </c>
      <c r="Q515">
        <v>2</v>
      </c>
      <c r="R515">
        <v>852191</v>
      </c>
      <c r="S515" t="s">
        <v>992</v>
      </c>
      <c r="T515">
        <v>0</v>
      </c>
      <c r="U515" t="s">
        <v>993</v>
      </c>
      <c r="V515" t="s">
        <v>994</v>
      </c>
      <c r="W515" t="s">
        <v>28</v>
      </c>
      <c r="X515" t="s">
        <v>995</v>
      </c>
      <c r="Y515" t="s">
        <v>996</v>
      </c>
    </row>
    <row r="516" spans="1:25" x14ac:dyDescent="0.3">
      <c r="A516" t="s">
        <v>315</v>
      </c>
      <c r="B516">
        <v>44286</v>
      </c>
      <c r="C516">
        <v>46701</v>
      </c>
      <c r="D516">
        <v>2416</v>
      </c>
      <c r="E516">
        <v>2417</v>
      </c>
      <c r="F516">
        <v>45207</v>
      </c>
      <c r="G516">
        <v>2454</v>
      </c>
      <c r="H516">
        <v>1741.8531499999999</v>
      </c>
      <c r="I516">
        <v>12.79157</v>
      </c>
      <c r="J516">
        <v>1739.0465099999999</v>
      </c>
      <c r="K516" t="s">
        <v>4183</v>
      </c>
      <c r="L516" t="s">
        <v>24</v>
      </c>
      <c r="M516">
        <v>2</v>
      </c>
      <c r="N516">
        <v>44256</v>
      </c>
      <c r="O516">
        <v>44918</v>
      </c>
      <c r="P516">
        <v>663</v>
      </c>
      <c r="Q516">
        <v>2</v>
      </c>
      <c r="R516">
        <v>852184</v>
      </c>
      <c r="S516" t="s">
        <v>1087</v>
      </c>
      <c r="T516">
        <v>0</v>
      </c>
      <c r="U516" t="s">
        <v>1088</v>
      </c>
      <c r="V516" t="s">
        <v>1089</v>
      </c>
      <c r="W516" t="s">
        <v>28</v>
      </c>
      <c r="X516" t="s">
        <v>1090</v>
      </c>
      <c r="Y516" t="s">
        <v>1091</v>
      </c>
    </row>
    <row r="517" spans="1:25" x14ac:dyDescent="0.3">
      <c r="A517" t="s">
        <v>224</v>
      </c>
      <c r="B517">
        <v>151280</v>
      </c>
      <c r="C517">
        <v>151838</v>
      </c>
      <c r="D517">
        <v>559</v>
      </c>
      <c r="E517">
        <v>560</v>
      </c>
      <c r="F517">
        <v>151566</v>
      </c>
      <c r="G517">
        <v>445</v>
      </c>
      <c r="H517">
        <v>44.155200000000001</v>
      </c>
      <c r="I517">
        <v>2.0995599999999999</v>
      </c>
      <c r="J517">
        <v>42.670520000000003</v>
      </c>
      <c r="K517" t="s">
        <v>4184</v>
      </c>
      <c r="L517" t="s">
        <v>24</v>
      </c>
      <c r="M517">
        <v>1</v>
      </c>
      <c r="N517">
        <v>147594</v>
      </c>
      <c r="O517">
        <v>151166</v>
      </c>
      <c r="P517">
        <v>3573</v>
      </c>
      <c r="Q517">
        <v>2</v>
      </c>
      <c r="R517">
        <v>851262</v>
      </c>
      <c r="S517" t="s">
        <v>285</v>
      </c>
      <c r="T517">
        <v>-114</v>
      </c>
      <c r="U517" t="s">
        <v>286</v>
      </c>
      <c r="V517" t="s">
        <v>287</v>
      </c>
      <c r="W517" t="s">
        <v>28</v>
      </c>
      <c r="X517" t="s">
        <v>288</v>
      </c>
      <c r="Y517" t="s">
        <v>289</v>
      </c>
    </row>
    <row r="518" spans="1:25" x14ac:dyDescent="0.3">
      <c r="A518" t="s">
        <v>224</v>
      </c>
      <c r="B518">
        <v>141991</v>
      </c>
      <c r="C518">
        <v>143507</v>
      </c>
      <c r="D518">
        <v>1517</v>
      </c>
      <c r="E518">
        <v>1518</v>
      </c>
      <c r="F518">
        <v>142354</v>
      </c>
      <c r="G518">
        <v>319</v>
      </c>
      <c r="H518">
        <v>16.978090000000002</v>
      </c>
      <c r="I518">
        <v>1.66733</v>
      </c>
      <c r="J518">
        <v>15.648009999999999</v>
      </c>
      <c r="K518" t="s">
        <v>4185</v>
      </c>
      <c r="L518" t="s">
        <v>24</v>
      </c>
      <c r="M518">
        <v>1</v>
      </c>
      <c r="N518">
        <v>142174</v>
      </c>
      <c r="O518">
        <v>143160</v>
      </c>
      <c r="P518">
        <v>987</v>
      </c>
      <c r="Q518">
        <v>1</v>
      </c>
      <c r="R518">
        <v>851260</v>
      </c>
      <c r="S518" t="s">
        <v>2021</v>
      </c>
      <c r="T518">
        <v>0</v>
      </c>
      <c r="U518" t="s">
        <v>2022</v>
      </c>
      <c r="V518" t="s">
        <v>2023</v>
      </c>
      <c r="W518" t="s">
        <v>28</v>
      </c>
      <c r="X518" t="s">
        <v>2024</v>
      </c>
      <c r="Y518" t="s">
        <v>2025</v>
      </c>
    </row>
    <row r="519" spans="1:25" x14ac:dyDescent="0.3">
      <c r="A519" t="s">
        <v>224</v>
      </c>
      <c r="B519">
        <v>130813</v>
      </c>
      <c r="C519">
        <v>131866</v>
      </c>
      <c r="D519">
        <v>1054</v>
      </c>
      <c r="E519">
        <v>1055</v>
      </c>
      <c r="F519">
        <v>131152</v>
      </c>
      <c r="G519">
        <v>274</v>
      </c>
      <c r="H519">
        <v>8.1813699999999994</v>
      </c>
      <c r="I519">
        <v>1.43286</v>
      </c>
      <c r="J519">
        <v>6.9394299999999998</v>
      </c>
      <c r="K519" t="s">
        <v>4186</v>
      </c>
      <c r="L519" t="s">
        <v>24</v>
      </c>
      <c r="M519">
        <v>1</v>
      </c>
      <c r="N519">
        <v>130799</v>
      </c>
      <c r="O519">
        <v>131983</v>
      </c>
      <c r="P519">
        <v>1185</v>
      </c>
      <c r="Q519">
        <v>1</v>
      </c>
      <c r="R519">
        <v>851221</v>
      </c>
      <c r="S519" t="s">
        <v>4187</v>
      </c>
      <c r="T519">
        <v>14</v>
      </c>
      <c r="U519" t="s">
        <v>4188</v>
      </c>
      <c r="V519" t="s">
        <v>4189</v>
      </c>
      <c r="W519" t="s">
        <v>28</v>
      </c>
      <c r="X519" t="s">
        <v>4190</v>
      </c>
      <c r="Y519" t="s">
        <v>4191</v>
      </c>
    </row>
    <row r="520" spans="1:25" x14ac:dyDescent="0.3">
      <c r="A520" t="s">
        <v>224</v>
      </c>
      <c r="B520">
        <v>34918</v>
      </c>
      <c r="C520">
        <v>35239</v>
      </c>
      <c r="D520">
        <v>322</v>
      </c>
      <c r="E520">
        <v>323</v>
      </c>
      <c r="F520">
        <v>35049</v>
      </c>
      <c r="G520">
        <v>147</v>
      </c>
      <c r="H520">
        <v>7.4380800000000002</v>
      </c>
      <c r="I520">
        <v>1.59935</v>
      </c>
      <c r="J520">
        <v>6.1288799999999997</v>
      </c>
      <c r="K520" t="s">
        <v>4192</v>
      </c>
      <c r="L520" t="s">
        <v>24</v>
      </c>
      <c r="M520">
        <v>1</v>
      </c>
      <c r="N520">
        <v>35155</v>
      </c>
      <c r="O520">
        <v>36303</v>
      </c>
      <c r="P520">
        <v>1149</v>
      </c>
      <c r="Q520">
        <v>1</v>
      </c>
      <c r="R520">
        <v>851239</v>
      </c>
      <c r="S520" t="s">
        <v>4193</v>
      </c>
      <c r="T520">
        <v>0</v>
      </c>
      <c r="U520" t="s">
        <v>4194</v>
      </c>
      <c r="V520" t="s">
        <v>4195</v>
      </c>
      <c r="W520" t="s">
        <v>28</v>
      </c>
      <c r="X520" t="s">
        <v>4196</v>
      </c>
      <c r="Y520" t="s">
        <v>4197</v>
      </c>
    </row>
    <row r="521" spans="1:25" x14ac:dyDescent="0.3">
      <c r="A521" t="s">
        <v>224</v>
      </c>
      <c r="B521">
        <v>7163</v>
      </c>
      <c r="C521">
        <v>9153</v>
      </c>
      <c r="D521">
        <v>1991</v>
      </c>
      <c r="E521">
        <v>1992</v>
      </c>
      <c r="F521">
        <v>7293</v>
      </c>
      <c r="G521">
        <v>132</v>
      </c>
      <c r="H521">
        <v>4.5479799999999999</v>
      </c>
      <c r="I521">
        <v>1.43726</v>
      </c>
      <c r="J521">
        <v>3.3047599999999999</v>
      </c>
      <c r="K521" t="s">
        <v>4198</v>
      </c>
      <c r="L521" t="s">
        <v>24</v>
      </c>
      <c r="M521">
        <v>1</v>
      </c>
      <c r="N521">
        <v>7235</v>
      </c>
      <c r="O521">
        <v>9016</v>
      </c>
      <c r="P521">
        <v>1782</v>
      </c>
      <c r="Q521">
        <v>2</v>
      </c>
      <c r="R521">
        <v>851230</v>
      </c>
      <c r="S521" t="s">
        <v>4199</v>
      </c>
      <c r="T521">
        <v>0</v>
      </c>
      <c r="U521" t="s">
        <v>4200</v>
      </c>
      <c r="V521" t="s">
        <v>4201</v>
      </c>
      <c r="W521" t="s">
        <v>28</v>
      </c>
      <c r="X521" t="s">
        <v>4202</v>
      </c>
      <c r="Y521" t="s">
        <v>4203</v>
      </c>
    </row>
    <row r="522" spans="1:25" x14ac:dyDescent="0.3">
      <c r="A522" t="s">
        <v>224</v>
      </c>
      <c r="B522">
        <v>233</v>
      </c>
      <c r="C522">
        <v>1120</v>
      </c>
      <c r="D522">
        <v>888</v>
      </c>
      <c r="E522">
        <v>889</v>
      </c>
      <c r="F522">
        <v>539</v>
      </c>
      <c r="G522">
        <v>310</v>
      </c>
      <c r="H522">
        <v>14.99051</v>
      </c>
      <c r="I522">
        <v>1.6204400000000001</v>
      </c>
      <c r="J522">
        <v>13.677619999999999</v>
      </c>
      <c r="K522" t="s">
        <v>4204</v>
      </c>
      <c r="L522" t="s">
        <v>134</v>
      </c>
      <c r="M522">
        <v>1</v>
      </c>
      <c r="N522">
        <v>1807</v>
      </c>
      <c r="O522">
        <v>2169</v>
      </c>
      <c r="P522">
        <v>363</v>
      </c>
      <c r="Q522">
        <v>2</v>
      </c>
      <c r="R522">
        <v>851229</v>
      </c>
      <c r="S522" t="s">
        <v>1291</v>
      </c>
      <c r="T522">
        <v>1049</v>
      </c>
      <c r="U522" t="s">
        <v>1292</v>
      </c>
      <c r="V522" t="s">
        <v>1293</v>
      </c>
      <c r="W522" t="s">
        <v>28</v>
      </c>
      <c r="X522" t="s">
        <v>1294</v>
      </c>
      <c r="Y522" t="s">
        <v>1295</v>
      </c>
    </row>
    <row r="523" spans="1:25" x14ac:dyDescent="0.3">
      <c r="A523" t="s">
        <v>133</v>
      </c>
      <c r="B523">
        <v>51881</v>
      </c>
      <c r="C523">
        <v>52525</v>
      </c>
      <c r="D523">
        <v>645</v>
      </c>
      <c r="E523">
        <v>646</v>
      </c>
      <c r="F523">
        <v>52309</v>
      </c>
      <c r="G523">
        <v>1554</v>
      </c>
      <c r="H523">
        <v>256.98358000000002</v>
      </c>
      <c r="I523">
        <v>2.7564600000000001</v>
      </c>
      <c r="J523">
        <v>255.09718000000001</v>
      </c>
      <c r="K523" t="s">
        <v>4205</v>
      </c>
      <c r="L523" t="s">
        <v>141</v>
      </c>
      <c r="M523">
        <v>17</v>
      </c>
      <c r="N523">
        <v>48901</v>
      </c>
      <c r="O523">
        <v>50097</v>
      </c>
      <c r="P523">
        <v>1197</v>
      </c>
      <c r="Q523">
        <v>1</v>
      </c>
      <c r="R523">
        <v>854586</v>
      </c>
      <c r="S523" t="s">
        <v>135</v>
      </c>
      <c r="T523">
        <v>2980</v>
      </c>
      <c r="U523" t="s">
        <v>136</v>
      </c>
      <c r="V523" t="s">
        <v>137</v>
      </c>
      <c r="W523" t="s">
        <v>28</v>
      </c>
      <c r="X523" t="s">
        <v>138</v>
      </c>
      <c r="Y523" t="s">
        <v>139</v>
      </c>
    </row>
    <row r="524" spans="1:25" x14ac:dyDescent="0.3">
      <c r="A524" t="s">
        <v>133</v>
      </c>
      <c r="B524">
        <v>46245</v>
      </c>
      <c r="C524">
        <v>46967</v>
      </c>
      <c r="D524">
        <v>723</v>
      </c>
      <c r="E524">
        <v>724</v>
      </c>
      <c r="F524">
        <v>46371</v>
      </c>
      <c r="G524">
        <v>938</v>
      </c>
      <c r="H524">
        <v>12.649749999999999</v>
      </c>
      <c r="I524">
        <v>1.27759</v>
      </c>
      <c r="J524">
        <v>11.35946</v>
      </c>
      <c r="K524" t="s">
        <v>4206</v>
      </c>
      <c r="L524" t="s">
        <v>24</v>
      </c>
      <c r="M524">
        <v>17</v>
      </c>
      <c r="N524">
        <v>46723</v>
      </c>
      <c r="O524">
        <v>46953</v>
      </c>
      <c r="P524">
        <v>231</v>
      </c>
      <c r="Q524">
        <v>1</v>
      </c>
      <c r="R524">
        <v>854584</v>
      </c>
      <c r="S524" t="s">
        <v>1306</v>
      </c>
      <c r="T524">
        <v>0</v>
      </c>
      <c r="U524" t="s">
        <v>1307</v>
      </c>
      <c r="V524" t="s">
        <v>1308</v>
      </c>
      <c r="W524" t="s">
        <v>28</v>
      </c>
      <c r="X524" t="s">
        <v>1309</v>
      </c>
      <c r="Y524" t="s">
        <v>1310</v>
      </c>
    </row>
    <row r="525" spans="1:25" x14ac:dyDescent="0.3">
      <c r="A525" t="s">
        <v>60</v>
      </c>
      <c r="B525">
        <v>550001</v>
      </c>
      <c r="C525">
        <v>553305</v>
      </c>
      <c r="D525">
        <v>3305</v>
      </c>
      <c r="E525">
        <v>3306</v>
      </c>
      <c r="F525">
        <v>550318</v>
      </c>
      <c r="G525">
        <v>406</v>
      </c>
      <c r="H525">
        <v>41.385170000000002</v>
      </c>
      <c r="I525">
        <v>2.1206399999999999</v>
      </c>
      <c r="J525">
        <v>39.911879999999996</v>
      </c>
      <c r="K525" t="s">
        <v>4207</v>
      </c>
      <c r="L525" t="s">
        <v>24</v>
      </c>
      <c r="M525">
        <v>13</v>
      </c>
      <c r="N525">
        <v>549736</v>
      </c>
      <c r="O525">
        <v>550044</v>
      </c>
      <c r="P525">
        <v>309</v>
      </c>
      <c r="Q525">
        <v>2</v>
      </c>
      <c r="R525">
        <v>855172</v>
      </c>
      <c r="S525" t="s">
        <v>2629</v>
      </c>
      <c r="T525">
        <v>0</v>
      </c>
      <c r="U525" t="s">
        <v>212</v>
      </c>
      <c r="V525" t="s">
        <v>2459</v>
      </c>
      <c r="W525" t="s">
        <v>28</v>
      </c>
      <c r="X525" t="s">
        <v>2630</v>
      </c>
      <c r="Y525" t="s">
        <v>2631</v>
      </c>
    </row>
    <row r="526" spans="1:25" x14ac:dyDescent="0.3">
      <c r="A526" t="s">
        <v>31</v>
      </c>
      <c r="B526">
        <v>828312</v>
      </c>
      <c r="C526">
        <v>829180</v>
      </c>
      <c r="D526">
        <v>869</v>
      </c>
      <c r="E526">
        <v>870</v>
      </c>
      <c r="F526">
        <v>828797</v>
      </c>
      <c r="G526">
        <v>838</v>
      </c>
      <c r="H526">
        <v>259.68923999999998</v>
      </c>
      <c r="I526">
        <v>4.3715400000000004</v>
      </c>
      <c r="J526">
        <v>257.79906999999997</v>
      </c>
      <c r="K526" t="s">
        <v>4208</v>
      </c>
      <c r="L526" t="s">
        <v>24</v>
      </c>
      <c r="M526">
        <v>7</v>
      </c>
      <c r="N526">
        <v>828625</v>
      </c>
      <c r="O526">
        <v>828960</v>
      </c>
      <c r="P526">
        <v>336</v>
      </c>
      <c r="Q526">
        <v>1</v>
      </c>
      <c r="R526">
        <v>853073</v>
      </c>
      <c r="S526" t="s">
        <v>2632</v>
      </c>
      <c r="T526">
        <v>0</v>
      </c>
      <c r="U526" t="s">
        <v>212</v>
      </c>
      <c r="V526" t="s">
        <v>2459</v>
      </c>
      <c r="W526" t="s">
        <v>28</v>
      </c>
      <c r="X526" t="s">
        <v>2633</v>
      </c>
      <c r="Y526" t="s">
        <v>2634</v>
      </c>
    </row>
    <row r="527" spans="1:25" x14ac:dyDescent="0.3">
      <c r="A527" t="s">
        <v>31</v>
      </c>
      <c r="B527">
        <v>345382</v>
      </c>
      <c r="C527">
        <v>346608</v>
      </c>
      <c r="D527">
        <v>1227</v>
      </c>
      <c r="E527">
        <v>1228</v>
      </c>
      <c r="F527">
        <v>346007</v>
      </c>
      <c r="G527">
        <v>826</v>
      </c>
      <c r="H527">
        <v>252.00684999999999</v>
      </c>
      <c r="I527">
        <v>4.3090099999999998</v>
      </c>
      <c r="J527">
        <v>250.12542999999999</v>
      </c>
      <c r="K527" t="s">
        <v>4209</v>
      </c>
      <c r="L527" t="s">
        <v>24</v>
      </c>
      <c r="M527">
        <v>7</v>
      </c>
      <c r="N527">
        <v>345836</v>
      </c>
      <c r="O527">
        <v>346201</v>
      </c>
      <c r="P527">
        <v>366</v>
      </c>
      <c r="Q527">
        <v>1</v>
      </c>
      <c r="R527">
        <v>852792</v>
      </c>
      <c r="S527" t="s">
        <v>2635</v>
      </c>
      <c r="T527">
        <v>0</v>
      </c>
      <c r="U527" t="s">
        <v>212</v>
      </c>
      <c r="V527" t="s">
        <v>2459</v>
      </c>
      <c r="W527" t="s">
        <v>28</v>
      </c>
      <c r="X527" t="s">
        <v>2636</v>
      </c>
      <c r="Y527" t="s">
        <v>2637</v>
      </c>
    </row>
    <row r="528" spans="1:25" x14ac:dyDescent="0.3">
      <c r="A528" t="s">
        <v>96</v>
      </c>
      <c r="B528">
        <v>437987</v>
      </c>
      <c r="C528">
        <v>439414</v>
      </c>
      <c r="D528">
        <v>1428</v>
      </c>
      <c r="E528">
        <v>1429</v>
      </c>
      <c r="F528">
        <v>438696</v>
      </c>
      <c r="G528">
        <v>1544</v>
      </c>
      <c r="H528">
        <v>816.83727999999996</v>
      </c>
      <c r="I528">
        <v>8.0500900000000009</v>
      </c>
      <c r="J528">
        <v>814.47173999999995</v>
      </c>
      <c r="K528" t="s">
        <v>4210</v>
      </c>
      <c r="L528" t="s">
        <v>24</v>
      </c>
      <c r="M528">
        <v>5</v>
      </c>
      <c r="N528">
        <v>437952</v>
      </c>
      <c r="O528">
        <v>438344</v>
      </c>
      <c r="P528">
        <v>393</v>
      </c>
      <c r="Q528">
        <v>2</v>
      </c>
      <c r="R528">
        <v>856874</v>
      </c>
      <c r="S528" t="s">
        <v>2638</v>
      </c>
      <c r="T528">
        <v>0</v>
      </c>
      <c r="U528" t="s">
        <v>212</v>
      </c>
      <c r="V528" t="s">
        <v>2459</v>
      </c>
      <c r="W528" t="s">
        <v>28</v>
      </c>
      <c r="X528" t="s">
        <v>2639</v>
      </c>
      <c r="Y528" t="s">
        <v>2640</v>
      </c>
    </row>
    <row r="529" spans="1:25" x14ac:dyDescent="0.3">
      <c r="A529" t="s">
        <v>54</v>
      </c>
      <c r="B529">
        <v>1162704</v>
      </c>
      <c r="C529">
        <v>1163194</v>
      </c>
      <c r="D529">
        <v>491</v>
      </c>
      <c r="E529">
        <v>492</v>
      </c>
      <c r="F529">
        <v>1162925</v>
      </c>
      <c r="G529">
        <v>290</v>
      </c>
      <c r="H529">
        <v>9.5026799999999998</v>
      </c>
      <c r="I529">
        <v>1.46526</v>
      </c>
      <c r="J529">
        <v>8.2466100000000004</v>
      </c>
      <c r="K529" t="s">
        <v>4211</v>
      </c>
      <c r="L529" t="s">
        <v>24</v>
      </c>
      <c r="M529">
        <v>4</v>
      </c>
      <c r="N529">
        <v>1162006</v>
      </c>
      <c r="O529">
        <v>1162449</v>
      </c>
      <c r="P529">
        <v>444</v>
      </c>
      <c r="Q529">
        <v>2</v>
      </c>
      <c r="R529">
        <v>851945</v>
      </c>
      <c r="S529" t="s">
        <v>4212</v>
      </c>
      <c r="T529">
        <v>-255</v>
      </c>
      <c r="U529" t="s">
        <v>212</v>
      </c>
      <c r="V529" t="s">
        <v>2459</v>
      </c>
      <c r="W529" t="s">
        <v>28</v>
      </c>
      <c r="X529" t="s">
        <v>4213</v>
      </c>
      <c r="Y529" t="s">
        <v>4214</v>
      </c>
    </row>
    <row r="530" spans="1:25" x14ac:dyDescent="0.3">
      <c r="A530" t="s">
        <v>382</v>
      </c>
      <c r="B530">
        <v>122757</v>
      </c>
      <c r="C530">
        <v>125513</v>
      </c>
      <c r="D530">
        <v>2757</v>
      </c>
      <c r="E530">
        <v>2758</v>
      </c>
      <c r="F530">
        <v>123671</v>
      </c>
      <c r="G530">
        <v>2765</v>
      </c>
      <c r="H530">
        <v>2095.0563999999999</v>
      </c>
      <c r="I530">
        <v>14.41201</v>
      </c>
      <c r="J530">
        <v>2092.10376</v>
      </c>
      <c r="K530" t="s">
        <v>4215</v>
      </c>
      <c r="L530" t="s">
        <v>24</v>
      </c>
      <c r="M530">
        <v>3</v>
      </c>
      <c r="N530">
        <v>122530</v>
      </c>
      <c r="O530">
        <v>123003</v>
      </c>
      <c r="P530">
        <v>474</v>
      </c>
      <c r="Q530">
        <v>2</v>
      </c>
      <c r="R530">
        <v>850362</v>
      </c>
      <c r="S530" t="s">
        <v>4216</v>
      </c>
      <c r="T530">
        <v>0</v>
      </c>
      <c r="U530" t="s">
        <v>212</v>
      </c>
      <c r="V530" t="s">
        <v>2459</v>
      </c>
      <c r="W530" t="s">
        <v>28</v>
      </c>
      <c r="X530" t="s">
        <v>4217</v>
      </c>
      <c r="Y530" t="s">
        <v>4218</v>
      </c>
    </row>
    <row r="531" spans="1:25" x14ac:dyDescent="0.3">
      <c r="A531" t="s">
        <v>315</v>
      </c>
      <c r="B531">
        <v>642393</v>
      </c>
      <c r="C531">
        <v>643221</v>
      </c>
      <c r="D531">
        <v>829</v>
      </c>
      <c r="E531">
        <v>830</v>
      </c>
      <c r="F531">
        <v>643049</v>
      </c>
      <c r="G531">
        <v>639</v>
      </c>
      <c r="H531">
        <v>142.82310000000001</v>
      </c>
      <c r="I531">
        <v>3.33467</v>
      </c>
      <c r="J531">
        <v>141.08017000000001</v>
      </c>
      <c r="K531" t="s">
        <v>4219</v>
      </c>
      <c r="L531" t="s">
        <v>24</v>
      </c>
      <c r="M531">
        <v>2</v>
      </c>
      <c r="N531">
        <v>642583</v>
      </c>
      <c r="O531">
        <v>642900</v>
      </c>
      <c r="P531">
        <v>318</v>
      </c>
      <c r="Q531">
        <v>1</v>
      </c>
      <c r="R531">
        <v>852508</v>
      </c>
      <c r="S531" t="s">
        <v>2644</v>
      </c>
      <c r="T531">
        <v>0</v>
      </c>
      <c r="U531" t="s">
        <v>212</v>
      </c>
      <c r="V531" t="s">
        <v>2459</v>
      </c>
      <c r="W531" t="s">
        <v>28</v>
      </c>
      <c r="X531" t="s">
        <v>2645</v>
      </c>
      <c r="Y531" t="s">
        <v>2646</v>
      </c>
    </row>
    <row r="532" spans="1:25" x14ac:dyDescent="0.3">
      <c r="A532" t="s">
        <v>315</v>
      </c>
      <c r="B532">
        <v>301151</v>
      </c>
      <c r="C532">
        <v>301448</v>
      </c>
      <c r="D532">
        <v>298</v>
      </c>
      <c r="E532">
        <v>299</v>
      </c>
      <c r="F532">
        <v>301284</v>
      </c>
      <c r="G532">
        <v>327</v>
      </c>
      <c r="H532">
        <v>18.83569</v>
      </c>
      <c r="I532">
        <v>1.70902</v>
      </c>
      <c r="J532">
        <v>17.491129999999998</v>
      </c>
      <c r="K532" t="s">
        <v>4220</v>
      </c>
      <c r="L532" t="s">
        <v>24</v>
      </c>
      <c r="M532">
        <v>2</v>
      </c>
      <c r="N532">
        <v>301519</v>
      </c>
      <c r="O532">
        <v>301821</v>
      </c>
      <c r="P532">
        <v>303</v>
      </c>
      <c r="Q532">
        <v>1</v>
      </c>
      <c r="R532">
        <v>852320</v>
      </c>
      <c r="S532" t="s">
        <v>2647</v>
      </c>
      <c r="T532">
        <v>-71</v>
      </c>
      <c r="U532" t="s">
        <v>212</v>
      </c>
      <c r="V532" t="s">
        <v>2459</v>
      </c>
      <c r="W532" t="s">
        <v>28</v>
      </c>
      <c r="X532" t="s">
        <v>2648</v>
      </c>
      <c r="Y532" t="s">
        <v>2649</v>
      </c>
    </row>
    <row r="533" spans="1:25" x14ac:dyDescent="0.3">
      <c r="A533" t="s">
        <v>54</v>
      </c>
      <c r="B533">
        <v>409988</v>
      </c>
      <c r="C533">
        <v>410749</v>
      </c>
      <c r="D533">
        <v>762</v>
      </c>
      <c r="E533">
        <v>763</v>
      </c>
      <c r="F533">
        <v>410380</v>
      </c>
      <c r="G533">
        <v>974</v>
      </c>
      <c r="H533">
        <v>351.72149999999999</v>
      </c>
      <c r="I533">
        <v>5.0801600000000002</v>
      </c>
      <c r="J533">
        <v>349.73379999999997</v>
      </c>
      <c r="K533" t="s">
        <v>4221</v>
      </c>
      <c r="L533" t="s">
        <v>24</v>
      </c>
      <c r="M533">
        <v>4</v>
      </c>
      <c r="N533">
        <v>409808</v>
      </c>
      <c r="O533">
        <v>410056</v>
      </c>
      <c r="P533">
        <v>249</v>
      </c>
      <c r="Q533">
        <v>2</v>
      </c>
      <c r="R533">
        <v>13393611</v>
      </c>
      <c r="S533" t="s">
        <v>2653</v>
      </c>
      <c r="T533">
        <v>0</v>
      </c>
      <c r="U533" t="s">
        <v>212</v>
      </c>
      <c r="V533" t="s">
        <v>2459</v>
      </c>
      <c r="W533" t="s">
        <v>28</v>
      </c>
      <c r="X533" t="s">
        <v>2654</v>
      </c>
      <c r="Y533" t="s">
        <v>2655</v>
      </c>
    </row>
    <row r="534" spans="1:25" x14ac:dyDescent="0.3">
      <c r="A534" t="s">
        <v>265</v>
      </c>
      <c r="B534">
        <v>450878</v>
      </c>
      <c r="C534">
        <v>453059</v>
      </c>
      <c r="D534">
        <v>2182</v>
      </c>
      <c r="E534">
        <v>2183</v>
      </c>
      <c r="F534">
        <v>451468</v>
      </c>
      <c r="G534">
        <v>601</v>
      </c>
      <c r="H534">
        <v>123.33566999999999</v>
      </c>
      <c r="I534">
        <v>3.1366700000000001</v>
      </c>
      <c r="J534">
        <v>121.62669</v>
      </c>
      <c r="K534" t="s">
        <v>4222</v>
      </c>
      <c r="L534" t="s">
        <v>24</v>
      </c>
      <c r="M534">
        <v>8</v>
      </c>
      <c r="N534">
        <v>450815</v>
      </c>
      <c r="O534">
        <v>451153</v>
      </c>
      <c r="P534">
        <v>339</v>
      </c>
      <c r="Q534">
        <v>2</v>
      </c>
      <c r="R534">
        <v>856578</v>
      </c>
      <c r="S534" t="s">
        <v>2656</v>
      </c>
      <c r="T534">
        <v>0</v>
      </c>
      <c r="U534" t="s">
        <v>212</v>
      </c>
      <c r="V534" t="s">
        <v>2459</v>
      </c>
      <c r="W534" t="s">
        <v>28</v>
      </c>
      <c r="X534" t="s">
        <v>2657</v>
      </c>
      <c r="Y534" t="s">
        <v>2658</v>
      </c>
    </row>
    <row r="535" spans="1:25" x14ac:dyDescent="0.3">
      <c r="A535" t="s">
        <v>382</v>
      </c>
      <c r="B535">
        <v>16354</v>
      </c>
      <c r="C535">
        <v>17300</v>
      </c>
      <c r="D535">
        <v>947</v>
      </c>
      <c r="E535">
        <v>948</v>
      </c>
      <c r="F535">
        <v>17041</v>
      </c>
      <c r="G535">
        <v>416</v>
      </c>
      <c r="H535">
        <v>44.739660000000001</v>
      </c>
      <c r="I535">
        <v>2.1727400000000001</v>
      </c>
      <c r="J535">
        <v>43.252200000000002</v>
      </c>
      <c r="K535" t="s">
        <v>4223</v>
      </c>
      <c r="L535" t="s">
        <v>24</v>
      </c>
      <c r="M535">
        <v>3</v>
      </c>
      <c r="N535">
        <v>15798</v>
      </c>
      <c r="O535">
        <v>16880</v>
      </c>
      <c r="P535">
        <v>1083</v>
      </c>
      <c r="Q535">
        <v>2</v>
      </c>
      <c r="R535">
        <v>850295</v>
      </c>
      <c r="S535" t="s">
        <v>2206</v>
      </c>
      <c r="T535">
        <v>0</v>
      </c>
      <c r="U535" t="s">
        <v>2207</v>
      </c>
      <c r="V535" t="s">
        <v>2208</v>
      </c>
      <c r="W535" t="s">
        <v>28</v>
      </c>
      <c r="X535" t="s">
        <v>2209</v>
      </c>
      <c r="Y535" t="s">
        <v>2210</v>
      </c>
    </row>
    <row r="536" spans="1:25" x14ac:dyDescent="0.3">
      <c r="A536" t="s">
        <v>315</v>
      </c>
      <c r="B536">
        <v>680864</v>
      </c>
      <c r="C536">
        <v>681183</v>
      </c>
      <c r="D536">
        <v>320</v>
      </c>
      <c r="E536">
        <v>321</v>
      </c>
      <c r="F536">
        <v>681012</v>
      </c>
      <c r="G536">
        <v>146</v>
      </c>
      <c r="H536">
        <v>7.22499</v>
      </c>
      <c r="I536">
        <v>1.5885499999999999</v>
      </c>
      <c r="J536">
        <v>5.9198199999999996</v>
      </c>
      <c r="K536" t="s">
        <v>4224</v>
      </c>
      <c r="L536" t="s">
        <v>24</v>
      </c>
      <c r="M536">
        <v>2</v>
      </c>
      <c r="N536">
        <v>680362</v>
      </c>
      <c r="O536">
        <v>680562</v>
      </c>
      <c r="P536">
        <v>201</v>
      </c>
      <c r="Q536">
        <v>1</v>
      </c>
      <c r="R536">
        <v>2777172</v>
      </c>
      <c r="S536" t="s">
        <v>4225</v>
      </c>
      <c r="T536">
        <v>502</v>
      </c>
      <c r="U536" t="s">
        <v>4226</v>
      </c>
      <c r="V536" t="s">
        <v>4227</v>
      </c>
      <c r="W536" t="s">
        <v>28</v>
      </c>
      <c r="X536" t="s">
        <v>4228</v>
      </c>
      <c r="Y536" t="s">
        <v>4229</v>
      </c>
    </row>
    <row r="537" spans="1:25" x14ac:dyDescent="0.3">
      <c r="A537" t="s">
        <v>133</v>
      </c>
      <c r="B537">
        <v>54397</v>
      </c>
      <c r="C537">
        <v>54942</v>
      </c>
      <c r="D537">
        <v>546</v>
      </c>
      <c r="E537">
        <v>547</v>
      </c>
      <c r="F537">
        <v>54593</v>
      </c>
      <c r="G537">
        <v>1361</v>
      </c>
      <c r="H537">
        <v>206.50318999999999</v>
      </c>
      <c r="I537">
        <v>2.62039</v>
      </c>
      <c r="J537">
        <v>204.67471</v>
      </c>
      <c r="K537" t="s">
        <v>4230</v>
      </c>
      <c r="L537" t="s">
        <v>140</v>
      </c>
      <c r="M537">
        <v>17</v>
      </c>
      <c r="N537">
        <v>58009</v>
      </c>
      <c r="O537">
        <v>62447</v>
      </c>
      <c r="P537">
        <v>4439</v>
      </c>
      <c r="Q537">
        <v>1</v>
      </c>
      <c r="R537">
        <v>9164988</v>
      </c>
      <c r="S537" t="s">
        <v>2449</v>
      </c>
      <c r="T537">
        <v>-3067</v>
      </c>
      <c r="U537" t="s">
        <v>2450</v>
      </c>
      <c r="V537" t="s">
        <v>2451</v>
      </c>
      <c r="W537" t="s">
        <v>2452</v>
      </c>
      <c r="X537" t="s">
        <v>212</v>
      </c>
      <c r="Y537" t="s">
        <v>2453</v>
      </c>
    </row>
    <row r="538" spans="1:25" x14ac:dyDescent="0.3">
      <c r="A538" t="s">
        <v>224</v>
      </c>
      <c r="B538">
        <v>138758</v>
      </c>
      <c r="C538">
        <v>139620</v>
      </c>
      <c r="D538">
        <v>863</v>
      </c>
      <c r="E538">
        <v>864</v>
      </c>
      <c r="F538">
        <v>139150</v>
      </c>
      <c r="G538">
        <v>933</v>
      </c>
      <c r="H538">
        <v>323.05340999999999</v>
      </c>
      <c r="I538">
        <v>4.86653</v>
      </c>
      <c r="J538">
        <v>321.09435999999999</v>
      </c>
      <c r="K538" t="s">
        <v>4231</v>
      </c>
      <c r="L538" t="s">
        <v>24</v>
      </c>
      <c r="M538">
        <v>1</v>
      </c>
      <c r="N538">
        <v>139152</v>
      </c>
      <c r="O538">
        <v>139254</v>
      </c>
      <c r="P538">
        <v>103</v>
      </c>
      <c r="Q538">
        <v>1</v>
      </c>
      <c r="R538">
        <v>851227</v>
      </c>
      <c r="S538" t="s">
        <v>225</v>
      </c>
      <c r="T538">
        <v>0</v>
      </c>
      <c r="U538" t="s">
        <v>226</v>
      </c>
      <c r="V538" t="s">
        <v>227</v>
      </c>
      <c r="W538" t="s">
        <v>211</v>
      </c>
      <c r="X538" t="s">
        <v>212</v>
      </c>
      <c r="Y538" t="s">
        <v>228</v>
      </c>
    </row>
    <row r="539" spans="1:25" x14ac:dyDescent="0.3">
      <c r="A539" t="s">
        <v>224</v>
      </c>
      <c r="B539">
        <v>165956</v>
      </c>
      <c r="C539">
        <v>166905</v>
      </c>
      <c r="D539">
        <v>950</v>
      </c>
      <c r="E539">
        <v>951</v>
      </c>
      <c r="F539">
        <v>166262</v>
      </c>
      <c r="G539">
        <v>1616</v>
      </c>
      <c r="H539">
        <v>882.94861000000003</v>
      </c>
      <c r="I539">
        <v>8.4252400000000005</v>
      </c>
      <c r="J539">
        <v>880.54449</v>
      </c>
      <c r="K539" t="s">
        <v>4232</v>
      </c>
      <c r="L539" t="s">
        <v>24</v>
      </c>
      <c r="M539">
        <v>1</v>
      </c>
      <c r="N539">
        <v>166267</v>
      </c>
      <c r="O539">
        <v>166339</v>
      </c>
      <c r="P539">
        <v>73</v>
      </c>
      <c r="Q539">
        <v>1</v>
      </c>
      <c r="R539">
        <v>851270</v>
      </c>
      <c r="S539" t="s">
        <v>281</v>
      </c>
      <c r="T539">
        <v>0</v>
      </c>
      <c r="U539" t="s">
        <v>282</v>
      </c>
      <c r="V539" t="s">
        <v>283</v>
      </c>
      <c r="W539" t="s">
        <v>211</v>
      </c>
      <c r="X539" t="s">
        <v>212</v>
      </c>
      <c r="Y539" t="s">
        <v>284</v>
      </c>
    </row>
    <row r="540" spans="1:25" x14ac:dyDescent="0.3">
      <c r="A540" t="s">
        <v>224</v>
      </c>
      <c r="B540">
        <v>180772</v>
      </c>
      <c r="C540">
        <v>181776</v>
      </c>
      <c r="D540">
        <v>1005</v>
      </c>
      <c r="E540">
        <v>1006</v>
      </c>
      <c r="F540">
        <v>181148</v>
      </c>
      <c r="G540">
        <v>901</v>
      </c>
      <c r="H540">
        <v>301.21938999999998</v>
      </c>
      <c r="I540">
        <v>4.6997999999999998</v>
      </c>
      <c r="J540">
        <v>299.28323</v>
      </c>
      <c r="K540" t="s">
        <v>4233</v>
      </c>
      <c r="L540" t="s">
        <v>24</v>
      </c>
      <c r="M540">
        <v>1</v>
      </c>
      <c r="N540">
        <v>181141</v>
      </c>
      <c r="O540">
        <v>181254</v>
      </c>
      <c r="P540">
        <v>114</v>
      </c>
      <c r="Q540">
        <v>1</v>
      </c>
      <c r="R540">
        <v>851277</v>
      </c>
      <c r="S540" t="s">
        <v>391</v>
      </c>
      <c r="T540">
        <v>0</v>
      </c>
      <c r="U540" t="s">
        <v>392</v>
      </c>
      <c r="V540" t="s">
        <v>393</v>
      </c>
      <c r="W540" t="s">
        <v>211</v>
      </c>
      <c r="X540" t="s">
        <v>212</v>
      </c>
      <c r="Y540" t="s">
        <v>394</v>
      </c>
    </row>
    <row r="541" spans="1:25" x14ac:dyDescent="0.3">
      <c r="A541" t="s">
        <v>382</v>
      </c>
      <c r="B541">
        <v>90531</v>
      </c>
      <c r="C541">
        <v>91468</v>
      </c>
      <c r="D541">
        <v>938</v>
      </c>
      <c r="E541">
        <v>939</v>
      </c>
      <c r="F541">
        <v>90845</v>
      </c>
      <c r="G541">
        <v>1871</v>
      </c>
      <c r="H541">
        <v>1127.89563</v>
      </c>
      <c r="I541">
        <v>9.7538999999999998</v>
      </c>
      <c r="J541">
        <v>1125.3606</v>
      </c>
      <c r="K541" t="s">
        <v>4234</v>
      </c>
      <c r="L541" t="s">
        <v>24</v>
      </c>
      <c r="M541">
        <v>3</v>
      </c>
      <c r="N541">
        <v>90859</v>
      </c>
      <c r="O541">
        <v>90972</v>
      </c>
      <c r="P541">
        <v>114</v>
      </c>
      <c r="Q541">
        <v>1</v>
      </c>
      <c r="R541">
        <v>850341</v>
      </c>
      <c r="S541" t="s">
        <v>398</v>
      </c>
      <c r="T541">
        <v>0</v>
      </c>
      <c r="U541" t="s">
        <v>399</v>
      </c>
      <c r="V541" t="s">
        <v>393</v>
      </c>
      <c r="W541" t="s">
        <v>211</v>
      </c>
      <c r="X541" t="s">
        <v>212</v>
      </c>
      <c r="Y541" t="s">
        <v>400</v>
      </c>
    </row>
    <row r="542" spans="1:25" x14ac:dyDescent="0.3">
      <c r="A542" t="s">
        <v>382</v>
      </c>
      <c r="B542">
        <v>227441</v>
      </c>
      <c r="C542">
        <v>228707</v>
      </c>
      <c r="D542">
        <v>1267</v>
      </c>
      <c r="E542">
        <v>1268</v>
      </c>
      <c r="F542">
        <v>227951</v>
      </c>
      <c r="G542">
        <v>1408</v>
      </c>
      <c r="H542">
        <v>695.99297999999999</v>
      </c>
      <c r="I542">
        <v>7.3414799999999998</v>
      </c>
      <c r="J542">
        <v>693.70714999999996</v>
      </c>
      <c r="K542" t="s">
        <v>4235</v>
      </c>
      <c r="L542" t="s">
        <v>24</v>
      </c>
      <c r="M542">
        <v>3</v>
      </c>
      <c r="N542">
        <v>227942</v>
      </c>
      <c r="O542">
        <v>228042</v>
      </c>
      <c r="P542">
        <v>101</v>
      </c>
      <c r="Q542">
        <v>1</v>
      </c>
      <c r="R542">
        <v>850426</v>
      </c>
      <c r="S542" t="s">
        <v>383</v>
      </c>
      <c r="T542">
        <v>0</v>
      </c>
      <c r="U542" t="s">
        <v>384</v>
      </c>
      <c r="V542" t="s">
        <v>385</v>
      </c>
      <c r="W542" t="s">
        <v>211</v>
      </c>
      <c r="X542" t="s">
        <v>212</v>
      </c>
      <c r="Y542" t="s">
        <v>386</v>
      </c>
    </row>
    <row r="543" spans="1:25" x14ac:dyDescent="0.3">
      <c r="A543" t="s">
        <v>54</v>
      </c>
      <c r="B543">
        <v>720660</v>
      </c>
      <c r="C543">
        <v>721655</v>
      </c>
      <c r="D543">
        <v>996</v>
      </c>
      <c r="E543">
        <v>997</v>
      </c>
      <c r="F543">
        <v>721042</v>
      </c>
      <c r="G543">
        <v>374</v>
      </c>
      <c r="H543">
        <v>31.375620000000001</v>
      </c>
      <c r="I543">
        <v>1.95391</v>
      </c>
      <c r="J543">
        <v>29.95215</v>
      </c>
      <c r="K543" t="s">
        <v>4236</v>
      </c>
      <c r="L543" t="s">
        <v>24</v>
      </c>
      <c r="M543">
        <v>4</v>
      </c>
      <c r="N543">
        <v>721071</v>
      </c>
      <c r="O543">
        <v>721481</v>
      </c>
      <c r="P543">
        <v>411</v>
      </c>
      <c r="Q543">
        <v>2</v>
      </c>
      <c r="R543">
        <v>851712</v>
      </c>
      <c r="S543" t="s">
        <v>2220</v>
      </c>
      <c r="T543">
        <v>0</v>
      </c>
      <c r="U543" t="s">
        <v>2221</v>
      </c>
      <c r="V543" t="s">
        <v>212</v>
      </c>
      <c r="W543" t="s">
        <v>2222</v>
      </c>
      <c r="X543" t="s">
        <v>212</v>
      </c>
      <c r="Y543" t="s">
        <v>2223</v>
      </c>
    </row>
    <row r="544" spans="1:25" x14ac:dyDescent="0.3">
      <c r="A544" t="s">
        <v>54</v>
      </c>
      <c r="B544">
        <v>945732</v>
      </c>
      <c r="C544">
        <v>946937</v>
      </c>
      <c r="D544">
        <v>1206</v>
      </c>
      <c r="E544">
        <v>1207</v>
      </c>
      <c r="F544">
        <v>946348</v>
      </c>
      <c r="G544">
        <v>1096</v>
      </c>
      <c r="H544">
        <v>441.33771000000002</v>
      </c>
      <c r="I544">
        <v>5.7158300000000004</v>
      </c>
      <c r="J544">
        <v>439.26107999999999</v>
      </c>
      <c r="K544" t="s">
        <v>4237</v>
      </c>
      <c r="L544" t="s">
        <v>24</v>
      </c>
      <c r="M544">
        <v>4</v>
      </c>
      <c r="N544">
        <v>946312</v>
      </c>
      <c r="O544">
        <v>946400</v>
      </c>
      <c r="P544">
        <v>89</v>
      </c>
      <c r="Q544">
        <v>1</v>
      </c>
      <c r="R544">
        <v>851828</v>
      </c>
      <c r="S544" t="s">
        <v>407</v>
      </c>
      <c r="T544">
        <v>0</v>
      </c>
      <c r="U544" t="s">
        <v>408</v>
      </c>
      <c r="V544" t="s">
        <v>377</v>
      </c>
      <c r="W544" t="s">
        <v>211</v>
      </c>
      <c r="X544" t="s">
        <v>212</v>
      </c>
      <c r="Y544" t="s">
        <v>409</v>
      </c>
    </row>
    <row r="545" spans="1:25" x14ac:dyDescent="0.3">
      <c r="A545" t="s">
        <v>54</v>
      </c>
      <c r="B545">
        <v>1175254</v>
      </c>
      <c r="C545">
        <v>1176450</v>
      </c>
      <c r="D545">
        <v>1197</v>
      </c>
      <c r="E545">
        <v>1198</v>
      </c>
      <c r="F545">
        <v>1175829</v>
      </c>
      <c r="G545">
        <v>1418</v>
      </c>
      <c r="H545">
        <v>704.69086000000004</v>
      </c>
      <c r="I545">
        <v>7.39358</v>
      </c>
      <c r="J545">
        <v>702.39850000000001</v>
      </c>
      <c r="K545" t="s">
        <v>4238</v>
      </c>
      <c r="L545" t="s">
        <v>24</v>
      </c>
      <c r="M545">
        <v>4</v>
      </c>
      <c r="N545">
        <v>1175829</v>
      </c>
      <c r="O545">
        <v>1175901</v>
      </c>
      <c r="P545">
        <v>73</v>
      </c>
      <c r="Q545">
        <v>1</v>
      </c>
      <c r="R545">
        <v>851951</v>
      </c>
      <c r="S545" t="s">
        <v>2008</v>
      </c>
      <c r="T545">
        <v>0</v>
      </c>
      <c r="U545" t="s">
        <v>2009</v>
      </c>
      <c r="V545" t="s">
        <v>1677</v>
      </c>
      <c r="W545" t="s">
        <v>211</v>
      </c>
      <c r="X545" t="s">
        <v>212</v>
      </c>
      <c r="Y545" t="s">
        <v>2010</v>
      </c>
    </row>
    <row r="546" spans="1:25" x14ac:dyDescent="0.3">
      <c r="A546" t="s">
        <v>133</v>
      </c>
      <c r="B546">
        <v>6365</v>
      </c>
      <c r="C546">
        <v>6770</v>
      </c>
      <c r="D546">
        <v>406</v>
      </c>
      <c r="E546">
        <v>407</v>
      </c>
      <c r="F546">
        <v>6638</v>
      </c>
      <c r="G546">
        <v>1182</v>
      </c>
      <c r="H546">
        <v>18.31644</v>
      </c>
      <c r="I546">
        <v>1.3069299999999999</v>
      </c>
      <c r="J546">
        <v>16.977080000000001</v>
      </c>
      <c r="K546" t="s">
        <v>4239</v>
      </c>
      <c r="L546" t="s">
        <v>24</v>
      </c>
      <c r="M546">
        <v>17</v>
      </c>
      <c r="N546">
        <v>6546</v>
      </c>
      <c r="O546">
        <v>8194</v>
      </c>
      <c r="P546">
        <v>1649</v>
      </c>
      <c r="Q546">
        <v>1</v>
      </c>
      <c r="R546">
        <v>9164990</v>
      </c>
      <c r="S546" t="s">
        <v>2454</v>
      </c>
      <c r="T546">
        <v>0</v>
      </c>
      <c r="U546" t="s">
        <v>2455</v>
      </c>
      <c r="V546" t="s">
        <v>2456</v>
      </c>
      <c r="W546" t="s">
        <v>2452</v>
      </c>
      <c r="X546" t="s">
        <v>212</v>
      </c>
      <c r="Y546" t="s">
        <v>2457</v>
      </c>
    </row>
    <row r="547" spans="1:25" x14ac:dyDescent="0.3">
      <c r="A547" t="s">
        <v>133</v>
      </c>
      <c r="B547">
        <v>57676</v>
      </c>
      <c r="C547">
        <v>57949</v>
      </c>
      <c r="D547">
        <v>274</v>
      </c>
      <c r="E547">
        <v>275</v>
      </c>
      <c r="F547">
        <v>57836</v>
      </c>
      <c r="G547">
        <v>1988</v>
      </c>
      <c r="H547">
        <v>137.99744000000001</v>
      </c>
      <c r="I547">
        <v>1.85649</v>
      </c>
      <c r="J547">
        <v>136.26322999999999</v>
      </c>
      <c r="K547" t="s">
        <v>4240</v>
      </c>
      <c r="L547" t="s">
        <v>24</v>
      </c>
      <c r="M547">
        <v>17</v>
      </c>
      <c r="N547">
        <v>58009</v>
      </c>
      <c r="O547">
        <v>62447</v>
      </c>
      <c r="P547">
        <v>4439</v>
      </c>
      <c r="Q547">
        <v>1</v>
      </c>
      <c r="R547">
        <v>9164988</v>
      </c>
      <c r="S547" t="s">
        <v>2449</v>
      </c>
      <c r="T547">
        <v>-60</v>
      </c>
      <c r="U547" t="s">
        <v>2450</v>
      </c>
      <c r="V547" t="s">
        <v>2451</v>
      </c>
      <c r="W547" t="s">
        <v>2452</v>
      </c>
      <c r="X547" t="s">
        <v>212</v>
      </c>
      <c r="Y547" t="s">
        <v>2453</v>
      </c>
    </row>
    <row r="548" spans="1:25" x14ac:dyDescent="0.3">
      <c r="A548" t="s">
        <v>96</v>
      </c>
      <c r="B548">
        <v>99568</v>
      </c>
      <c r="C548">
        <v>102430</v>
      </c>
      <c r="D548">
        <v>2863</v>
      </c>
      <c r="E548">
        <v>2864</v>
      </c>
      <c r="F548">
        <v>100147</v>
      </c>
      <c r="G548">
        <v>1374</v>
      </c>
      <c r="H548">
        <v>666.65197999999998</v>
      </c>
      <c r="I548">
        <v>7.16432</v>
      </c>
      <c r="J548">
        <v>664.38878999999997</v>
      </c>
      <c r="K548" t="s">
        <v>4241</v>
      </c>
      <c r="L548" t="s">
        <v>24</v>
      </c>
      <c r="M548">
        <v>5</v>
      </c>
      <c r="N548">
        <v>100133</v>
      </c>
      <c r="O548">
        <v>100204</v>
      </c>
      <c r="P548">
        <v>72</v>
      </c>
      <c r="Q548">
        <v>1</v>
      </c>
      <c r="R548">
        <v>856685</v>
      </c>
      <c r="S548" t="s">
        <v>1675</v>
      </c>
      <c r="T548">
        <v>0</v>
      </c>
      <c r="U548" t="s">
        <v>1676</v>
      </c>
      <c r="V548" t="s">
        <v>1677</v>
      </c>
      <c r="W548" t="s">
        <v>211</v>
      </c>
      <c r="X548" t="s">
        <v>212</v>
      </c>
      <c r="Y548" t="s">
        <v>1678</v>
      </c>
    </row>
    <row r="549" spans="1:25" x14ac:dyDescent="0.3">
      <c r="A549" t="s">
        <v>96</v>
      </c>
      <c r="B549">
        <v>287065</v>
      </c>
      <c r="C549">
        <v>289093</v>
      </c>
      <c r="D549">
        <v>2029</v>
      </c>
      <c r="E549">
        <v>2030</v>
      </c>
      <c r="F549">
        <v>287578</v>
      </c>
      <c r="G549">
        <v>668</v>
      </c>
      <c r="H549">
        <v>158.35606000000001</v>
      </c>
      <c r="I549">
        <v>3.48577</v>
      </c>
      <c r="J549">
        <v>156.58994000000001</v>
      </c>
      <c r="K549" t="s">
        <v>4242</v>
      </c>
      <c r="L549" t="s">
        <v>24</v>
      </c>
      <c r="M549">
        <v>5</v>
      </c>
      <c r="N549">
        <v>288443</v>
      </c>
      <c r="O549">
        <v>288524</v>
      </c>
      <c r="P549">
        <v>82</v>
      </c>
      <c r="Q549">
        <v>2</v>
      </c>
      <c r="R549">
        <v>856795</v>
      </c>
      <c r="S549" t="s">
        <v>410</v>
      </c>
      <c r="T549">
        <v>0</v>
      </c>
      <c r="U549" t="s">
        <v>411</v>
      </c>
      <c r="V549" t="s">
        <v>385</v>
      </c>
      <c r="W549" t="s">
        <v>211</v>
      </c>
      <c r="X549" t="s">
        <v>212</v>
      </c>
      <c r="Y549" t="s">
        <v>412</v>
      </c>
    </row>
    <row r="550" spans="1:25" x14ac:dyDescent="0.3">
      <c r="A550" t="s">
        <v>387</v>
      </c>
      <c r="B550">
        <v>100941</v>
      </c>
      <c r="C550">
        <v>101791</v>
      </c>
      <c r="D550">
        <v>851</v>
      </c>
      <c r="E550">
        <v>852</v>
      </c>
      <c r="F550">
        <v>101390</v>
      </c>
      <c r="G550">
        <v>889</v>
      </c>
      <c r="H550">
        <v>293.15746999999999</v>
      </c>
      <c r="I550">
        <v>4.63727</v>
      </c>
      <c r="J550">
        <v>291.22994999999997</v>
      </c>
      <c r="K550" t="s">
        <v>4243</v>
      </c>
      <c r="L550" t="s">
        <v>24</v>
      </c>
      <c r="M550">
        <v>6</v>
      </c>
      <c r="N550">
        <v>101376</v>
      </c>
      <c r="O550">
        <v>101478</v>
      </c>
      <c r="P550">
        <v>103</v>
      </c>
      <c r="Q550">
        <v>1</v>
      </c>
      <c r="R550">
        <v>850526</v>
      </c>
      <c r="S550" t="s">
        <v>421</v>
      </c>
      <c r="T550">
        <v>0</v>
      </c>
      <c r="U550" t="s">
        <v>422</v>
      </c>
      <c r="V550" t="s">
        <v>227</v>
      </c>
      <c r="W550" t="s">
        <v>211</v>
      </c>
      <c r="X550" t="s">
        <v>212</v>
      </c>
      <c r="Y550" t="s">
        <v>423</v>
      </c>
    </row>
    <row r="551" spans="1:25" x14ac:dyDescent="0.3">
      <c r="A551" t="s">
        <v>387</v>
      </c>
      <c r="B551">
        <v>161698</v>
      </c>
      <c r="C551">
        <v>162777</v>
      </c>
      <c r="D551">
        <v>1080</v>
      </c>
      <c r="E551">
        <v>1081</v>
      </c>
      <c r="F551">
        <v>162230</v>
      </c>
      <c r="G551">
        <v>1319</v>
      </c>
      <c r="H551">
        <v>619.96496999999999</v>
      </c>
      <c r="I551">
        <v>6.8777499999999998</v>
      </c>
      <c r="J551">
        <v>617.73969</v>
      </c>
      <c r="K551" t="s">
        <v>4244</v>
      </c>
      <c r="L551" t="s">
        <v>24</v>
      </c>
      <c r="M551">
        <v>6</v>
      </c>
      <c r="N551">
        <v>162228</v>
      </c>
      <c r="O551">
        <v>162298</v>
      </c>
      <c r="P551">
        <v>71</v>
      </c>
      <c r="Q551">
        <v>1</v>
      </c>
      <c r="R551">
        <v>850560</v>
      </c>
      <c r="S551" t="s">
        <v>437</v>
      </c>
      <c r="T551">
        <v>0</v>
      </c>
      <c r="U551" t="s">
        <v>438</v>
      </c>
      <c r="V551" t="s">
        <v>426</v>
      </c>
      <c r="W551" t="s">
        <v>211</v>
      </c>
      <c r="X551" t="s">
        <v>212</v>
      </c>
      <c r="Y551" t="s">
        <v>439</v>
      </c>
    </row>
    <row r="552" spans="1:25" x14ac:dyDescent="0.3">
      <c r="A552" t="s">
        <v>387</v>
      </c>
      <c r="B552">
        <v>210229</v>
      </c>
      <c r="C552">
        <v>211087</v>
      </c>
      <c r="D552">
        <v>859</v>
      </c>
      <c r="E552">
        <v>860</v>
      </c>
      <c r="F552">
        <v>210684</v>
      </c>
      <c r="G552">
        <v>936</v>
      </c>
      <c r="H552">
        <v>325.12493999999998</v>
      </c>
      <c r="I552">
        <v>4.8821599999999998</v>
      </c>
      <c r="J552">
        <v>323.16372999999999</v>
      </c>
      <c r="K552" t="s">
        <v>4245</v>
      </c>
      <c r="L552" t="s">
        <v>24</v>
      </c>
      <c r="M552">
        <v>6</v>
      </c>
      <c r="N552">
        <v>210619</v>
      </c>
      <c r="O552">
        <v>210707</v>
      </c>
      <c r="P552">
        <v>89</v>
      </c>
      <c r="Q552">
        <v>2</v>
      </c>
      <c r="R552">
        <v>850586</v>
      </c>
      <c r="S552" t="s">
        <v>388</v>
      </c>
      <c r="T552">
        <v>0</v>
      </c>
      <c r="U552" t="s">
        <v>389</v>
      </c>
      <c r="V552" t="s">
        <v>377</v>
      </c>
      <c r="W552" t="s">
        <v>211</v>
      </c>
      <c r="X552" t="s">
        <v>212</v>
      </c>
      <c r="Y552" t="s">
        <v>390</v>
      </c>
    </row>
    <row r="553" spans="1:25" x14ac:dyDescent="0.3">
      <c r="A553" t="s">
        <v>31</v>
      </c>
      <c r="B553">
        <v>328353</v>
      </c>
      <c r="C553">
        <v>329121</v>
      </c>
      <c r="D553">
        <v>769</v>
      </c>
      <c r="E553">
        <v>770</v>
      </c>
      <c r="F553">
        <v>328606</v>
      </c>
      <c r="G553">
        <v>1216</v>
      </c>
      <c r="H553">
        <v>535.24261000000001</v>
      </c>
      <c r="I553">
        <v>6.3410799999999998</v>
      </c>
      <c r="J553">
        <v>533.08507999999995</v>
      </c>
      <c r="K553" t="s">
        <v>4246</v>
      </c>
      <c r="L553" t="s">
        <v>24</v>
      </c>
      <c r="M553">
        <v>7</v>
      </c>
      <c r="N553">
        <v>328583</v>
      </c>
      <c r="O553">
        <v>328654</v>
      </c>
      <c r="P553">
        <v>72</v>
      </c>
      <c r="Q553">
        <v>1</v>
      </c>
      <c r="R553">
        <v>852784</v>
      </c>
      <c r="S553" t="s">
        <v>528</v>
      </c>
      <c r="T553">
        <v>0</v>
      </c>
      <c r="U553" t="s">
        <v>529</v>
      </c>
      <c r="V553" t="s">
        <v>530</v>
      </c>
      <c r="W553" t="s">
        <v>211</v>
      </c>
      <c r="X553" t="s">
        <v>212</v>
      </c>
      <c r="Y553" t="s">
        <v>531</v>
      </c>
    </row>
    <row r="554" spans="1:25" x14ac:dyDescent="0.3">
      <c r="A554" t="s">
        <v>31</v>
      </c>
      <c r="B554">
        <v>422567</v>
      </c>
      <c r="C554">
        <v>423701</v>
      </c>
      <c r="D554">
        <v>1135</v>
      </c>
      <c r="E554">
        <v>1136</v>
      </c>
      <c r="F554">
        <v>423088</v>
      </c>
      <c r="G554">
        <v>1372</v>
      </c>
      <c r="H554">
        <v>664.93695000000002</v>
      </c>
      <c r="I554">
        <v>7.1539000000000001</v>
      </c>
      <c r="J554">
        <v>662.67516999999998</v>
      </c>
      <c r="K554" t="s">
        <v>4247</v>
      </c>
      <c r="L554" t="s">
        <v>24</v>
      </c>
      <c r="M554">
        <v>7</v>
      </c>
      <c r="N554">
        <v>423092</v>
      </c>
      <c r="O554">
        <v>423205</v>
      </c>
      <c r="P554">
        <v>114</v>
      </c>
      <c r="Q554">
        <v>1</v>
      </c>
      <c r="R554">
        <v>852843</v>
      </c>
      <c r="S554" t="s">
        <v>395</v>
      </c>
      <c r="T554">
        <v>0</v>
      </c>
      <c r="U554" t="s">
        <v>396</v>
      </c>
      <c r="V554" t="s">
        <v>393</v>
      </c>
      <c r="W554" t="s">
        <v>211</v>
      </c>
      <c r="X554" t="s">
        <v>212</v>
      </c>
      <c r="Y554" t="s">
        <v>397</v>
      </c>
    </row>
    <row r="555" spans="1:25" x14ac:dyDescent="0.3">
      <c r="A555" t="s">
        <v>31</v>
      </c>
      <c r="B555">
        <v>779053</v>
      </c>
      <c r="C555">
        <v>780223</v>
      </c>
      <c r="D555">
        <v>1171</v>
      </c>
      <c r="E555">
        <v>1172</v>
      </c>
      <c r="F555">
        <v>779608</v>
      </c>
      <c r="G555">
        <v>1470</v>
      </c>
      <c r="H555">
        <v>750.40832999999998</v>
      </c>
      <c r="I555">
        <v>7.6645200000000004</v>
      </c>
      <c r="J555">
        <v>748.08569</v>
      </c>
      <c r="K555" t="s">
        <v>4248</v>
      </c>
      <c r="L555" t="s">
        <v>24</v>
      </c>
      <c r="M555">
        <v>7</v>
      </c>
      <c r="N555">
        <v>779616</v>
      </c>
      <c r="O555">
        <v>779687</v>
      </c>
      <c r="P555">
        <v>72</v>
      </c>
      <c r="Q555">
        <v>1</v>
      </c>
      <c r="R555">
        <v>853046</v>
      </c>
      <c r="S555" t="s">
        <v>431</v>
      </c>
      <c r="T555">
        <v>0</v>
      </c>
      <c r="U555" t="s">
        <v>432</v>
      </c>
      <c r="V555" t="s">
        <v>426</v>
      </c>
      <c r="W555" t="s">
        <v>211</v>
      </c>
      <c r="X555" t="s">
        <v>212</v>
      </c>
      <c r="Y555" t="s">
        <v>433</v>
      </c>
    </row>
    <row r="556" spans="1:25" x14ac:dyDescent="0.3">
      <c r="A556" t="s">
        <v>117</v>
      </c>
      <c r="B556">
        <v>354030</v>
      </c>
      <c r="C556">
        <v>354513</v>
      </c>
      <c r="D556">
        <v>484</v>
      </c>
      <c r="E556">
        <v>485</v>
      </c>
      <c r="F556">
        <v>354216</v>
      </c>
      <c r="G556">
        <v>636</v>
      </c>
      <c r="H556">
        <v>141.24834000000001</v>
      </c>
      <c r="I556">
        <v>3.3190400000000002</v>
      </c>
      <c r="J556">
        <v>139.50806</v>
      </c>
      <c r="K556" t="s">
        <v>4249</v>
      </c>
      <c r="L556" t="s">
        <v>24</v>
      </c>
      <c r="M556">
        <v>10</v>
      </c>
      <c r="N556">
        <v>354244</v>
      </c>
      <c r="O556">
        <v>354332</v>
      </c>
      <c r="P556">
        <v>89</v>
      </c>
      <c r="Q556">
        <v>1</v>
      </c>
      <c r="R556">
        <v>853402</v>
      </c>
      <c r="S556" t="s">
        <v>379</v>
      </c>
      <c r="T556">
        <v>0</v>
      </c>
      <c r="U556" t="s">
        <v>380</v>
      </c>
      <c r="V556" t="s">
        <v>377</v>
      </c>
      <c r="W556" t="s">
        <v>211</v>
      </c>
      <c r="X556" t="s">
        <v>212</v>
      </c>
      <c r="Y556" t="s">
        <v>381</v>
      </c>
    </row>
    <row r="557" spans="1:25" x14ac:dyDescent="0.3">
      <c r="A557" t="s">
        <v>117</v>
      </c>
      <c r="B557">
        <v>422473</v>
      </c>
      <c r="C557">
        <v>425039</v>
      </c>
      <c r="D557">
        <v>2567</v>
      </c>
      <c r="E557">
        <v>2568</v>
      </c>
      <c r="F557">
        <v>422954</v>
      </c>
      <c r="G557">
        <v>1153</v>
      </c>
      <c r="H557">
        <v>485.26830999999999</v>
      </c>
      <c r="I557">
        <v>6.0128199999999996</v>
      </c>
      <c r="J557">
        <v>483.15186</v>
      </c>
      <c r="K557" t="s">
        <v>4250</v>
      </c>
      <c r="L557" t="s">
        <v>24</v>
      </c>
      <c r="M557">
        <v>10</v>
      </c>
      <c r="N557">
        <v>422937</v>
      </c>
      <c r="O557">
        <v>423009</v>
      </c>
      <c r="P557">
        <v>73</v>
      </c>
      <c r="Q557">
        <v>1</v>
      </c>
      <c r="R557">
        <v>853448</v>
      </c>
      <c r="S557" t="s">
        <v>2002</v>
      </c>
      <c r="T557">
        <v>0</v>
      </c>
      <c r="U557" t="s">
        <v>2003</v>
      </c>
      <c r="V557" t="s">
        <v>1677</v>
      </c>
      <c r="W557" t="s">
        <v>211</v>
      </c>
      <c r="X557" t="s">
        <v>212</v>
      </c>
      <c r="Y557" t="s">
        <v>2004</v>
      </c>
    </row>
    <row r="558" spans="1:25" x14ac:dyDescent="0.3">
      <c r="A558" t="s">
        <v>117</v>
      </c>
      <c r="B558">
        <v>531278</v>
      </c>
      <c r="C558">
        <v>532298</v>
      </c>
      <c r="D558">
        <v>1021</v>
      </c>
      <c r="E558">
        <v>1022</v>
      </c>
      <c r="F558">
        <v>531823</v>
      </c>
      <c r="G558">
        <v>1240</v>
      </c>
      <c r="H558">
        <v>554.65679999999998</v>
      </c>
      <c r="I558">
        <v>6.4661299999999997</v>
      </c>
      <c r="J558">
        <v>552.48364000000004</v>
      </c>
      <c r="K558" t="s">
        <v>4251</v>
      </c>
      <c r="L558" t="s">
        <v>24</v>
      </c>
      <c r="M558">
        <v>10</v>
      </c>
      <c r="N558">
        <v>531828</v>
      </c>
      <c r="O558">
        <v>531898</v>
      </c>
      <c r="P558">
        <v>71</v>
      </c>
      <c r="Q558">
        <v>1</v>
      </c>
      <c r="R558">
        <v>853511</v>
      </c>
      <c r="S558" t="s">
        <v>434</v>
      </c>
      <c r="T558">
        <v>0</v>
      </c>
      <c r="U558" t="s">
        <v>435</v>
      </c>
      <c r="V558" t="s">
        <v>426</v>
      </c>
      <c r="W558" t="s">
        <v>211</v>
      </c>
      <c r="X558" t="s">
        <v>212</v>
      </c>
      <c r="Y558" t="s">
        <v>436</v>
      </c>
    </row>
    <row r="559" spans="1:25" x14ac:dyDescent="0.3">
      <c r="A559" t="s">
        <v>117</v>
      </c>
      <c r="B559">
        <v>538223</v>
      </c>
      <c r="C559">
        <v>539153</v>
      </c>
      <c r="D559">
        <v>931</v>
      </c>
      <c r="E559">
        <v>932</v>
      </c>
      <c r="F559">
        <v>538538</v>
      </c>
      <c r="G559">
        <v>1144</v>
      </c>
      <c r="H559">
        <v>478.24892999999997</v>
      </c>
      <c r="I559">
        <v>5.9659300000000002</v>
      </c>
      <c r="J559">
        <v>476.13839999999999</v>
      </c>
      <c r="K559" t="s">
        <v>4252</v>
      </c>
      <c r="L559" t="s">
        <v>24</v>
      </c>
      <c r="M559">
        <v>10</v>
      </c>
      <c r="N559">
        <v>538555</v>
      </c>
      <c r="O559">
        <v>538626</v>
      </c>
      <c r="P559">
        <v>72</v>
      </c>
      <c r="Q559">
        <v>1</v>
      </c>
      <c r="R559">
        <v>853515</v>
      </c>
      <c r="S559" t="s">
        <v>1737</v>
      </c>
      <c r="T559">
        <v>0</v>
      </c>
      <c r="U559" t="s">
        <v>1738</v>
      </c>
      <c r="V559" t="s">
        <v>210</v>
      </c>
      <c r="W559" t="s">
        <v>211</v>
      </c>
      <c r="X559" t="s">
        <v>212</v>
      </c>
      <c r="Y559" t="s">
        <v>1739</v>
      </c>
    </row>
    <row r="560" spans="1:25" x14ac:dyDescent="0.3">
      <c r="A560" t="s">
        <v>23</v>
      </c>
      <c r="B560">
        <v>817791</v>
      </c>
      <c r="C560">
        <v>820442</v>
      </c>
      <c r="D560">
        <v>2652</v>
      </c>
      <c r="E560">
        <v>2653</v>
      </c>
      <c r="F560">
        <v>818694</v>
      </c>
      <c r="G560">
        <v>2708</v>
      </c>
      <c r="H560">
        <v>2029.1319599999999</v>
      </c>
      <c r="I560">
        <v>14.115019999999999</v>
      </c>
      <c r="J560">
        <v>2026.2065399999999</v>
      </c>
      <c r="K560" t="s">
        <v>4253</v>
      </c>
      <c r="L560" t="s">
        <v>24</v>
      </c>
      <c r="M560">
        <v>12</v>
      </c>
      <c r="N560">
        <v>818609</v>
      </c>
      <c r="O560">
        <v>818680</v>
      </c>
      <c r="P560">
        <v>72</v>
      </c>
      <c r="Q560">
        <v>1</v>
      </c>
      <c r="R560">
        <v>851057</v>
      </c>
      <c r="S560" t="s">
        <v>208</v>
      </c>
      <c r="T560">
        <v>0</v>
      </c>
      <c r="U560" t="s">
        <v>209</v>
      </c>
      <c r="V560" t="s">
        <v>210</v>
      </c>
      <c r="W560" t="s">
        <v>211</v>
      </c>
      <c r="X560" t="s">
        <v>212</v>
      </c>
      <c r="Y560" t="s">
        <v>213</v>
      </c>
    </row>
    <row r="561" spans="1:25" x14ac:dyDescent="0.3">
      <c r="A561" t="s">
        <v>60</v>
      </c>
      <c r="B561">
        <v>168218</v>
      </c>
      <c r="C561">
        <v>169329</v>
      </c>
      <c r="D561">
        <v>1112</v>
      </c>
      <c r="E561">
        <v>1113</v>
      </c>
      <c r="F561">
        <v>168810</v>
      </c>
      <c r="G561">
        <v>1250</v>
      </c>
      <c r="H561">
        <v>562.80591000000004</v>
      </c>
      <c r="I561">
        <v>6.51823</v>
      </c>
      <c r="J561">
        <v>560.62603999999999</v>
      </c>
      <c r="K561" t="s">
        <v>4254</v>
      </c>
      <c r="L561" t="s">
        <v>24</v>
      </c>
      <c r="M561">
        <v>13</v>
      </c>
      <c r="N561">
        <v>168795</v>
      </c>
      <c r="O561">
        <v>168883</v>
      </c>
      <c r="P561">
        <v>89</v>
      </c>
      <c r="Q561">
        <v>1</v>
      </c>
      <c r="R561">
        <v>854951</v>
      </c>
      <c r="S561" t="s">
        <v>401</v>
      </c>
      <c r="T561">
        <v>0</v>
      </c>
      <c r="U561" t="s">
        <v>402</v>
      </c>
      <c r="V561" t="s">
        <v>377</v>
      </c>
      <c r="W561" t="s">
        <v>211</v>
      </c>
      <c r="X561" t="s">
        <v>212</v>
      </c>
      <c r="Y561" t="s">
        <v>403</v>
      </c>
    </row>
    <row r="562" spans="1:25" x14ac:dyDescent="0.3">
      <c r="A562" t="s">
        <v>60</v>
      </c>
      <c r="B562">
        <v>572363</v>
      </c>
      <c r="C562">
        <v>573462</v>
      </c>
      <c r="D562">
        <v>1100</v>
      </c>
      <c r="E562">
        <v>1101</v>
      </c>
      <c r="F562">
        <v>572673</v>
      </c>
      <c r="G562">
        <v>334</v>
      </c>
      <c r="H562">
        <v>20.529630000000001</v>
      </c>
      <c r="I562">
        <v>1.74549</v>
      </c>
      <c r="J562">
        <v>19.173749999999998</v>
      </c>
      <c r="K562" t="s">
        <v>4255</v>
      </c>
      <c r="L562" t="s">
        <v>24</v>
      </c>
      <c r="M562">
        <v>13</v>
      </c>
      <c r="N562">
        <v>572883</v>
      </c>
      <c r="O562">
        <v>572955</v>
      </c>
      <c r="P562">
        <v>73</v>
      </c>
      <c r="Q562">
        <v>2</v>
      </c>
      <c r="R562">
        <v>855191</v>
      </c>
      <c r="S562" t="s">
        <v>1999</v>
      </c>
      <c r="T562">
        <v>0</v>
      </c>
      <c r="U562" t="s">
        <v>2000</v>
      </c>
      <c r="V562" t="s">
        <v>1677</v>
      </c>
      <c r="W562" t="s">
        <v>211</v>
      </c>
      <c r="X562" t="s">
        <v>212</v>
      </c>
      <c r="Y562" t="s">
        <v>2001</v>
      </c>
    </row>
    <row r="563" spans="1:25" x14ac:dyDescent="0.3">
      <c r="A563" t="s">
        <v>60</v>
      </c>
      <c r="B563">
        <v>807867</v>
      </c>
      <c r="C563">
        <v>808672</v>
      </c>
      <c r="D563">
        <v>806</v>
      </c>
      <c r="E563">
        <v>807</v>
      </c>
      <c r="F563">
        <v>808334</v>
      </c>
      <c r="G563">
        <v>1025</v>
      </c>
      <c r="H563">
        <v>388.42309999999998</v>
      </c>
      <c r="I563">
        <v>5.3458899999999998</v>
      </c>
      <c r="J563">
        <v>386.39816000000002</v>
      </c>
      <c r="K563" t="s">
        <v>4256</v>
      </c>
      <c r="L563" t="s">
        <v>24</v>
      </c>
      <c r="M563">
        <v>13</v>
      </c>
      <c r="N563">
        <v>808246</v>
      </c>
      <c r="O563">
        <v>808317</v>
      </c>
      <c r="P563">
        <v>72</v>
      </c>
      <c r="Q563">
        <v>2</v>
      </c>
      <c r="R563">
        <v>855314</v>
      </c>
      <c r="S563" t="s">
        <v>2211</v>
      </c>
      <c r="T563">
        <v>0</v>
      </c>
      <c r="U563" t="s">
        <v>2212</v>
      </c>
      <c r="V563" t="s">
        <v>2213</v>
      </c>
      <c r="W563" t="s">
        <v>211</v>
      </c>
      <c r="X563" t="s">
        <v>212</v>
      </c>
      <c r="Y563" t="s">
        <v>2214</v>
      </c>
    </row>
    <row r="564" spans="1:25" x14ac:dyDescent="0.3">
      <c r="A564" t="s">
        <v>60</v>
      </c>
      <c r="B564">
        <v>837354</v>
      </c>
      <c r="C564">
        <v>838422</v>
      </c>
      <c r="D564">
        <v>1069</v>
      </c>
      <c r="E564">
        <v>1070</v>
      </c>
      <c r="F564">
        <v>837921</v>
      </c>
      <c r="G564">
        <v>1307</v>
      </c>
      <c r="H564">
        <v>609.90935999999999</v>
      </c>
      <c r="I564">
        <v>6.8152299999999997</v>
      </c>
      <c r="J564">
        <v>607.69232</v>
      </c>
      <c r="K564" t="s">
        <v>4257</v>
      </c>
      <c r="L564" t="s">
        <v>24</v>
      </c>
      <c r="M564">
        <v>13</v>
      </c>
      <c r="N564">
        <v>837928</v>
      </c>
      <c r="O564">
        <v>838016</v>
      </c>
      <c r="P564">
        <v>89</v>
      </c>
      <c r="Q564">
        <v>1</v>
      </c>
      <c r="R564">
        <v>855327</v>
      </c>
      <c r="S564" t="s">
        <v>375</v>
      </c>
      <c r="T564">
        <v>0</v>
      </c>
      <c r="U564" t="s">
        <v>376</v>
      </c>
      <c r="V564" t="s">
        <v>377</v>
      </c>
      <c r="W564" t="s">
        <v>211</v>
      </c>
      <c r="X564" t="s">
        <v>212</v>
      </c>
      <c r="Y564" t="s">
        <v>378</v>
      </c>
    </row>
    <row r="565" spans="1:25" x14ac:dyDescent="0.3">
      <c r="A565" t="s">
        <v>48</v>
      </c>
      <c r="B565">
        <v>95688</v>
      </c>
      <c r="C565">
        <v>96541</v>
      </c>
      <c r="D565">
        <v>854</v>
      </c>
      <c r="E565">
        <v>855</v>
      </c>
      <c r="F565">
        <v>96065</v>
      </c>
      <c r="G565">
        <v>497</v>
      </c>
      <c r="H565">
        <v>75.529640000000001</v>
      </c>
      <c r="I565">
        <v>2.5947900000000002</v>
      </c>
      <c r="J565">
        <v>73.936520000000002</v>
      </c>
      <c r="K565" t="s">
        <v>4258</v>
      </c>
      <c r="L565" t="s">
        <v>24</v>
      </c>
      <c r="M565">
        <v>14</v>
      </c>
      <c r="N565">
        <v>96241</v>
      </c>
      <c r="O565">
        <v>96312</v>
      </c>
      <c r="P565">
        <v>72</v>
      </c>
      <c r="Q565">
        <v>2</v>
      </c>
      <c r="R565">
        <v>855432</v>
      </c>
      <c r="S565" t="s">
        <v>424</v>
      </c>
      <c r="T565">
        <v>0</v>
      </c>
      <c r="U565" t="s">
        <v>425</v>
      </c>
      <c r="V565" t="s">
        <v>426</v>
      </c>
      <c r="W565" t="s">
        <v>211</v>
      </c>
      <c r="X565" t="s">
        <v>212</v>
      </c>
      <c r="Y565" t="s">
        <v>427</v>
      </c>
    </row>
    <row r="566" spans="1:25" x14ac:dyDescent="0.3">
      <c r="A566" t="s">
        <v>37</v>
      </c>
      <c r="B566">
        <v>281586</v>
      </c>
      <c r="C566">
        <v>282756</v>
      </c>
      <c r="D566">
        <v>1171</v>
      </c>
      <c r="E566">
        <v>1172</v>
      </c>
      <c r="F566">
        <v>282158</v>
      </c>
      <c r="G566">
        <v>1419</v>
      </c>
      <c r="H566">
        <v>705.56237999999996</v>
      </c>
      <c r="I566">
        <v>7.39879</v>
      </c>
      <c r="J566">
        <v>703.26922999999999</v>
      </c>
      <c r="K566" t="s">
        <v>4259</v>
      </c>
      <c r="L566" t="s">
        <v>24</v>
      </c>
      <c r="M566">
        <v>15</v>
      </c>
      <c r="N566">
        <v>282164</v>
      </c>
      <c r="O566">
        <v>282234</v>
      </c>
      <c r="P566">
        <v>71</v>
      </c>
      <c r="Q566">
        <v>1</v>
      </c>
      <c r="R566">
        <v>854137</v>
      </c>
      <c r="S566" t="s">
        <v>443</v>
      </c>
      <c r="T566">
        <v>0</v>
      </c>
      <c r="U566" t="s">
        <v>444</v>
      </c>
      <c r="V566" t="s">
        <v>426</v>
      </c>
      <c r="W566" t="s">
        <v>211</v>
      </c>
      <c r="X566" t="s">
        <v>212</v>
      </c>
      <c r="Y566" t="s">
        <v>445</v>
      </c>
    </row>
    <row r="567" spans="1:25" x14ac:dyDescent="0.3">
      <c r="A567" t="s">
        <v>37</v>
      </c>
      <c r="B567">
        <v>593452</v>
      </c>
      <c r="C567">
        <v>595033</v>
      </c>
      <c r="D567">
        <v>1582</v>
      </c>
      <c r="E567">
        <v>1583</v>
      </c>
      <c r="F567">
        <v>594419</v>
      </c>
      <c r="G567">
        <v>5052</v>
      </c>
      <c r="H567">
        <v>5079.5195299999996</v>
      </c>
      <c r="I567">
        <v>26.328240000000001</v>
      </c>
      <c r="J567">
        <v>5075.6982399999997</v>
      </c>
      <c r="K567" t="s">
        <v>4260</v>
      </c>
      <c r="L567" t="s">
        <v>24</v>
      </c>
      <c r="M567">
        <v>15</v>
      </c>
      <c r="N567">
        <v>594354</v>
      </c>
      <c r="O567">
        <v>594425</v>
      </c>
      <c r="P567">
        <v>72</v>
      </c>
      <c r="Q567">
        <v>2</v>
      </c>
      <c r="R567">
        <v>854311</v>
      </c>
      <c r="S567" t="s">
        <v>428</v>
      </c>
      <c r="T567">
        <v>0</v>
      </c>
      <c r="U567" t="s">
        <v>429</v>
      </c>
      <c r="V567" t="s">
        <v>426</v>
      </c>
      <c r="W567" t="s">
        <v>211</v>
      </c>
      <c r="X567" t="s">
        <v>212</v>
      </c>
      <c r="Y567" t="s">
        <v>430</v>
      </c>
    </row>
    <row r="568" spans="1:25" x14ac:dyDescent="0.3">
      <c r="A568" t="s">
        <v>37</v>
      </c>
      <c r="B568">
        <v>976019</v>
      </c>
      <c r="C568">
        <v>978532</v>
      </c>
      <c r="D568">
        <v>2514</v>
      </c>
      <c r="E568">
        <v>2515</v>
      </c>
      <c r="F568">
        <v>976428</v>
      </c>
      <c r="G568">
        <v>3486</v>
      </c>
      <c r="H568">
        <v>2969.8566900000001</v>
      </c>
      <c r="I568">
        <v>18.16872</v>
      </c>
      <c r="J568">
        <v>2966.6311000000001</v>
      </c>
      <c r="K568" t="s">
        <v>4261</v>
      </c>
      <c r="L568" t="s">
        <v>24</v>
      </c>
      <c r="M568">
        <v>15</v>
      </c>
      <c r="N568">
        <v>976421</v>
      </c>
      <c r="O568">
        <v>976493</v>
      </c>
      <c r="P568">
        <v>73</v>
      </c>
      <c r="Q568">
        <v>1</v>
      </c>
      <c r="R568">
        <v>854524</v>
      </c>
      <c r="S568" t="s">
        <v>2005</v>
      </c>
      <c r="T568">
        <v>0</v>
      </c>
      <c r="U568" t="s">
        <v>2006</v>
      </c>
      <c r="V568" t="s">
        <v>1677</v>
      </c>
      <c r="W568" t="s">
        <v>211</v>
      </c>
      <c r="X568" t="s">
        <v>212</v>
      </c>
      <c r="Y568" t="s">
        <v>2007</v>
      </c>
    </row>
    <row r="569" spans="1:25" x14ac:dyDescent="0.3">
      <c r="A569" t="s">
        <v>244</v>
      </c>
      <c r="B569">
        <v>689024</v>
      </c>
      <c r="C569">
        <v>690153</v>
      </c>
      <c r="D569">
        <v>1130</v>
      </c>
      <c r="E569">
        <v>1131</v>
      </c>
      <c r="F569">
        <v>689573</v>
      </c>
      <c r="G569">
        <v>1482</v>
      </c>
      <c r="H569">
        <v>761.07288000000005</v>
      </c>
      <c r="I569">
        <v>7.7270500000000002</v>
      </c>
      <c r="J569">
        <v>758.74323000000004</v>
      </c>
      <c r="K569" t="s">
        <v>4262</v>
      </c>
      <c r="L569" t="s">
        <v>24</v>
      </c>
      <c r="M569">
        <v>16</v>
      </c>
      <c r="N569">
        <v>689565</v>
      </c>
      <c r="O569">
        <v>689646</v>
      </c>
      <c r="P569">
        <v>82</v>
      </c>
      <c r="Q569">
        <v>1</v>
      </c>
      <c r="R569">
        <v>856185</v>
      </c>
      <c r="S569" t="s">
        <v>413</v>
      </c>
      <c r="T569">
        <v>0</v>
      </c>
      <c r="U569" t="s">
        <v>414</v>
      </c>
      <c r="V569" t="s">
        <v>385</v>
      </c>
      <c r="W569" t="s">
        <v>211</v>
      </c>
      <c r="X569" t="s">
        <v>212</v>
      </c>
      <c r="Y569" t="s">
        <v>415</v>
      </c>
    </row>
    <row r="570" spans="1:25" x14ac:dyDescent="0.3">
      <c r="A570" t="s">
        <v>382</v>
      </c>
      <c r="B570">
        <v>142190</v>
      </c>
      <c r="C570">
        <v>143355</v>
      </c>
      <c r="D570">
        <v>1166</v>
      </c>
      <c r="E570">
        <v>1167</v>
      </c>
      <c r="F570">
        <v>142774</v>
      </c>
      <c r="G570">
        <v>1313</v>
      </c>
      <c r="H570">
        <v>614.93127000000004</v>
      </c>
      <c r="I570">
        <v>6.8464900000000002</v>
      </c>
      <c r="J570">
        <v>612.71001999999999</v>
      </c>
      <c r="K570" t="s">
        <v>4263</v>
      </c>
      <c r="L570" t="s">
        <v>24</v>
      </c>
      <c r="M570">
        <v>3</v>
      </c>
      <c r="N570">
        <v>142701</v>
      </c>
      <c r="O570">
        <v>142771</v>
      </c>
      <c r="P570">
        <v>71</v>
      </c>
      <c r="Q570">
        <v>2</v>
      </c>
      <c r="R570">
        <v>850374</v>
      </c>
      <c r="S570" t="s">
        <v>446</v>
      </c>
      <c r="T570">
        <v>0</v>
      </c>
      <c r="U570" t="s">
        <v>447</v>
      </c>
      <c r="V570" t="s">
        <v>426</v>
      </c>
      <c r="W570" t="s">
        <v>211</v>
      </c>
      <c r="X570" t="s">
        <v>212</v>
      </c>
      <c r="Y570" t="s">
        <v>448</v>
      </c>
    </row>
    <row r="571" spans="1:25" x14ac:dyDescent="0.3">
      <c r="A571" t="s">
        <v>224</v>
      </c>
      <c r="B571">
        <v>182132</v>
      </c>
      <c r="C571">
        <v>183145</v>
      </c>
      <c r="D571">
        <v>1014</v>
      </c>
      <c r="E571">
        <v>1015</v>
      </c>
      <c r="F571">
        <v>182641</v>
      </c>
      <c r="G571">
        <v>976</v>
      </c>
      <c r="H571">
        <v>353.13909999999998</v>
      </c>
      <c r="I571">
        <v>5.0905800000000001</v>
      </c>
      <c r="J571">
        <v>351.15005000000002</v>
      </c>
      <c r="K571" t="s">
        <v>4264</v>
      </c>
      <c r="L571" t="s">
        <v>24</v>
      </c>
      <c r="M571">
        <v>1</v>
      </c>
      <c r="N571">
        <v>182522</v>
      </c>
      <c r="O571">
        <v>182603</v>
      </c>
      <c r="P571">
        <v>82</v>
      </c>
      <c r="Q571">
        <v>2</v>
      </c>
      <c r="R571">
        <v>851278</v>
      </c>
      <c r="S571" t="s">
        <v>2665</v>
      </c>
      <c r="T571">
        <v>0</v>
      </c>
      <c r="U571" t="s">
        <v>212</v>
      </c>
      <c r="V571" t="s">
        <v>385</v>
      </c>
      <c r="W571" t="s">
        <v>211</v>
      </c>
      <c r="X571" t="s">
        <v>212</v>
      </c>
      <c r="Y571" t="s">
        <v>2666</v>
      </c>
    </row>
    <row r="572" spans="1:25" x14ac:dyDescent="0.3">
      <c r="A572" t="s">
        <v>315</v>
      </c>
      <c r="B572">
        <v>8477</v>
      </c>
      <c r="C572">
        <v>10505</v>
      </c>
      <c r="D572">
        <v>2029</v>
      </c>
      <c r="E572">
        <v>2030</v>
      </c>
      <c r="F572">
        <v>9568</v>
      </c>
      <c r="G572">
        <v>4762</v>
      </c>
      <c r="H572">
        <v>4670.6127900000001</v>
      </c>
      <c r="I572">
        <v>24.817209999999999</v>
      </c>
      <c r="J572">
        <v>4666.8920900000003</v>
      </c>
      <c r="K572" t="s">
        <v>4265</v>
      </c>
      <c r="L572" t="s">
        <v>24</v>
      </c>
      <c r="M572">
        <v>2</v>
      </c>
      <c r="N572">
        <v>9583</v>
      </c>
      <c r="O572">
        <v>9666</v>
      </c>
      <c r="P572">
        <v>84</v>
      </c>
      <c r="Q572">
        <v>1</v>
      </c>
      <c r="R572">
        <v>852166</v>
      </c>
      <c r="S572" t="s">
        <v>2667</v>
      </c>
      <c r="T572">
        <v>0</v>
      </c>
      <c r="U572" t="s">
        <v>212</v>
      </c>
      <c r="V572" t="s">
        <v>393</v>
      </c>
      <c r="W572" t="s">
        <v>211</v>
      </c>
      <c r="X572" t="s">
        <v>212</v>
      </c>
      <c r="Y572" t="s">
        <v>2668</v>
      </c>
    </row>
    <row r="573" spans="1:25" x14ac:dyDescent="0.3">
      <c r="A573" t="s">
        <v>315</v>
      </c>
      <c r="B573">
        <v>35721</v>
      </c>
      <c r="C573">
        <v>37005</v>
      </c>
      <c r="D573">
        <v>1285</v>
      </c>
      <c r="E573">
        <v>1286</v>
      </c>
      <c r="F573">
        <v>35855</v>
      </c>
      <c r="G573">
        <v>276</v>
      </c>
      <c r="H573">
        <v>8.5095899999999993</v>
      </c>
      <c r="I573">
        <v>1.44329</v>
      </c>
      <c r="J573">
        <v>7.2636200000000004</v>
      </c>
      <c r="K573" t="s">
        <v>4266</v>
      </c>
      <c r="L573" t="s">
        <v>24</v>
      </c>
      <c r="M573">
        <v>2</v>
      </c>
      <c r="N573">
        <v>36398</v>
      </c>
      <c r="O573">
        <v>36488</v>
      </c>
      <c r="P573">
        <v>91</v>
      </c>
      <c r="Q573">
        <v>1</v>
      </c>
      <c r="R573">
        <v>852176</v>
      </c>
      <c r="S573" t="s">
        <v>2669</v>
      </c>
      <c r="T573">
        <v>0</v>
      </c>
      <c r="U573" t="s">
        <v>212</v>
      </c>
      <c r="V573" t="s">
        <v>2670</v>
      </c>
      <c r="W573" t="s">
        <v>211</v>
      </c>
      <c r="X573" t="s">
        <v>212</v>
      </c>
      <c r="Y573" t="s">
        <v>2671</v>
      </c>
    </row>
    <row r="574" spans="1:25" x14ac:dyDescent="0.3">
      <c r="A574" t="s">
        <v>315</v>
      </c>
      <c r="B574">
        <v>196784</v>
      </c>
      <c r="C574">
        <v>198624</v>
      </c>
      <c r="D574">
        <v>1841</v>
      </c>
      <c r="E574">
        <v>1842</v>
      </c>
      <c r="F574">
        <v>197687</v>
      </c>
      <c r="G574">
        <v>4042</v>
      </c>
      <c r="H574">
        <v>3689.64111</v>
      </c>
      <c r="I574">
        <v>21.065709999999999</v>
      </c>
      <c r="J574">
        <v>3686.1970200000001</v>
      </c>
      <c r="K574" t="s">
        <v>4267</v>
      </c>
      <c r="L574" t="s">
        <v>24</v>
      </c>
      <c r="M574">
        <v>2</v>
      </c>
      <c r="N574">
        <v>197494</v>
      </c>
      <c r="O574">
        <v>197567</v>
      </c>
      <c r="P574">
        <v>74</v>
      </c>
      <c r="Q574">
        <v>1</v>
      </c>
      <c r="R574">
        <v>852267</v>
      </c>
      <c r="S574" t="s">
        <v>2672</v>
      </c>
      <c r="T574">
        <v>0</v>
      </c>
      <c r="U574" t="s">
        <v>212</v>
      </c>
      <c r="V574" t="s">
        <v>2673</v>
      </c>
      <c r="W574" t="s">
        <v>211</v>
      </c>
      <c r="X574" t="s">
        <v>212</v>
      </c>
      <c r="Y574" t="s">
        <v>2674</v>
      </c>
    </row>
    <row r="575" spans="1:25" x14ac:dyDescent="0.3">
      <c r="A575" t="s">
        <v>315</v>
      </c>
      <c r="B575">
        <v>226751</v>
      </c>
      <c r="C575">
        <v>227743</v>
      </c>
      <c r="D575">
        <v>993</v>
      </c>
      <c r="E575">
        <v>994</v>
      </c>
      <c r="F575">
        <v>227073</v>
      </c>
      <c r="G575">
        <v>1792</v>
      </c>
      <c r="H575">
        <v>1050.2947999999999</v>
      </c>
      <c r="I575">
        <v>9.3422800000000006</v>
      </c>
      <c r="J575">
        <v>1047.7998</v>
      </c>
      <c r="K575" t="s">
        <v>4268</v>
      </c>
      <c r="L575" t="s">
        <v>24</v>
      </c>
      <c r="M575">
        <v>2</v>
      </c>
      <c r="N575">
        <v>227075</v>
      </c>
      <c r="O575">
        <v>227156</v>
      </c>
      <c r="P575">
        <v>82</v>
      </c>
      <c r="Q575">
        <v>1</v>
      </c>
      <c r="R575">
        <v>852281</v>
      </c>
      <c r="S575" t="s">
        <v>2675</v>
      </c>
      <c r="T575">
        <v>0</v>
      </c>
      <c r="U575" t="s">
        <v>212</v>
      </c>
      <c r="V575" t="s">
        <v>385</v>
      </c>
      <c r="W575" t="s">
        <v>211</v>
      </c>
      <c r="X575" t="s">
        <v>212</v>
      </c>
      <c r="Y575" t="s">
        <v>2676</v>
      </c>
    </row>
    <row r="576" spans="1:25" x14ac:dyDescent="0.3">
      <c r="A576" t="s">
        <v>315</v>
      </c>
      <c r="B576">
        <v>326266</v>
      </c>
      <c r="C576">
        <v>327406</v>
      </c>
      <c r="D576">
        <v>1141</v>
      </c>
      <c r="E576">
        <v>1142</v>
      </c>
      <c r="F576">
        <v>326859</v>
      </c>
      <c r="G576">
        <v>1410</v>
      </c>
      <c r="H576">
        <v>697.73004000000003</v>
      </c>
      <c r="I576">
        <v>7.3518999999999997</v>
      </c>
      <c r="J576">
        <v>695.44293000000005</v>
      </c>
      <c r="K576" t="s">
        <v>4269</v>
      </c>
      <c r="L576" t="s">
        <v>24</v>
      </c>
      <c r="M576">
        <v>2</v>
      </c>
      <c r="N576">
        <v>326792</v>
      </c>
      <c r="O576">
        <v>326865</v>
      </c>
      <c r="P576">
        <v>74</v>
      </c>
      <c r="Q576">
        <v>2</v>
      </c>
      <c r="R576">
        <v>852333</v>
      </c>
      <c r="S576" t="s">
        <v>2677</v>
      </c>
      <c r="T576">
        <v>0</v>
      </c>
      <c r="U576" t="s">
        <v>212</v>
      </c>
      <c r="V576" t="s">
        <v>2678</v>
      </c>
      <c r="W576" t="s">
        <v>211</v>
      </c>
      <c r="X576" t="s">
        <v>212</v>
      </c>
      <c r="Y576" t="s">
        <v>2679</v>
      </c>
    </row>
    <row r="577" spans="1:25" x14ac:dyDescent="0.3">
      <c r="A577" t="s">
        <v>315</v>
      </c>
      <c r="B577">
        <v>350369</v>
      </c>
      <c r="C577">
        <v>351243</v>
      </c>
      <c r="D577">
        <v>875</v>
      </c>
      <c r="E577">
        <v>876</v>
      </c>
      <c r="F577">
        <v>350823</v>
      </c>
      <c r="G577">
        <v>1369</v>
      </c>
      <c r="H577">
        <v>662.36755000000005</v>
      </c>
      <c r="I577">
        <v>7.1382700000000003</v>
      </c>
      <c r="J577">
        <v>660.10760000000005</v>
      </c>
      <c r="K577" t="s">
        <v>4270</v>
      </c>
      <c r="L577" t="s">
        <v>24</v>
      </c>
      <c r="M577">
        <v>2</v>
      </c>
      <c r="N577">
        <v>350827</v>
      </c>
      <c r="O577">
        <v>350898</v>
      </c>
      <c r="P577">
        <v>72</v>
      </c>
      <c r="Q577">
        <v>1</v>
      </c>
      <c r="R577">
        <v>852347</v>
      </c>
      <c r="S577" t="s">
        <v>4271</v>
      </c>
      <c r="T577">
        <v>0</v>
      </c>
      <c r="U577" t="s">
        <v>212</v>
      </c>
      <c r="V577" t="s">
        <v>2213</v>
      </c>
      <c r="W577" t="s">
        <v>211</v>
      </c>
      <c r="X577" t="s">
        <v>212</v>
      </c>
      <c r="Y577" t="s">
        <v>4272</v>
      </c>
    </row>
    <row r="578" spans="1:25" x14ac:dyDescent="0.3">
      <c r="A578" t="s">
        <v>315</v>
      </c>
      <c r="B578">
        <v>405287</v>
      </c>
      <c r="C578">
        <v>406605</v>
      </c>
      <c r="D578">
        <v>1319</v>
      </c>
      <c r="E578">
        <v>1320</v>
      </c>
      <c r="F578">
        <v>405894</v>
      </c>
      <c r="G578">
        <v>1629</v>
      </c>
      <c r="H578">
        <v>895.03552000000002</v>
      </c>
      <c r="I578">
        <v>8.4929799999999993</v>
      </c>
      <c r="J578">
        <v>892.62482</v>
      </c>
      <c r="K578" t="s">
        <v>4273</v>
      </c>
      <c r="L578" t="s">
        <v>24</v>
      </c>
      <c r="M578">
        <v>2</v>
      </c>
      <c r="N578">
        <v>405878</v>
      </c>
      <c r="O578">
        <v>405949</v>
      </c>
      <c r="P578">
        <v>72</v>
      </c>
      <c r="Q578">
        <v>1</v>
      </c>
      <c r="R578">
        <v>852374</v>
      </c>
      <c r="S578" t="s">
        <v>2680</v>
      </c>
      <c r="T578">
        <v>0</v>
      </c>
      <c r="U578" t="s">
        <v>212</v>
      </c>
      <c r="V578" t="s">
        <v>210</v>
      </c>
      <c r="W578" t="s">
        <v>211</v>
      </c>
      <c r="X578" t="s">
        <v>212</v>
      </c>
      <c r="Y578" t="s">
        <v>2681</v>
      </c>
    </row>
    <row r="579" spans="1:25" x14ac:dyDescent="0.3">
      <c r="A579" t="s">
        <v>315</v>
      </c>
      <c r="B579">
        <v>644527</v>
      </c>
      <c r="C579">
        <v>645712</v>
      </c>
      <c r="D579">
        <v>1186</v>
      </c>
      <c r="E579">
        <v>1187</v>
      </c>
      <c r="F579">
        <v>645191</v>
      </c>
      <c r="G579">
        <v>1364</v>
      </c>
      <c r="H579">
        <v>658.09113000000002</v>
      </c>
      <c r="I579">
        <v>7.1122199999999998</v>
      </c>
      <c r="J579">
        <v>655.83483999999999</v>
      </c>
      <c r="K579" t="s">
        <v>4274</v>
      </c>
      <c r="L579" t="s">
        <v>24</v>
      </c>
      <c r="M579">
        <v>2</v>
      </c>
      <c r="N579">
        <v>645167</v>
      </c>
      <c r="O579">
        <v>645238</v>
      </c>
      <c r="P579">
        <v>72</v>
      </c>
      <c r="Q579">
        <v>1</v>
      </c>
      <c r="R579">
        <v>852510</v>
      </c>
      <c r="S579" t="s">
        <v>2682</v>
      </c>
      <c r="T579">
        <v>0</v>
      </c>
      <c r="U579" t="s">
        <v>212</v>
      </c>
      <c r="V579" t="s">
        <v>530</v>
      </c>
      <c r="W579" t="s">
        <v>211</v>
      </c>
      <c r="X579" t="s">
        <v>212</v>
      </c>
      <c r="Y579" t="s">
        <v>2683</v>
      </c>
    </row>
    <row r="580" spans="1:25" x14ac:dyDescent="0.3">
      <c r="A580" t="s">
        <v>315</v>
      </c>
      <c r="B580">
        <v>680592</v>
      </c>
      <c r="C580">
        <v>681758</v>
      </c>
      <c r="D580">
        <v>1167</v>
      </c>
      <c r="E580">
        <v>1168</v>
      </c>
      <c r="F580">
        <v>680976</v>
      </c>
      <c r="G580">
        <v>362</v>
      </c>
      <c r="H580">
        <v>27.91995</v>
      </c>
      <c r="I580">
        <v>1.8913800000000001</v>
      </c>
      <c r="J580">
        <v>26.51633</v>
      </c>
      <c r="K580" t="s">
        <v>4275</v>
      </c>
      <c r="L580" t="s">
        <v>24</v>
      </c>
      <c r="M580">
        <v>2</v>
      </c>
      <c r="N580">
        <v>680688</v>
      </c>
      <c r="O580">
        <v>681862</v>
      </c>
      <c r="P580">
        <v>1175</v>
      </c>
      <c r="Q580">
        <v>2</v>
      </c>
      <c r="R580">
        <v>9164871</v>
      </c>
      <c r="S580" t="s">
        <v>2684</v>
      </c>
      <c r="T580">
        <v>104</v>
      </c>
      <c r="U580" t="s">
        <v>212</v>
      </c>
      <c r="V580" t="s">
        <v>2685</v>
      </c>
      <c r="W580" t="s">
        <v>2686</v>
      </c>
      <c r="X580" t="s">
        <v>212</v>
      </c>
      <c r="Y580" t="s">
        <v>2685</v>
      </c>
    </row>
    <row r="581" spans="1:25" x14ac:dyDescent="0.3">
      <c r="A581" t="s">
        <v>382</v>
      </c>
      <c r="B581">
        <v>386</v>
      </c>
      <c r="C581">
        <v>1355</v>
      </c>
      <c r="D581">
        <v>970</v>
      </c>
      <c r="E581">
        <v>971</v>
      </c>
      <c r="F581">
        <v>1046</v>
      </c>
      <c r="G581">
        <v>454</v>
      </c>
      <c r="H581">
        <v>58.410400000000003</v>
      </c>
      <c r="I581">
        <v>2.3707400000000001</v>
      </c>
      <c r="J581">
        <v>56.872079999999997</v>
      </c>
      <c r="K581" t="s">
        <v>4276</v>
      </c>
      <c r="L581" t="s">
        <v>24</v>
      </c>
      <c r="M581">
        <v>3</v>
      </c>
      <c r="N581">
        <v>2126</v>
      </c>
      <c r="O581">
        <v>2566</v>
      </c>
      <c r="P581">
        <v>441</v>
      </c>
      <c r="Q581">
        <v>1</v>
      </c>
      <c r="R581">
        <v>850287</v>
      </c>
      <c r="S581" t="s">
        <v>2687</v>
      </c>
      <c r="T581">
        <v>-771</v>
      </c>
      <c r="U581" t="s">
        <v>212</v>
      </c>
      <c r="V581" t="s">
        <v>212</v>
      </c>
      <c r="W581" t="s">
        <v>2222</v>
      </c>
      <c r="X581" t="s">
        <v>212</v>
      </c>
      <c r="Y581" t="s">
        <v>2688</v>
      </c>
    </row>
    <row r="582" spans="1:25" x14ac:dyDescent="0.3">
      <c r="A582" t="s">
        <v>382</v>
      </c>
      <c r="B582">
        <v>81900</v>
      </c>
      <c r="C582">
        <v>82933</v>
      </c>
      <c r="D582">
        <v>1034</v>
      </c>
      <c r="E582">
        <v>1035</v>
      </c>
      <c r="F582">
        <v>82571</v>
      </c>
      <c r="G582">
        <v>2299</v>
      </c>
      <c r="H582">
        <v>1572.0828899999999</v>
      </c>
      <c r="I582">
        <v>11.98396</v>
      </c>
      <c r="J582">
        <v>1569.34656</v>
      </c>
      <c r="K582" t="s">
        <v>4277</v>
      </c>
      <c r="L582" t="s">
        <v>24</v>
      </c>
      <c r="M582">
        <v>3</v>
      </c>
      <c r="N582">
        <v>82462</v>
      </c>
      <c r="O582">
        <v>82533</v>
      </c>
      <c r="P582">
        <v>72</v>
      </c>
      <c r="Q582">
        <v>2</v>
      </c>
      <c r="R582">
        <v>850337</v>
      </c>
      <c r="S582" t="s">
        <v>2691</v>
      </c>
      <c r="T582">
        <v>0</v>
      </c>
      <c r="U582" t="s">
        <v>212</v>
      </c>
      <c r="V582" t="s">
        <v>530</v>
      </c>
      <c r="W582" t="s">
        <v>211</v>
      </c>
      <c r="X582" t="s">
        <v>212</v>
      </c>
      <c r="Y582" t="s">
        <v>2692</v>
      </c>
    </row>
    <row r="583" spans="1:25" x14ac:dyDescent="0.3">
      <c r="A583" t="s">
        <v>382</v>
      </c>
      <c r="B583">
        <v>107378</v>
      </c>
      <c r="C583">
        <v>107899</v>
      </c>
      <c r="D583">
        <v>522</v>
      </c>
      <c r="E583">
        <v>523</v>
      </c>
      <c r="F583">
        <v>107691</v>
      </c>
      <c r="G583">
        <v>312</v>
      </c>
      <c r="H583">
        <v>15.42271</v>
      </c>
      <c r="I583">
        <v>1.63086</v>
      </c>
      <c r="J583">
        <v>14.10594</v>
      </c>
      <c r="K583" t="s">
        <v>4278</v>
      </c>
      <c r="L583" t="s">
        <v>24</v>
      </c>
      <c r="M583">
        <v>3</v>
      </c>
      <c r="N583">
        <v>107504</v>
      </c>
      <c r="O583">
        <v>107712</v>
      </c>
      <c r="P583">
        <v>209</v>
      </c>
      <c r="Q583">
        <v>2</v>
      </c>
      <c r="R583">
        <v>9164875</v>
      </c>
      <c r="S583" t="s">
        <v>2693</v>
      </c>
      <c r="T583">
        <v>0</v>
      </c>
      <c r="U583" t="s">
        <v>212</v>
      </c>
      <c r="V583" t="s">
        <v>2694</v>
      </c>
      <c r="W583" t="s">
        <v>2695</v>
      </c>
      <c r="X583" t="s">
        <v>212</v>
      </c>
      <c r="Y583" t="s">
        <v>2696</v>
      </c>
    </row>
    <row r="584" spans="1:25" x14ac:dyDescent="0.3">
      <c r="A584" t="s">
        <v>382</v>
      </c>
      <c r="B584">
        <v>127129</v>
      </c>
      <c r="C584">
        <v>128133</v>
      </c>
      <c r="D584">
        <v>1005</v>
      </c>
      <c r="E584">
        <v>1006</v>
      </c>
      <c r="F584">
        <v>127691</v>
      </c>
      <c r="G584">
        <v>1086</v>
      </c>
      <c r="H584">
        <v>433.76132000000001</v>
      </c>
      <c r="I584">
        <v>5.6637199999999996</v>
      </c>
      <c r="J584">
        <v>431.69193000000001</v>
      </c>
      <c r="K584" t="s">
        <v>4279</v>
      </c>
      <c r="L584" t="s">
        <v>24</v>
      </c>
      <c r="M584">
        <v>3</v>
      </c>
      <c r="N584">
        <v>127716</v>
      </c>
      <c r="O584">
        <v>127789</v>
      </c>
      <c r="P584">
        <v>74</v>
      </c>
      <c r="Q584">
        <v>1</v>
      </c>
      <c r="R584">
        <v>850365</v>
      </c>
      <c r="S584" t="s">
        <v>2697</v>
      </c>
      <c r="T584">
        <v>0</v>
      </c>
      <c r="U584" t="s">
        <v>212</v>
      </c>
      <c r="V584" t="s">
        <v>2698</v>
      </c>
      <c r="W584" t="s">
        <v>211</v>
      </c>
      <c r="X584" t="s">
        <v>212</v>
      </c>
      <c r="Y584" t="s">
        <v>2699</v>
      </c>
    </row>
    <row r="585" spans="1:25" x14ac:dyDescent="0.3">
      <c r="A585" t="s">
        <v>382</v>
      </c>
      <c r="B585">
        <v>295299</v>
      </c>
      <c r="C585">
        <v>295999</v>
      </c>
      <c r="D585">
        <v>701</v>
      </c>
      <c r="E585">
        <v>702</v>
      </c>
      <c r="F585">
        <v>295528</v>
      </c>
      <c r="G585">
        <v>836</v>
      </c>
      <c r="H585">
        <v>258.40363000000002</v>
      </c>
      <c r="I585">
        <v>4.3611199999999997</v>
      </c>
      <c r="J585">
        <v>256.51510999999999</v>
      </c>
      <c r="K585" t="s">
        <v>4280</v>
      </c>
      <c r="L585" t="s">
        <v>24</v>
      </c>
      <c r="M585">
        <v>3</v>
      </c>
      <c r="N585">
        <v>295484</v>
      </c>
      <c r="O585">
        <v>295556</v>
      </c>
      <c r="P585">
        <v>73</v>
      </c>
      <c r="Q585">
        <v>1</v>
      </c>
      <c r="R585">
        <v>850461</v>
      </c>
      <c r="S585" t="s">
        <v>2700</v>
      </c>
      <c r="T585">
        <v>0</v>
      </c>
      <c r="U585" t="s">
        <v>212</v>
      </c>
      <c r="V585" t="s">
        <v>2701</v>
      </c>
      <c r="W585" t="s">
        <v>211</v>
      </c>
      <c r="X585" t="s">
        <v>212</v>
      </c>
      <c r="Y585" t="s">
        <v>2702</v>
      </c>
    </row>
    <row r="586" spans="1:25" x14ac:dyDescent="0.3">
      <c r="A586" t="s">
        <v>54</v>
      </c>
      <c r="B586">
        <v>82926</v>
      </c>
      <c r="C586">
        <v>84098</v>
      </c>
      <c r="D586">
        <v>1173</v>
      </c>
      <c r="E586">
        <v>1174</v>
      </c>
      <c r="F586">
        <v>83544</v>
      </c>
      <c r="G586">
        <v>1511</v>
      </c>
      <c r="H586">
        <v>787.01891999999998</v>
      </c>
      <c r="I586">
        <v>7.8781499999999998</v>
      </c>
      <c r="J586">
        <v>784.67255</v>
      </c>
      <c r="K586" t="s">
        <v>4281</v>
      </c>
      <c r="L586" t="s">
        <v>24</v>
      </c>
      <c r="M586">
        <v>4</v>
      </c>
      <c r="N586">
        <v>83548</v>
      </c>
      <c r="O586">
        <v>83618</v>
      </c>
      <c r="P586">
        <v>71</v>
      </c>
      <c r="Q586">
        <v>1</v>
      </c>
      <c r="R586">
        <v>851316</v>
      </c>
      <c r="S586" t="s">
        <v>2703</v>
      </c>
      <c r="T586">
        <v>0</v>
      </c>
      <c r="U586" t="s">
        <v>212</v>
      </c>
      <c r="V586" t="s">
        <v>426</v>
      </c>
      <c r="W586" t="s">
        <v>211</v>
      </c>
      <c r="X586" t="s">
        <v>212</v>
      </c>
      <c r="Y586" t="s">
        <v>2704</v>
      </c>
    </row>
    <row r="587" spans="1:25" x14ac:dyDescent="0.3">
      <c r="A587" t="s">
        <v>54</v>
      </c>
      <c r="B587">
        <v>359136</v>
      </c>
      <c r="C587">
        <v>360056</v>
      </c>
      <c r="D587">
        <v>921</v>
      </c>
      <c r="E587">
        <v>922</v>
      </c>
      <c r="F587">
        <v>359583</v>
      </c>
      <c r="G587">
        <v>1443</v>
      </c>
      <c r="H587">
        <v>726.56908999999996</v>
      </c>
      <c r="I587">
        <v>7.5238399999999999</v>
      </c>
      <c r="J587">
        <v>724.26171999999997</v>
      </c>
      <c r="K587" t="s">
        <v>4282</v>
      </c>
      <c r="L587" t="s">
        <v>24</v>
      </c>
      <c r="M587">
        <v>4</v>
      </c>
      <c r="N587">
        <v>359577</v>
      </c>
      <c r="O587">
        <v>359672</v>
      </c>
      <c r="P587">
        <v>96</v>
      </c>
      <c r="Q587">
        <v>1</v>
      </c>
      <c r="R587">
        <v>851505</v>
      </c>
      <c r="S587" t="s">
        <v>2705</v>
      </c>
      <c r="T587">
        <v>0</v>
      </c>
      <c r="U587" t="s">
        <v>212</v>
      </c>
      <c r="V587" t="s">
        <v>2706</v>
      </c>
      <c r="W587" t="s">
        <v>211</v>
      </c>
      <c r="X587" t="s">
        <v>212</v>
      </c>
      <c r="Y587" t="s">
        <v>2707</v>
      </c>
    </row>
    <row r="588" spans="1:25" x14ac:dyDescent="0.3">
      <c r="A588" t="s">
        <v>54</v>
      </c>
      <c r="B588">
        <v>433812</v>
      </c>
      <c r="C588">
        <v>434776</v>
      </c>
      <c r="D588">
        <v>965</v>
      </c>
      <c r="E588">
        <v>966</v>
      </c>
      <c r="F588">
        <v>434323</v>
      </c>
      <c r="G588">
        <v>1093</v>
      </c>
      <c r="H588">
        <v>439.06061</v>
      </c>
      <c r="I588">
        <v>5.7001999999999997</v>
      </c>
      <c r="J588">
        <v>436.98604999999998</v>
      </c>
      <c r="K588" t="s">
        <v>4283</v>
      </c>
      <c r="L588" t="s">
        <v>24</v>
      </c>
      <c r="M588">
        <v>4</v>
      </c>
      <c r="N588">
        <v>434264</v>
      </c>
      <c r="O588">
        <v>434336</v>
      </c>
      <c r="P588">
        <v>73</v>
      </c>
      <c r="Q588">
        <v>2</v>
      </c>
      <c r="R588">
        <v>851555</v>
      </c>
      <c r="S588" t="s">
        <v>2708</v>
      </c>
      <c r="T588">
        <v>0</v>
      </c>
      <c r="U588" t="s">
        <v>212</v>
      </c>
      <c r="V588" t="s">
        <v>2701</v>
      </c>
      <c r="W588" t="s">
        <v>211</v>
      </c>
      <c r="X588" t="s">
        <v>212</v>
      </c>
      <c r="Y588" t="s">
        <v>2709</v>
      </c>
    </row>
    <row r="589" spans="1:25" x14ac:dyDescent="0.3">
      <c r="A589" t="s">
        <v>54</v>
      </c>
      <c r="B589">
        <v>437575</v>
      </c>
      <c r="C589">
        <v>438380</v>
      </c>
      <c r="D589">
        <v>806</v>
      </c>
      <c r="E589">
        <v>807</v>
      </c>
      <c r="F589">
        <v>437806</v>
      </c>
      <c r="G589">
        <v>1235</v>
      </c>
      <c r="H589">
        <v>550.59540000000004</v>
      </c>
      <c r="I589">
        <v>6.4400700000000004</v>
      </c>
      <c r="J589">
        <v>548.42571999999996</v>
      </c>
      <c r="K589" t="s">
        <v>4284</v>
      </c>
      <c r="L589" t="s">
        <v>24</v>
      </c>
      <c r="M589">
        <v>4</v>
      </c>
      <c r="N589">
        <v>437772</v>
      </c>
      <c r="O589">
        <v>437853</v>
      </c>
      <c r="P589">
        <v>82</v>
      </c>
      <c r="Q589">
        <v>1</v>
      </c>
      <c r="R589">
        <v>851556</v>
      </c>
      <c r="S589" t="s">
        <v>2710</v>
      </c>
      <c r="T589">
        <v>0</v>
      </c>
      <c r="U589" t="s">
        <v>212</v>
      </c>
      <c r="V589" t="s">
        <v>385</v>
      </c>
      <c r="W589" t="s">
        <v>211</v>
      </c>
      <c r="X589" t="s">
        <v>212</v>
      </c>
      <c r="Y589" t="s">
        <v>2711</v>
      </c>
    </row>
    <row r="590" spans="1:25" x14ac:dyDescent="0.3">
      <c r="A590" t="s">
        <v>54</v>
      </c>
      <c r="B590">
        <v>519406</v>
      </c>
      <c r="C590">
        <v>521645</v>
      </c>
      <c r="D590">
        <v>2240</v>
      </c>
      <c r="E590">
        <v>2241</v>
      </c>
      <c r="F590">
        <v>519740</v>
      </c>
      <c r="G590">
        <v>1475</v>
      </c>
      <c r="H590">
        <v>754.84655999999995</v>
      </c>
      <c r="I590">
        <v>7.6905799999999997</v>
      </c>
      <c r="J590">
        <v>752.52106000000003</v>
      </c>
      <c r="K590" t="s">
        <v>4285</v>
      </c>
      <c r="L590" t="s">
        <v>24</v>
      </c>
      <c r="M590">
        <v>4</v>
      </c>
      <c r="N590">
        <v>519743</v>
      </c>
      <c r="O590">
        <v>519826</v>
      </c>
      <c r="P590">
        <v>84</v>
      </c>
      <c r="Q590">
        <v>1</v>
      </c>
      <c r="R590">
        <v>851601</v>
      </c>
      <c r="S590" t="s">
        <v>2712</v>
      </c>
      <c r="T590">
        <v>0</v>
      </c>
      <c r="U590" t="s">
        <v>212</v>
      </c>
      <c r="V590" t="s">
        <v>393</v>
      </c>
      <c r="W590" t="s">
        <v>211</v>
      </c>
      <c r="X590" t="s">
        <v>212</v>
      </c>
      <c r="Y590" t="s">
        <v>2713</v>
      </c>
    </row>
    <row r="591" spans="1:25" x14ac:dyDescent="0.3">
      <c r="A591" t="s">
        <v>54</v>
      </c>
      <c r="B591">
        <v>541284</v>
      </c>
      <c r="C591">
        <v>542238</v>
      </c>
      <c r="D591">
        <v>955</v>
      </c>
      <c r="E591">
        <v>956</v>
      </c>
      <c r="F591">
        <v>541786</v>
      </c>
      <c r="G591">
        <v>529</v>
      </c>
      <c r="H591">
        <v>89.320130000000006</v>
      </c>
      <c r="I591">
        <v>2.76152</v>
      </c>
      <c r="J591">
        <v>87.688400000000001</v>
      </c>
      <c r="K591" t="s">
        <v>4286</v>
      </c>
      <c r="L591" t="s">
        <v>24</v>
      </c>
      <c r="M591">
        <v>4</v>
      </c>
      <c r="N591">
        <v>541602</v>
      </c>
      <c r="O591">
        <v>541700</v>
      </c>
      <c r="P591">
        <v>99</v>
      </c>
      <c r="Q591">
        <v>2</v>
      </c>
      <c r="R591">
        <v>9164877</v>
      </c>
      <c r="S591" t="s">
        <v>2714</v>
      </c>
      <c r="T591">
        <v>0</v>
      </c>
      <c r="U591" t="s">
        <v>212</v>
      </c>
      <c r="V591" t="s">
        <v>2715</v>
      </c>
      <c r="W591" t="s">
        <v>2695</v>
      </c>
      <c r="X591" t="s">
        <v>212</v>
      </c>
      <c r="Y591" t="s">
        <v>2716</v>
      </c>
    </row>
    <row r="592" spans="1:25" x14ac:dyDescent="0.3">
      <c r="A592" t="s">
        <v>54</v>
      </c>
      <c r="B592">
        <v>667542</v>
      </c>
      <c r="C592">
        <v>668196</v>
      </c>
      <c r="D592">
        <v>655</v>
      </c>
      <c r="E592">
        <v>656</v>
      </c>
      <c r="F592">
        <v>668044</v>
      </c>
      <c r="G592">
        <v>455</v>
      </c>
      <c r="H592">
        <v>58.789180000000002</v>
      </c>
      <c r="I592">
        <v>2.37595</v>
      </c>
      <c r="J592">
        <v>57.24953</v>
      </c>
      <c r="K592" t="s">
        <v>4287</v>
      </c>
      <c r="L592" t="s">
        <v>24</v>
      </c>
      <c r="M592">
        <v>4</v>
      </c>
      <c r="N592">
        <v>668007</v>
      </c>
      <c r="O592">
        <v>668080</v>
      </c>
      <c r="P592">
        <v>74</v>
      </c>
      <c r="Q592">
        <v>2</v>
      </c>
      <c r="R592">
        <v>851684</v>
      </c>
      <c r="S592" t="s">
        <v>2717</v>
      </c>
      <c r="T592">
        <v>0</v>
      </c>
      <c r="U592" t="s">
        <v>212</v>
      </c>
      <c r="V592" t="s">
        <v>2673</v>
      </c>
      <c r="W592" t="s">
        <v>211</v>
      </c>
      <c r="X592" t="s">
        <v>212</v>
      </c>
      <c r="Y592" t="s">
        <v>2718</v>
      </c>
    </row>
    <row r="593" spans="1:25" x14ac:dyDescent="0.3">
      <c r="A593" t="s">
        <v>54</v>
      </c>
      <c r="B593">
        <v>884067</v>
      </c>
      <c r="C593">
        <v>884831</v>
      </c>
      <c r="D593">
        <v>765</v>
      </c>
      <c r="E593">
        <v>766</v>
      </c>
      <c r="F593">
        <v>884396</v>
      </c>
      <c r="G593">
        <v>1036</v>
      </c>
      <c r="H593">
        <v>396.48595999999998</v>
      </c>
      <c r="I593">
        <v>5.4032</v>
      </c>
      <c r="J593">
        <v>394.45319000000001</v>
      </c>
      <c r="K593" t="s">
        <v>4288</v>
      </c>
      <c r="L593" t="s">
        <v>24</v>
      </c>
      <c r="M593">
        <v>4</v>
      </c>
      <c r="N593">
        <v>884361</v>
      </c>
      <c r="O593">
        <v>884493</v>
      </c>
      <c r="P593">
        <v>133</v>
      </c>
      <c r="Q593">
        <v>1</v>
      </c>
      <c r="R593">
        <v>851796</v>
      </c>
      <c r="S593" t="s">
        <v>2719</v>
      </c>
      <c r="T593">
        <v>0</v>
      </c>
      <c r="U593" t="s">
        <v>212</v>
      </c>
      <c r="V593" t="s">
        <v>2673</v>
      </c>
      <c r="W593" t="s">
        <v>211</v>
      </c>
      <c r="X593" t="s">
        <v>212</v>
      </c>
      <c r="Y593" t="s">
        <v>2720</v>
      </c>
    </row>
    <row r="594" spans="1:25" x14ac:dyDescent="0.3">
      <c r="A594" t="s">
        <v>54</v>
      </c>
      <c r="B594">
        <v>980481</v>
      </c>
      <c r="C594">
        <v>981365</v>
      </c>
      <c r="D594">
        <v>885</v>
      </c>
      <c r="E594">
        <v>886</v>
      </c>
      <c r="F594">
        <v>981048</v>
      </c>
      <c r="G594">
        <v>1237</v>
      </c>
      <c r="H594">
        <v>552.21898999999996</v>
      </c>
      <c r="I594">
        <v>6.4504999999999999</v>
      </c>
      <c r="J594">
        <v>550.04785000000004</v>
      </c>
      <c r="K594" t="s">
        <v>4289</v>
      </c>
      <c r="L594" t="s">
        <v>24</v>
      </c>
      <c r="M594">
        <v>4</v>
      </c>
      <c r="N594">
        <v>980974</v>
      </c>
      <c r="O594">
        <v>981055</v>
      </c>
      <c r="P594">
        <v>82</v>
      </c>
      <c r="Q594">
        <v>2</v>
      </c>
      <c r="R594">
        <v>851849</v>
      </c>
      <c r="S594" t="s">
        <v>2721</v>
      </c>
      <c r="T594">
        <v>0</v>
      </c>
      <c r="U594" t="s">
        <v>212</v>
      </c>
      <c r="V594" t="s">
        <v>385</v>
      </c>
      <c r="W594" t="s">
        <v>211</v>
      </c>
      <c r="X594" t="s">
        <v>212</v>
      </c>
      <c r="Y594" t="s">
        <v>2722</v>
      </c>
    </row>
    <row r="595" spans="1:25" x14ac:dyDescent="0.3">
      <c r="A595" t="s">
        <v>54</v>
      </c>
      <c r="B595">
        <v>992465</v>
      </c>
      <c r="C595">
        <v>993357</v>
      </c>
      <c r="D595">
        <v>893</v>
      </c>
      <c r="E595">
        <v>894</v>
      </c>
      <c r="F595">
        <v>992817</v>
      </c>
      <c r="G595">
        <v>1396</v>
      </c>
      <c r="H595">
        <v>685.59600999999998</v>
      </c>
      <c r="I595">
        <v>7.27895</v>
      </c>
      <c r="J595">
        <v>683.31817999999998</v>
      </c>
      <c r="K595" t="s">
        <v>4290</v>
      </c>
      <c r="L595" t="s">
        <v>24</v>
      </c>
      <c r="M595">
        <v>4</v>
      </c>
      <c r="N595">
        <v>992832</v>
      </c>
      <c r="O595">
        <v>992902</v>
      </c>
      <c r="P595">
        <v>71</v>
      </c>
      <c r="Q595">
        <v>1</v>
      </c>
      <c r="R595">
        <v>851854</v>
      </c>
      <c r="S595" t="s">
        <v>2723</v>
      </c>
      <c r="T595">
        <v>0</v>
      </c>
      <c r="U595" t="s">
        <v>212</v>
      </c>
      <c r="V595" t="s">
        <v>426</v>
      </c>
      <c r="W595" t="s">
        <v>211</v>
      </c>
      <c r="X595" t="s">
        <v>212</v>
      </c>
      <c r="Y595" t="s">
        <v>2724</v>
      </c>
    </row>
    <row r="596" spans="1:25" x14ac:dyDescent="0.3">
      <c r="A596" t="s">
        <v>54</v>
      </c>
      <c r="B596">
        <v>1016823</v>
      </c>
      <c r="C596">
        <v>1017737</v>
      </c>
      <c r="D596">
        <v>915</v>
      </c>
      <c r="E596">
        <v>916</v>
      </c>
      <c r="F596">
        <v>1017269</v>
      </c>
      <c r="G596">
        <v>1124</v>
      </c>
      <c r="H596">
        <v>462.76101999999997</v>
      </c>
      <c r="I596">
        <v>5.86172</v>
      </c>
      <c r="J596">
        <v>460.66451999999998</v>
      </c>
      <c r="K596" t="s">
        <v>4291</v>
      </c>
      <c r="L596" t="s">
        <v>24</v>
      </c>
      <c r="M596">
        <v>4</v>
      </c>
      <c r="N596">
        <v>1017207</v>
      </c>
      <c r="O596">
        <v>1017278</v>
      </c>
      <c r="P596">
        <v>72</v>
      </c>
      <c r="Q596">
        <v>2</v>
      </c>
      <c r="R596">
        <v>851871</v>
      </c>
      <c r="S596" t="s">
        <v>2725</v>
      </c>
      <c r="T596">
        <v>0</v>
      </c>
      <c r="U596" t="s">
        <v>212</v>
      </c>
      <c r="V596" t="s">
        <v>530</v>
      </c>
      <c r="W596" t="s">
        <v>211</v>
      </c>
      <c r="X596" t="s">
        <v>212</v>
      </c>
      <c r="Y596" t="s">
        <v>2726</v>
      </c>
    </row>
    <row r="597" spans="1:25" x14ac:dyDescent="0.3">
      <c r="A597" t="s">
        <v>54</v>
      </c>
      <c r="B597">
        <v>1094629</v>
      </c>
      <c r="C597">
        <v>1095433</v>
      </c>
      <c r="D597">
        <v>805</v>
      </c>
      <c r="E597">
        <v>806</v>
      </c>
      <c r="F597">
        <v>1095245</v>
      </c>
      <c r="G597">
        <v>616</v>
      </c>
      <c r="H597">
        <v>130.90749</v>
      </c>
      <c r="I597">
        <v>3.2148300000000001</v>
      </c>
      <c r="J597">
        <v>129.18481</v>
      </c>
      <c r="K597" t="s">
        <v>4292</v>
      </c>
      <c r="L597" t="s">
        <v>24</v>
      </c>
      <c r="M597">
        <v>4</v>
      </c>
      <c r="N597">
        <v>1095370</v>
      </c>
      <c r="O597">
        <v>1095461</v>
      </c>
      <c r="P597">
        <v>92</v>
      </c>
      <c r="Q597">
        <v>2</v>
      </c>
      <c r="R597">
        <v>851912</v>
      </c>
      <c r="S597" t="s">
        <v>2727</v>
      </c>
      <c r="T597">
        <v>28</v>
      </c>
      <c r="U597" t="s">
        <v>212</v>
      </c>
      <c r="V597" t="s">
        <v>2670</v>
      </c>
      <c r="W597" t="s">
        <v>211</v>
      </c>
      <c r="X597" t="s">
        <v>212</v>
      </c>
      <c r="Y597" t="s">
        <v>2728</v>
      </c>
    </row>
    <row r="598" spans="1:25" x14ac:dyDescent="0.3">
      <c r="A598" t="s">
        <v>54</v>
      </c>
      <c r="B598">
        <v>1201129</v>
      </c>
      <c r="C598">
        <v>1202467</v>
      </c>
      <c r="D598">
        <v>1339</v>
      </c>
      <c r="E598">
        <v>1340</v>
      </c>
      <c r="F598">
        <v>1201745</v>
      </c>
      <c r="G598">
        <v>1660</v>
      </c>
      <c r="H598">
        <v>924.03894000000003</v>
      </c>
      <c r="I598">
        <v>8.6545000000000005</v>
      </c>
      <c r="J598">
        <v>921.61284999999998</v>
      </c>
      <c r="K598" t="s">
        <v>4293</v>
      </c>
      <c r="L598" t="s">
        <v>24</v>
      </c>
      <c r="M598">
        <v>4</v>
      </c>
      <c r="N598">
        <v>1201750</v>
      </c>
      <c r="O598">
        <v>1201822</v>
      </c>
      <c r="P598">
        <v>73</v>
      </c>
      <c r="Q598">
        <v>1</v>
      </c>
      <c r="R598">
        <v>851966</v>
      </c>
      <c r="S598" t="s">
        <v>2729</v>
      </c>
      <c r="T598">
        <v>0</v>
      </c>
      <c r="U598" t="s">
        <v>212</v>
      </c>
      <c r="V598" t="s">
        <v>2706</v>
      </c>
      <c r="W598" t="s">
        <v>211</v>
      </c>
      <c r="X598" t="s">
        <v>212</v>
      </c>
      <c r="Y598" t="s">
        <v>2730</v>
      </c>
    </row>
    <row r="599" spans="1:25" x14ac:dyDescent="0.3">
      <c r="A599" t="s">
        <v>54</v>
      </c>
      <c r="B599">
        <v>1305078</v>
      </c>
      <c r="C599">
        <v>1306110</v>
      </c>
      <c r="D599">
        <v>1033</v>
      </c>
      <c r="E599">
        <v>1034</v>
      </c>
      <c r="F599">
        <v>1305562</v>
      </c>
      <c r="G599">
        <v>686</v>
      </c>
      <c r="H599">
        <v>168.27257</v>
      </c>
      <c r="I599">
        <v>3.5795599999999999</v>
      </c>
      <c r="J599">
        <v>166.49299999999999</v>
      </c>
      <c r="K599" t="s">
        <v>4294</v>
      </c>
      <c r="L599" t="s">
        <v>24</v>
      </c>
      <c r="M599">
        <v>4</v>
      </c>
      <c r="N599">
        <v>1305630</v>
      </c>
      <c r="O599">
        <v>1305712</v>
      </c>
      <c r="P599">
        <v>83</v>
      </c>
      <c r="Q599">
        <v>1</v>
      </c>
      <c r="R599">
        <v>852029</v>
      </c>
      <c r="S599" t="s">
        <v>2731</v>
      </c>
      <c r="T599">
        <v>0</v>
      </c>
      <c r="U599" t="s">
        <v>212</v>
      </c>
      <c r="V599" t="s">
        <v>385</v>
      </c>
      <c r="W599" t="s">
        <v>211</v>
      </c>
      <c r="X599" t="s">
        <v>212</v>
      </c>
      <c r="Y599" t="s">
        <v>2732</v>
      </c>
    </row>
    <row r="600" spans="1:25" x14ac:dyDescent="0.3">
      <c r="A600" t="s">
        <v>54</v>
      </c>
      <c r="B600">
        <v>1352038</v>
      </c>
      <c r="C600">
        <v>1353050</v>
      </c>
      <c r="D600">
        <v>1013</v>
      </c>
      <c r="E600">
        <v>1014</v>
      </c>
      <c r="F600">
        <v>1352529</v>
      </c>
      <c r="G600">
        <v>1020</v>
      </c>
      <c r="H600">
        <v>384.77501999999998</v>
      </c>
      <c r="I600">
        <v>5.3198400000000001</v>
      </c>
      <c r="J600">
        <v>382.75360000000001</v>
      </c>
      <c r="K600" t="s">
        <v>4295</v>
      </c>
      <c r="L600" t="s">
        <v>24</v>
      </c>
      <c r="M600">
        <v>4</v>
      </c>
      <c r="N600">
        <v>1352466</v>
      </c>
      <c r="O600">
        <v>1352538</v>
      </c>
      <c r="P600">
        <v>73</v>
      </c>
      <c r="Q600">
        <v>2</v>
      </c>
      <c r="R600">
        <v>852055</v>
      </c>
      <c r="S600" t="s">
        <v>2733</v>
      </c>
      <c r="T600">
        <v>0</v>
      </c>
      <c r="U600" t="s">
        <v>212</v>
      </c>
      <c r="V600" t="s">
        <v>2706</v>
      </c>
      <c r="W600" t="s">
        <v>211</v>
      </c>
      <c r="X600" t="s">
        <v>212</v>
      </c>
      <c r="Y600" t="s">
        <v>2734</v>
      </c>
    </row>
    <row r="601" spans="1:25" x14ac:dyDescent="0.3">
      <c r="A601" t="s">
        <v>482</v>
      </c>
      <c r="B601">
        <v>197199</v>
      </c>
      <c r="C601">
        <v>198113</v>
      </c>
      <c r="D601">
        <v>915</v>
      </c>
      <c r="E601">
        <v>916</v>
      </c>
      <c r="F601">
        <v>197592</v>
      </c>
      <c r="G601">
        <v>1125</v>
      </c>
      <c r="H601">
        <v>463.53170999999998</v>
      </c>
      <c r="I601">
        <v>5.86693</v>
      </c>
      <c r="J601">
        <v>461.43445000000003</v>
      </c>
      <c r="K601" t="s">
        <v>4296</v>
      </c>
      <c r="L601" t="s">
        <v>24</v>
      </c>
      <c r="M601">
        <v>9</v>
      </c>
      <c r="N601">
        <v>197592</v>
      </c>
      <c r="O601">
        <v>197663</v>
      </c>
      <c r="P601">
        <v>72</v>
      </c>
      <c r="Q601">
        <v>1</v>
      </c>
      <c r="R601">
        <v>854720</v>
      </c>
      <c r="S601" t="s">
        <v>2735</v>
      </c>
      <c r="T601">
        <v>0</v>
      </c>
      <c r="U601" t="s">
        <v>212</v>
      </c>
      <c r="V601" t="s">
        <v>530</v>
      </c>
      <c r="W601" t="s">
        <v>211</v>
      </c>
      <c r="X601" t="s">
        <v>212</v>
      </c>
      <c r="Y601" t="s">
        <v>2736</v>
      </c>
    </row>
    <row r="602" spans="1:25" x14ac:dyDescent="0.3">
      <c r="A602" t="s">
        <v>482</v>
      </c>
      <c r="B602">
        <v>210392</v>
      </c>
      <c r="C602">
        <v>211288</v>
      </c>
      <c r="D602">
        <v>897</v>
      </c>
      <c r="E602">
        <v>898</v>
      </c>
      <c r="F602">
        <v>210670</v>
      </c>
      <c r="G602">
        <v>1494</v>
      </c>
      <c r="H602">
        <v>771.77972</v>
      </c>
      <c r="I602">
        <v>7.7895700000000003</v>
      </c>
      <c r="J602">
        <v>769.44293000000005</v>
      </c>
      <c r="K602" t="s">
        <v>4297</v>
      </c>
      <c r="L602" t="s">
        <v>24</v>
      </c>
      <c r="M602">
        <v>9</v>
      </c>
      <c r="N602">
        <v>210665</v>
      </c>
      <c r="O602">
        <v>210738</v>
      </c>
      <c r="P602">
        <v>74</v>
      </c>
      <c r="Q602">
        <v>1</v>
      </c>
      <c r="R602">
        <v>854730</v>
      </c>
      <c r="S602" t="s">
        <v>2737</v>
      </c>
      <c r="T602">
        <v>0</v>
      </c>
      <c r="U602" t="s">
        <v>212</v>
      </c>
      <c r="V602" t="s">
        <v>2673</v>
      </c>
      <c r="W602" t="s">
        <v>211</v>
      </c>
      <c r="X602" t="s">
        <v>212</v>
      </c>
      <c r="Y602" t="s">
        <v>2738</v>
      </c>
    </row>
    <row r="603" spans="1:25" x14ac:dyDescent="0.3">
      <c r="A603" t="s">
        <v>482</v>
      </c>
      <c r="B603">
        <v>323844</v>
      </c>
      <c r="C603">
        <v>326235</v>
      </c>
      <c r="D603">
        <v>2392</v>
      </c>
      <c r="E603">
        <v>2393</v>
      </c>
      <c r="F603">
        <v>324367</v>
      </c>
      <c r="G603">
        <v>1205</v>
      </c>
      <c r="H603">
        <v>526.41290000000004</v>
      </c>
      <c r="I603">
        <v>6.28376</v>
      </c>
      <c r="J603">
        <v>524.26262999999994</v>
      </c>
      <c r="K603" t="s">
        <v>4298</v>
      </c>
      <c r="L603" t="s">
        <v>24</v>
      </c>
      <c r="M603">
        <v>9</v>
      </c>
      <c r="N603">
        <v>324303</v>
      </c>
      <c r="O603">
        <v>324374</v>
      </c>
      <c r="P603">
        <v>72</v>
      </c>
      <c r="Q603">
        <v>2</v>
      </c>
      <c r="R603">
        <v>854798</v>
      </c>
      <c r="S603" t="s">
        <v>4299</v>
      </c>
      <c r="T603">
        <v>0</v>
      </c>
      <c r="U603" t="s">
        <v>212</v>
      </c>
      <c r="V603" t="s">
        <v>2818</v>
      </c>
      <c r="W603" t="s">
        <v>211</v>
      </c>
      <c r="X603" t="s">
        <v>212</v>
      </c>
      <c r="Y603" t="s">
        <v>4300</v>
      </c>
    </row>
    <row r="604" spans="1:25" x14ac:dyDescent="0.3">
      <c r="A604" t="s">
        <v>482</v>
      </c>
      <c r="B604">
        <v>438951</v>
      </c>
      <c r="C604">
        <v>439648</v>
      </c>
      <c r="D604">
        <v>698</v>
      </c>
      <c r="E604">
        <v>699</v>
      </c>
      <c r="F604">
        <v>439280</v>
      </c>
      <c r="G604">
        <v>312</v>
      </c>
      <c r="H604">
        <v>15.42271</v>
      </c>
      <c r="I604">
        <v>1.63086</v>
      </c>
      <c r="J604">
        <v>14.10594</v>
      </c>
      <c r="K604" t="s">
        <v>4301</v>
      </c>
      <c r="L604" t="s">
        <v>24</v>
      </c>
      <c r="M604">
        <v>9</v>
      </c>
      <c r="N604">
        <v>437043</v>
      </c>
      <c r="O604">
        <v>438179</v>
      </c>
      <c r="P604">
        <v>1137</v>
      </c>
      <c r="Q604">
        <v>2</v>
      </c>
      <c r="R604">
        <v>854861</v>
      </c>
      <c r="S604" t="s">
        <v>2741</v>
      </c>
      <c r="T604">
        <v>-772</v>
      </c>
      <c r="U604" t="s">
        <v>212</v>
      </c>
      <c r="V604" t="s">
        <v>212</v>
      </c>
      <c r="W604" t="s">
        <v>2222</v>
      </c>
      <c r="X604" t="s">
        <v>212</v>
      </c>
      <c r="Y604" t="s">
        <v>2742</v>
      </c>
    </row>
    <row r="605" spans="1:25" x14ac:dyDescent="0.3">
      <c r="A605" t="s">
        <v>133</v>
      </c>
      <c r="B605">
        <v>7961</v>
      </c>
      <c r="C605">
        <v>8461</v>
      </c>
      <c r="D605">
        <v>501</v>
      </c>
      <c r="E605">
        <v>502</v>
      </c>
      <c r="F605">
        <v>8236</v>
      </c>
      <c r="G605">
        <v>2839</v>
      </c>
      <c r="H605">
        <v>457.20330999999999</v>
      </c>
      <c r="I605">
        <v>2.7210299999999998</v>
      </c>
      <c r="J605">
        <v>455.11248999999998</v>
      </c>
      <c r="K605" t="s">
        <v>4302</v>
      </c>
      <c r="L605" t="s">
        <v>24</v>
      </c>
      <c r="M605">
        <v>17</v>
      </c>
      <c r="N605">
        <v>9374</v>
      </c>
      <c r="O605">
        <v>9447</v>
      </c>
      <c r="P605">
        <v>74</v>
      </c>
      <c r="Q605">
        <v>1</v>
      </c>
      <c r="R605">
        <v>854581</v>
      </c>
      <c r="S605" t="s">
        <v>2743</v>
      </c>
      <c r="T605">
        <v>-913</v>
      </c>
      <c r="U605" t="s">
        <v>212</v>
      </c>
      <c r="V605" t="s">
        <v>2744</v>
      </c>
      <c r="W605" t="s">
        <v>211</v>
      </c>
      <c r="X605" t="s">
        <v>212</v>
      </c>
      <c r="Y605" t="s">
        <v>2745</v>
      </c>
    </row>
    <row r="606" spans="1:25" x14ac:dyDescent="0.3">
      <c r="A606" t="s">
        <v>133</v>
      </c>
      <c r="B606">
        <v>33956</v>
      </c>
      <c r="C606">
        <v>34375</v>
      </c>
      <c r="D606">
        <v>420</v>
      </c>
      <c r="E606">
        <v>421</v>
      </c>
      <c r="F606">
        <v>34254</v>
      </c>
      <c r="G606">
        <v>785</v>
      </c>
      <c r="H606">
        <v>20.357469999999999</v>
      </c>
      <c r="I606">
        <v>1.42161</v>
      </c>
      <c r="J606">
        <v>19.003129999999999</v>
      </c>
      <c r="K606" t="s">
        <v>4303</v>
      </c>
      <c r="L606" t="s">
        <v>24</v>
      </c>
      <c r="M606">
        <v>17</v>
      </c>
      <c r="N606">
        <v>35373</v>
      </c>
      <c r="O606">
        <v>35444</v>
      </c>
      <c r="P606">
        <v>72</v>
      </c>
      <c r="Q606">
        <v>1</v>
      </c>
      <c r="R606">
        <v>854603</v>
      </c>
      <c r="S606" t="s">
        <v>2659</v>
      </c>
      <c r="T606">
        <v>-998</v>
      </c>
      <c r="U606" t="s">
        <v>212</v>
      </c>
      <c r="V606" t="s">
        <v>530</v>
      </c>
      <c r="W606" t="s">
        <v>211</v>
      </c>
      <c r="X606" t="s">
        <v>212</v>
      </c>
      <c r="Y606" t="s">
        <v>2660</v>
      </c>
    </row>
    <row r="607" spans="1:25" x14ac:dyDescent="0.3">
      <c r="A607" t="s">
        <v>133</v>
      </c>
      <c r="B607">
        <v>35294</v>
      </c>
      <c r="C607">
        <v>36405</v>
      </c>
      <c r="D607">
        <v>1112</v>
      </c>
      <c r="E607">
        <v>1113</v>
      </c>
      <c r="F607">
        <v>35421</v>
      </c>
      <c r="G607">
        <v>1063</v>
      </c>
      <c r="H607">
        <v>109.21655</v>
      </c>
      <c r="I607">
        <v>2.1545200000000002</v>
      </c>
      <c r="J607">
        <v>107.53564</v>
      </c>
      <c r="K607" t="s">
        <v>4304</v>
      </c>
      <c r="L607" t="s">
        <v>24</v>
      </c>
      <c r="M607">
        <v>17</v>
      </c>
      <c r="N607">
        <v>35373</v>
      </c>
      <c r="O607">
        <v>35444</v>
      </c>
      <c r="P607">
        <v>72</v>
      </c>
      <c r="Q607">
        <v>1</v>
      </c>
      <c r="R607">
        <v>854603</v>
      </c>
      <c r="S607" t="s">
        <v>2659</v>
      </c>
      <c r="T607">
        <v>0</v>
      </c>
      <c r="U607" t="s">
        <v>212</v>
      </c>
      <c r="V607" t="s">
        <v>530</v>
      </c>
      <c r="W607" t="s">
        <v>211</v>
      </c>
      <c r="X607" t="s">
        <v>212</v>
      </c>
      <c r="Y607" t="s">
        <v>2660</v>
      </c>
    </row>
    <row r="608" spans="1:25" x14ac:dyDescent="0.3">
      <c r="A608" t="s">
        <v>133</v>
      </c>
      <c r="B608">
        <v>47311</v>
      </c>
      <c r="C608">
        <v>48262</v>
      </c>
      <c r="D608">
        <v>952</v>
      </c>
      <c r="E608">
        <v>953</v>
      </c>
      <c r="F608">
        <v>47468</v>
      </c>
      <c r="G608">
        <v>1524</v>
      </c>
      <c r="H608">
        <v>189.01047</v>
      </c>
      <c r="I608">
        <v>2.3577699999999999</v>
      </c>
      <c r="J608">
        <v>187.20368999999999</v>
      </c>
      <c r="K608" t="s">
        <v>4305</v>
      </c>
      <c r="L608" t="s">
        <v>24</v>
      </c>
      <c r="M608">
        <v>17</v>
      </c>
      <c r="N608">
        <v>48201</v>
      </c>
      <c r="O608">
        <v>48290</v>
      </c>
      <c r="P608">
        <v>90</v>
      </c>
      <c r="Q608">
        <v>1</v>
      </c>
      <c r="R608">
        <v>854585</v>
      </c>
      <c r="S608" t="s">
        <v>2746</v>
      </c>
      <c r="T608">
        <v>0</v>
      </c>
      <c r="U608" t="s">
        <v>212</v>
      </c>
      <c r="V608" t="s">
        <v>385</v>
      </c>
      <c r="W608" t="s">
        <v>211</v>
      </c>
      <c r="X608" t="s">
        <v>212</v>
      </c>
      <c r="Y608" t="s">
        <v>2747</v>
      </c>
    </row>
    <row r="609" spans="1:25" x14ac:dyDescent="0.3">
      <c r="A609" t="s">
        <v>133</v>
      </c>
      <c r="B609">
        <v>66719</v>
      </c>
      <c r="C609">
        <v>67727</v>
      </c>
      <c r="D609">
        <v>1009</v>
      </c>
      <c r="E609">
        <v>1010</v>
      </c>
      <c r="F609">
        <v>66912</v>
      </c>
      <c r="G609">
        <v>1456</v>
      </c>
      <c r="H609">
        <v>93.757540000000006</v>
      </c>
      <c r="I609">
        <v>1.8068500000000001</v>
      </c>
      <c r="J609">
        <v>92.115030000000004</v>
      </c>
      <c r="K609" t="s">
        <v>4306</v>
      </c>
      <c r="L609" t="s">
        <v>24</v>
      </c>
      <c r="M609">
        <v>17</v>
      </c>
      <c r="N609">
        <v>67061</v>
      </c>
      <c r="O609">
        <v>67134</v>
      </c>
      <c r="P609">
        <v>74</v>
      </c>
      <c r="Q609">
        <v>1</v>
      </c>
      <c r="R609">
        <v>854611</v>
      </c>
      <c r="S609" t="s">
        <v>2755</v>
      </c>
      <c r="T609">
        <v>0</v>
      </c>
      <c r="U609" t="s">
        <v>212</v>
      </c>
      <c r="V609" t="s">
        <v>2706</v>
      </c>
      <c r="W609" t="s">
        <v>211</v>
      </c>
      <c r="X609" t="s">
        <v>212</v>
      </c>
      <c r="Y609" t="s">
        <v>2756</v>
      </c>
    </row>
    <row r="610" spans="1:25" x14ac:dyDescent="0.3">
      <c r="A610" t="s">
        <v>133</v>
      </c>
      <c r="B610">
        <v>68216</v>
      </c>
      <c r="C610">
        <v>70227</v>
      </c>
      <c r="D610">
        <v>2012</v>
      </c>
      <c r="E610">
        <v>2013</v>
      </c>
      <c r="F610">
        <v>68313</v>
      </c>
      <c r="G610">
        <v>681</v>
      </c>
      <c r="H610">
        <v>43.975650000000002</v>
      </c>
      <c r="I610">
        <v>1.79599</v>
      </c>
      <c r="J610">
        <v>42.492319999999999</v>
      </c>
      <c r="K610" t="s">
        <v>4307</v>
      </c>
      <c r="L610" t="s">
        <v>24</v>
      </c>
      <c r="M610">
        <v>17</v>
      </c>
      <c r="N610">
        <v>68322</v>
      </c>
      <c r="O610">
        <v>68396</v>
      </c>
      <c r="P610">
        <v>75</v>
      </c>
      <c r="Q610">
        <v>1</v>
      </c>
      <c r="R610">
        <v>854614</v>
      </c>
      <c r="S610" t="s">
        <v>4308</v>
      </c>
      <c r="T610">
        <v>0</v>
      </c>
      <c r="U610" t="s">
        <v>212</v>
      </c>
      <c r="V610" t="s">
        <v>2818</v>
      </c>
      <c r="W610" t="s">
        <v>211</v>
      </c>
      <c r="X610" t="s">
        <v>212</v>
      </c>
      <c r="Y610" t="s">
        <v>4309</v>
      </c>
    </row>
    <row r="611" spans="1:25" x14ac:dyDescent="0.3">
      <c r="A611" t="s">
        <v>133</v>
      </c>
      <c r="B611">
        <v>70691</v>
      </c>
      <c r="C611">
        <v>71513</v>
      </c>
      <c r="D611">
        <v>823</v>
      </c>
      <c r="E611">
        <v>824</v>
      </c>
      <c r="F611">
        <v>70822</v>
      </c>
      <c r="G611">
        <v>1021</v>
      </c>
      <c r="H611">
        <v>49.966090000000001</v>
      </c>
      <c r="I611">
        <v>1.6571199999999999</v>
      </c>
      <c r="J611">
        <v>48.458370000000002</v>
      </c>
      <c r="K611" t="s">
        <v>4310</v>
      </c>
      <c r="L611" t="s">
        <v>24</v>
      </c>
      <c r="M611">
        <v>17</v>
      </c>
      <c r="N611">
        <v>70824</v>
      </c>
      <c r="O611">
        <v>70907</v>
      </c>
      <c r="P611">
        <v>84</v>
      </c>
      <c r="Q611">
        <v>1</v>
      </c>
      <c r="R611">
        <v>854619</v>
      </c>
      <c r="S611" t="s">
        <v>4311</v>
      </c>
      <c r="T611">
        <v>0</v>
      </c>
      <c r="U611" t="s">
        <v>212</v>
      </c>
      <c r="V611" t="s">
        <v>377</v>
      </c>
      <c r="W611" t="s">
        <v>211</v>
      </c>
      <c r="X611" t="s">
        <v>212</v>
      </c>
      <c r="Y611" t="s">
        <v>4312</v>
      </c>
    </row>
    <row r="612" spans="1:25" x14ac:dyDescent="0.3">
      <c r="A612" t="s">
        <v>133</v>
      </c>
      <c r="B612">
        <v>76694</v>
      </c>
      <c r="C612">
        <v>77172</v>
      </c>
      <c r="D612">
        <v>479</v>
      </c>
      <c r="E612">
        <v>480</v>
      </c>
      <c r="F612">
        <v>76917</v>
      </c>
      <c r="G612">
        <v>2033</v>
      </c>
      <c r="H612">
        <v>375.46075000000002</v>
      </c>
      <c r="I612">
        <v>2.9552100000000001</v>
      </c>
      <c r="J612">
        <v>373.44878999999997</v>
      </c>
      <c r="K612" t="s">
        <v>4313</v>
      </c>
      <c r="L612" t="s">
        <v>24</v>
      </c>
      <c r="M612">
        <v>17</v>
      </c>
      <c r="N612">
        <v>77431</v>
      </c>
      <c r="O612">
        <v>77505</v>
      </c>
      <c r="P612">
        <v>75</v>
      </c>
      <c r="Q612">
        <v>1</v>
      </c>
      <c r="R612">
        <v>854624</v>
      </c>
      <c r="S612" t="s">
        <v>2759</v>
      </c>
      <c r="T612">
        <v>-259</v>
      </c>
      <c r="U612" t="s">
        <v>212</v>
      </c>
      <c r="V612" t="s">
        <v>2670</v>
      </c>
      <c r="W612" t="s">
        <v>211</v>
      </c>
      <c r="X612" t="s">
        <v>212</v>
      </c>
      <c r="Y612" t="s">
        <v>2760</v>
      </c>
    </row>
    <row r="613" spans="1:25" x14ac:dyDescent="0.3">
      <c r="A613" t="s">
        <v>96</v>
      </c>
      <c r="B613">
        <v>60970</v>
      </c>
      <c r="C613">
        <v>62260</v>
      </c>
      <c r="D613">
        <v>1291</v>
      </c>
      <c r="E613">
        <v>1292</v>
      </c>
      <c r="F613">
        <v>61948</v>
      </c>
      <c r="G613">
        <v>986</v>
      </c>
      <c r="H613">
        <v>360.25513000000001</v>
      </c>
      <c r="I613">
        <v>5.1426800000000004</v>
      </c>
      <c r="J613">
        <v>358.25864000000001</v>
      </c>
      <c r="K613" t="s">
        <v>4314</v>
      </c>
      <c r="L613" t="s">
        <v>24</v>
      </c>
      <c r="M613">
        <v>5</v>
      </c>
      <c r="N613">
        <v>61890</v>
      </c>
      <c r="O613">
        <v>61960</v>
      </c>
      <c r="P613">
        <v>71</v>
      </c>
      <c r="Q613">
        <v>2</v>
      </c>
      <c r="R613">
        <v>856661</v>
      </c>
      <c r="S613" t="s">
        <v>2761</v>
      </c>
      <c r="T613">
        <v>0</v>
      </c>
      <c r="U613" t="s">
        <v>212</v>
      </c>
      <c r="V613" t="s">
        <v>426</v>
      </c>
      <c r="W613" t="s">
        <v>211</v>
      </c>
      <c r="X613" t="s">
        <v>212</v>
      </c>
      <c r="Y613" t="s">
        <v>2762</v>
      </c>
    </row>
    <row r="614" spans="1:25" x14ac:dyDescent="0.3">
      <c r="A614" t="s">
        <v>96</v>
      </c>
      <c r="B614">
        <v>130800</v>
      </c>
      <c r="C614">
        <v>131560</v>
      </c>
      <c r="D614">
        <v>761</v>
      </c>
      <c r="E614">
        <v>762</v>
      </c>
      <c r="F614">
        <v>131181</v>
      </c>
      <c r="G614">
        <v>764</v>
      </c>
      <c r="H614">
        <v>213.54239000000001</v>
      </c>
      <c r="I614">
        <v>3.98597</v>
      </c>
      <c r="J614">
        <v>211.7056</v>
      </c>
      <c r="K614" t="s">
        <v>4315</v>
      </c>
      <c r="L614" t="s">
        <v>24</v>
      </c>
      <c r="M614">
        <v>5</v>
      </c>
      <c r="N614">
        <v>131082</v>
      </c>
      <c r="O614">
        <v>131153</v>
      </c>
      <c r="P614">
        <v>72</v>
      </c>
      <c r="Q614">
        <v>2</v>
      </c>
      <c r="R614">
        <v>856703</v>
      </c>
      <c r="S614" t="s">
        <v>2763</v>
      </c>
      <c r="T614">
        <v>0</v>
      </c>
      <c r="U614" t="s">
        <v>212</v>
      </c>
      <c r="V614" t="s">
        <v>2213</v>
      </c>
      <c r="W614" t="s">
        <v>211</v>
      </c>
      <c r="X614" t="s">
        <v>212</v>
      </c>
      <c r="Y614" t="s">
        <v>2764</v>
      </c>
    </row>
    <row r="615" spans="1:25" x14ac:dyDescent="0.3">
      <c r="A615" t="s">
        <v>96</v>
      </c>
      <c r="B615">
        <v>134941</v>
      </c>
      <c r="C615">
        <v>135980</v>
      </c>
      <c r="D615">
        <v>1040</v>
      </c>
      <c r="E615">
        <v>1041</v>
      </c>
      <c r="F615">
        <v>135494</v>
      </c>
      <c r="G615">
        <v>1443</v>
      </c>
      <c r="H615">
        <v>726.56908999999996</v>
      </c>
      <c r="I615">
        <v>7.5238399999999999</v>
      </c>
      <c r="J615">
        <v>724.26171999999997</v>
      </c>
      <c r="K615" t="s">
        <v>4316</v>
      </c>
      <c r="L615" t="s">
        <v>24</v>
      </c>
      <c r="M615">
        <v>5</v>
      </c>
      <c r="N615">
        <v>135425</v>
      </c>
      <c r="O615">
        <v>135497</v>
      </c>
      <c r="P615">
        <v>73</v>
      </c>
      <c r="Q615">
        <v>2</v>
      </c>
      <c r="R615">
        <v>856706</v>
      </c>
      <c r="S615" t="s">
        <v>2765</v>
      </c>
      <c r="T615">
        <v>0</v>
      </c>
      <c r="U615" t="s">
        <v>212</v>
      </c>
      <c r="V615" t="s">
        <v>2706</v>
      </c>
      <c r="W615" t="s">
        <v>211</v>
      </c>
      <c r="X615" t="s">
        <v>212</v>
      </c>
      <c r="Y615" t="s">
        <v>2766</v>
      </c>
    </row>
    <row r="616" spans="1:25" x14ac:dyDescent="0.3">
      <c r="A616" t="s">
        <v>96</v>
      </c>
      <c r="B616">
        <v>138109</v>
      </c>
      <c r="C616">
        <v>141358</v>
      </c>
      <c r="D616">
        <v>3250</v>
      </c>
      <c r="E616">
        <v>3251</v>
      </c>
      <c r="F616">
        <v>138679</v>
      </c>
      <c r="G616">
        <v>1368</v>
      </c>
      <c r="H616">
        <v>661.51160000000004</v>
      </c>
      <c r="I616">
        <v>7.1330600000000004</v>
      </c>
      <c r="J616">
        <v>659.25243999999998</v>
      </c>
      <c r="K616" t="s">
        <v>4317</v>
      </c>
      <c r="L616" t="s">
        <v>24</v>
      </c>
      <c r="M616">
        <v>5</v>
      </c>
      <c r="N616">
        <v>138666</v>
      </c>
      <c r="O616">
        <v>138737</v>
      </c>
      <c r="P616">
        <v>72</v>
      </c>
      <c r="Q616">
        <v>1</v>
      </c>
      <c r="R616">
        <v>856708</v>
      </c>
      <c r="S616" t="s">
        <v>2767</v>
      </c>
      <c r="T616">
        <v>0</v>
      </c>
      <c r="U616" t="s">
        <v>212</v>
      </c>
      <c r="V616" t="s">
        <v>210</v>
      </c>
      <c r="W616" t="s">
        <v>211</v>
      </c>
      <c r="X616" t="s">
        <v>212</v>
      </c>
      <c r="Y616" t="s">
        <v>2768</v>
      </c>
    </row>
    <row r="617" spans="1:25" x14ac:dyDescent="0.3">
      <c r="A617" t="s">
        <v>96</v>
      </c>
      <c r="B617">
        <v>167143</v>
      </c>
      <c r="C617">
        <v>167703</v>
      </c>
      <c r="D617">
        <v>561</v>
      </c>
      <c r="E617">
        <v>562</v>
      </c>
      <c r="F617">
        <v>167493</v>
      </c>
      <c r="G617">
        <v>293</v>
      </c>
      <c r="H617">
        <v>11.54147</v>
      </c>
      <c r="I617">
        <v>1.53186</v>
      </c>
      <c r="J617">
        <v>10.2613</v>
      </c>
      <c r="K617" t="s">
        <v>4318</v>
      </c>
      <c r="L617" t="s">
        <v>24</v>
      </c>
      <c r="M617">
        <v>5</v>
      </c>
      <c r="N617">
        <v>167427</v>
      </c>
      <c r="O617">
        <v>167586</v>
      </c>
      <c r="P617">
        <v>160</v>
      </c>
      <c r="Q617">
        <v>2</v>
      </c>
      <c r="R617">
        <v>9164888</v>
      </c>
      <c r="S617" t="s">
        <v>2769</v>
      </c>
      <c r="T617">
        <v>0</v>
      </c>
      <c r="U617" t="s">
        <v>212</v>
      </c>
      <c r="V617" t="s">
        <v>2770</v>
      </c>
      <c r="W617" t="s">
        <v>2686</v>
      </c>
      <c r="X617" t="s">
        <v>212</v>
      </c>
      <c r="Y617" t="s">
        <v>2771</v>
      </c>
    </row>
    <row r="618" spans="1:25" x14ac:dyDescent="0.3">
      <c r="A618" t="s">
        <v>96</v>
      </c>
      <c r="B618">
        <v>176000</v>
      </c>
      <c r="C618">
        <v>178524</v>
      </c>
      <c r="D618">
        <v>2525</v>
      </c>
      <c r="E618">
        <v>2526</v>
      </c>
      <c r="F618">
        <v>177097</v>
      </c>
      <c r="G618">
        <v>5164</v>
      </c>
      <c r="H618">
        <v>5239.4018599999999</v>
      </c>
      <c r="I618">
        <v>26.911799999999999</v>
      </c>
      <c r="J618">
        <v>5235.5410199999997</v>
      </c>
      <c r="K618" t="s">
        <v>4319</v>
      </c>
      <c r="L618" t="s">
        <v>24</v>
      </c>
      <c r="M618">
        <v>5</v>
      </c>
      <c r="N618">
        <v>177099</v>
      </c>
      <c r="O618">
        <v>177170</v>
      </c>
      <c r="P618">
        <v>72</v>
      </c>
      <c r="Q618">
        <v>1</v>
      </c>
      <c r="R618">
        <v>856730</v>
      </c>
      <c r="S618" t="s">
        <v>2772</v>
      </c>
      <c r="T618">
        <v>0</v>
      </c>
      <c r="U618" t="s">
        <v>212</v>
      </c>
      <c r="V618" t="s">
        <v>530</v>
      </c>
      <c r="W618" t="s">
        <v>211</v>
      </c>
      <c r="X618" t="s">
        <v>212</v>
      </c>
      <c r="Y618" t="s">
        <v>2773</v>
      </c>
    </row>
    <row r="619" spans="1:25" x14ac:dyDescent="0.3">
      <c r="A619" t="s">
        <v>96</v>
      </c>
      <c r="B619">
        <v>206553</v>
      </c>
      <c r="C619">
        <v>208552</v>
      </c>
      <c r="D619">
        <v>2000</v>
      </c>
      <c r="E619">
        <v>2001</v>
      </c>
      <c r="F619">
        <v>207343</v>
      </c>
      <c r="G619">
        <v>2196</v>
      </c>
      <c r="H619">
        <v>1461.7591600000001</v>
      </c>
      <c r="I619">
        <v>11.447290000000001</v>
      </c>
      <c r="J619">
        <v>1459.06873</v>
      </c>
      <c r="K619" t="s">
        <v>4320</v>
      </c>
      <c r="L619" t="s">
        <v>24</v>
      </c>
      <c r="M619">
        <v>5</v>
      </c>
      <c r="N619">
        <v>207357</v>
      </c>
      <c r="O619">
        <v>207428</v>
      </c>
      <c r="P619">
        <v>72</v>
      </c>
      <c r="Q619">
        <v>1</v>
      </c>
      <c r="R619">
        <v>856747</v>
      </c>
      <c r="S619" t="s">
        <v>2774</v>
      </c>
      <c r="T619">
        <v>0</v>
      </c>
      <c r="U619" t="s">
        <v>212</v>
      </c>
      <c r="V619" t="s">
        <v>2775</v>
      </c>
      <c r="W619" t="s">
        <v>211</v>
      </c>
      <c r="X619" t="s">
        <v>212</v>
      </c>
      <c r="Y619" t="s">
        <v>2776</v>
      </c>
    </row>
    <row r="620" spans="1:25" x14ac:dyDescent="0.3">
      <c r="A620" t="s">
        <v>96</v>
      </c>
      <c r="B620">
        <v>249769</v>
      </c>
      <c r="C620">
        <v>250862</v>
      </c>
      <c r="D620">
        <v>1094</v>
      </c>
      <c r="E620">
        <v>1095</v>
      </c>
      <c r="F620">
        <v>250299</v>
      </c>
      <c r="G620">
        <v>1368</v>
      </c>
      <c r="H620">
        <v>661.51160000000004</v>
      </c>
      <c r="I620">
        <v>7.1330600000000004</v>
      </c>
      <c r="J620">
        <v>659.25243999999998</v>
      </c>
      <c r="K620" t="s">
        <v>4321</v>
      </c>
      <c r="L620" t="s">
        <v>24</v>
      </c>
      <c r="M620">
        <v>5</v>
      </c>
      <c r="N620">
        <v>250286</v>
      </c>
      <c r="O620">
        <v>250357</v>
      </c>
      <c r="P620">
        <v>72</v>
      </c>
      <c r="Q620">
        <v>1</v>
      </c>
      <c r="R620">
        <v>856773</v>
      </c>
      <c r="S620" t="s">
        <v>2777</v>
      </c>
      <c r="T620">
        <v>0</v>
      </c>
      <c r="U620" t="s">
        <v>212</v>
      </c>
      <c r="V620" t="s">
        <v>2213</v>
      </c>
      <c r="W620" t="s">
        <v>211</v>
      </c>
      <c r="X620" t="s">
        <v>212</v>
      </c>
      <c r="Y620" t="s">
        <v>2778</v>
      </c>
    </row>
    <row r="621" spans="1:25" x14ac:dyDescent="0.3">
      <c r="A621" t="s">
        <v>96</v>
      </c>
      <c r="B621">
        <v>311576</v>
      </c>
      <c r="C621">
        <v>312490</v>
      </c>
      <c r="D621">
        <v>915</v>
      </c>
      <c r="E621">
        <v>916</v>
      </c>
      <c r="F621">
        <v>312100</v>
      </c>
      <c r="G621">
        <v>987</v>
      </c>
      <c r="H621">
        <v>360.96902</v>
      </c>
      <c r="I621">
        <v>5.1478900000000003</v>
      </c>
      <c r="J621">
        <v>358.97174000000001</v>
      </c>
      <c r="K621" t="s">
        <v>4322</v>
      </c>
      <c r="L621" t="s">
        <v>24</v>
      </c>
      <c r="M621">
        <v>5</v>
      </c>
      <c r="N621">
        <v>312023</v>
      </c>
      <c r="O621">
        <v>312095</v>
      </c>
      <c r="P621">
        <v>73</v>
      </c>
      <c r="Q621">
        <v>2</v>
      </c>
      <c r="R621">
        <v>856808</v>
      </c>
      <c r="S621" t="s">
        <v>2779</v>
      </c>
      <c r="T621">
        <v>0</v>
      </c>
      <c r="U621" t="s">
        <v>212</v>
      </c>
      <c r="V621" t="s">
        <v>283</v>
      </c>
      <c r="W621" t="s">
        <v>211</v>
      </c>
      <c r="X621" t="s">
        <v>212</v>
      </c>
      <c r="Y621" t="s">
        <v>2780</v>
      </c>
    </row>
    <row r="622" spans="1:25" x14ac:dyDescent="0.3">
      <c r="A622" t="s">
        <v>96</v>
      </c>
      <c r="B622">
        <v>354570</v>
      </c>
      <c r="C622">
        <v>355568</v>
      </c>
      <c r="D622">
        <v>999</v>
      </c>
      <c r="E622">
        <v>1000</v>
      </c>
      <c r="F622">
        <v>354945</v>
      </c>
      <c r="G622">
        <v>1290</v>
      </c>
      <c r="H622">
        <v>595.74608999999998</v>
      </c>
      <c r="I622">
        <v>6.7266500000000002</v>
      </c>
      <c r="J622">
        <v>593.54028000000005</v>
      </c>
      <c r="K622" t="s">
        <v>4323</v>
      </c>
      <c r="L622" t="s">
        <v>24</v>
      </c>
      <c r="M622">
        <v>5</v>
      </c>
      <c r="N622">
        <v>354934</v>
      </c>
      <c r="O622">
        <v>355005</v>
      </c>
      <c r="P622">
        <v>72</v>
      </c>
      <c r="Q622">
        <v>1</v>
      </c>
      <c r="R622">
        <v>856833</v>
      </c>
      <c r="S622" t="s">
        <v>2781</v>
      </c>
      <c r="T622">
        <v>0</v>
      </c>
      <c r="U622" t="s">
        <v>212</v>
      </c>
      <c r="V622" t="s">
        <v>530</v>
      </c>
      <c r="W622" t="s">
        <v>211</v>
      </c>
      <c r="X622" t="s">
        <v>212</v>
      </c>
      <c r="Y622" t="s">
        <v>2782</v>
      </c>
    </row>
    <row r="623" spans="1:25" x14ac:dyDescent="0.3">
      <c r="A623" t="s">
        <v>96</v>
      </c>
      <c r="B623">
        <v>430569</v>
      </c>
      <c r="C623">
        <v>432322</v>
      </c>
      <c r="D623">
        <v>1754</v>
      </c>
      <c r="E623">
        <v>1755</v>
      </c>
      <c r="F623">
        <v>431355</v>
      </c>
      <c r="G623">
        <v>4022</v>
      </c>
      <c r="H623">
        <v>3663.1433099999999</v>
      </c>
      <c r="I623">
        <v>20.961510000000001</v>
      </c>
      <c r="J623">
        <v>3659.7058099999999</v>
      </c>
      <c r="K623" t="s">
        <v>4324</v>
      </c>
      <c r="L623" t="s">
        <v>24</v>
      </c>
      <c r="M623">
        <v>5</v>
      </c>
      <c r="N623">
        <v>431129</v>
      </c>
      <c r="O623">
        <v>431220</v>
      </c>
      <c r="P623">
        <v>92</v>
      </c>
      <c r="Q623">
        <v>2</v>
      </c>
      <c r="R623">
        <v>9164886</v>
      </c>
      <c r="S623" t="s">
        <v>2783</v>
      </c>
      <c r="T623">
        <v>0</v>
      </c>
      <c r="U623" t="s">
        <v>212</v>
      </c>
      <c r="V623" t="s">
        <v>2784</v>
      </c>
      <c r="W623" t="s">
        <v>2695</v>
      </c>
      <c r="X623" t="s">
        <v>212</v>
      </c>
      <c r="Y623" t="s">
        <v>2785</v>
      </c>
    </row>
    <row r="624" spans="1:25" x14ac:dyDescent="0.3">
      <c r="A624" t="s">
        <v>96</v>
      </c>
      <c r="B624">
        <v>433762</v>
      </c>
      <c r="C624">
        <v>436208</v>
      </c>
      <c r="D624">
        <v>2447</v>
      </c>
      <c r="E624">
        <v>2448</v>
      </c>
      <c r="F624">
        <v>434625</v>
      </c>
      <c r="G624">
        <v>3007</v>
      </c>
      <c r="H624">
        <v>2380.5053699999999</v>
      </c>
      <c r="I624">
        <v>15.672929999999999</v>
      </c>
      <c r="J624">
        <v>2377.4350599999998</v>
      </c>
      <c r="K624" t="s">
        <v>4325</v>
      </c>
      <c r="L624" t="s">
        <v>24</v>
      </c>
      <c r="M624">
        <v>5</v>
      </c>
      <c r="N624">
        <v>434541</v>
      </c>
      <c r="O624">
        <v>434612</v>
      </c>
      <c r="P624">
        <v>72</v>
      </c>
      <c r="Q624">
        <v>2</v>
      </c>
      <c r="R624">
        <v>856871</v>
      </c>
      <c r="S624" t="s">
        <v>2786</v>
      </c>
      <c r="T624">
        <v>0</v>
      </c>
      <c r="U624" t="s">
        <v>212</v>
      </c>
      <c r="V624" t="s">
        <v>2775</v>
      </c>
      <c r="W624" t="s">
        <v>211</v>
      </c>
      <c r="X624" t="s">
        <v>212</v>
      </c>
      <c r="Y624" t="s">
        <v>2787</v>
      </c>
    </row>
    <row r="625" spans="1:25" x14ac:dyDescent="0.3">
      <c r="A625" t="s">
        <v>96</v>
      </c>
      <c r="B625">
        <v>469010</v>
      </c>
      <c r="C625">
        <v>470014</v>
      </c>
      <c r="D625">
        <v>1005</v>
      </c>
      <c r="E625">
        <v>1006</v>
      </c>
      <c r="F625">
        <v>469448</v>
      </c>
      <c r="G625">
        <v>1059</v>
      </c>
      <c r="H625">
        <v>413.50551999999999</v>
      </c>
      <c r="I625">
        <v>5.5230399999999999</v>
      </c>
      <c r="J625">
        <v>411.45612</v>
      </c>
      <c r="K625" t="s">
        <v>4326</v>
      </c>
      <c r="L625" t="s">
        <v>24</v>
      </c>
      <c r="M625">
        <v>5</v>
      </c>
      <c r="N625">
        <v>469457</v>
      </c>
      <c r="O625">
        <v>469530</v>
      </c>
      <c r="P625">
        <v>74</v>
      </c>
      <c r="Q625">
        <v>1</v>
      </c>
      <c r="R625">
        <v>856894</v>
      </c>
      <c r="S625" t="s">
        <v>2788</v>
      </c>
      <c r="T625">
        <v>0</v>
      </c>
      <c r="U625" t="s">
        <v>212</v>
      </c>
      <c r="V625" t="s">
        <v>2678</v>
      </c>
      <c r="W625" t="s">
        <v>211</v>
      </c>
      <c r="X625" t="s">
        <v>212</v>
      </c>
      <c r="Y625" t="s">
        <v>2789</v>
      </c>
    </row>
    <row r="626" spans="1:25" x14ac:dyDescent="0.3">
      <c r="A626" t="s">
        <v>96</v>
      </c>
      <c r="B626">
        <v>486628</v>
      </c>
      <c r="C626">
        <v>488191</v>
      </c>
      <c r="D626">
        <v>1564</v>
      </c>
      <c r="E626">
        <v>1565</v>
      </c>
      <c r="F626">
        <v>487393</v>
      </c>
      <c r="G626">
        <v>3053</v>
      </c>
      <c r="H626">
        <v>2435.7424299999998</v>
      </c>
      <c r="I626">
        <v>15.912610000000001</v>
      </c>
      <c r="J626">
        <v>2432.6525900000001</v>
      </c>
      <c r="K626" t="s">
        <v>4327</v>
      </c>
      <c r="L626" t="s">
        <v>24</v>
      </c>
      <c r="M626">
        <v>5</v>
      </c>
      <c r="N626">
        <v>487331</v>
      </c>
      <c r="O626">
        <v>487402</v>
      </c>
      <c r="P626">
        <v>72</v>
      </c>
      <c r="Q626">
        <v>2</v>
      </c>
      <c r="R626">
        <v>856902</v>
      </c>
      <c r="S626" t="s">
        <v>2790</v>
      </c>
      <c r="T626">
        <v>0</v>
      </c>
      <c r="U626" t="s">
        <v>212</v>
      </c>
      <c r="V626" t="s">
        <v>530</v>
      </c>
      <c r="W626" t="s">
        <v>211</v>
      </c>
      <c r="X626" t="s">
        <v>212</v>
      </c>
      <c r="Y626" t="s">
        <v>2791</v>
      </c>
    </row>
    <row r="627" spans="1:25" x14ac:dyDescent="0.3">
      <c r="A627" t="s">
        <v>387</v>
      </c>
      <c r="B627">
        <v>157421</v>
      </c>
      <c r="C627">
        <v>158525</v>
      </c>
      <c r="D627">
        <v>1105</v>
      </c>
      <c r="E627">
        <v>1106</v>
      </c>
      <c r="F627">
        <v>158020</v>
      </c>
      <c r="G627">
        <v>1348</v>
      </c>
      <c r="H627">
        <v>636.80584999999996</v>
      </c>
      <c r="I627">
        <v>6.9231100000000003</v>
      </c>
      <c r="J627">
        <v>634.56732</v>
      </c>
      <c r="K627" t="s">
        <v>4328</v>
      </c>
      <c r="L627" t="s">
        <v>24</v>
      </c>
      <c r="M627">
        <v>6</v>
      </c>
      <c r="N627">
        <v>157916</v>
      </c>
      <c r="O627">
        <v>158007</v>
      </c>
      <c r="P627">
        <v>92</v>
      </c>
      <c r="Q627">
        <v>2</v>
      </c>
      <c r="R627">
        <v>850557</v>
      </c>
      <c r="S627" t="s">
        <v>2792</v>
      </c>
      <c r="T627">
        <v>0</v>
      </c>
      <c r="U627" t="s">
        <v>212</v>
      </c>
      <c r="V627" t="s">
        <v>2670</v>
      </c>
      <c r="W627" t="s">
        <v>211</v>
      </c>
      <c r="X627" t="s">
        <v>212</v>
      </c>
      <c r="Y627" t="s">
        <v>2793</v>
      </c>
    </row>
    <row r="628" spans="1:25" x14ac:dyDescent="0.3">
      <c r="A628" t="s">
        <v>387</v>
      </c>
      <c r="B628">
        <v>191058</v>
      </c>
      <c r="C628">
        <v>192099</v>
      </c>
      <c r="D628">
        <v>1042</v>
      </c>
      <c r="E628">
        <v>1043</v>
      </c>
      <c r="F628">
        <v>191599</v>
      </c>
      <c r="G628">
        <v>1425</v>
      </c>
      <c r="H628">
        <v>710.79729999999995</v>
      </c>
      <c r="I628">
        <v>7.4300499999999996</v>
      </c>
      <c r="J628">
        <v>708.50036999999998</v>
      </c>
      <c r="K628" t="s">
        <v>4329</v>
      </c>
      <c r="L628" t="s">
        <v>24</v>
      </c>
      <c r="M628">
        <v>6</v>
      </c>
      <c r="N628">
        <v>191513</v>
      </c>
      <c r="O628">
        <v>191613</v>
      </c>
      <c r="P628">
        <v>101</v>
      </c>
      <c r="Q628">
        <v>2</v>
      </c>
      <c r="R628">
        <v>850575</v>
      </c>
      <c r="S628" t="s">
        <v>2794</v>
      </c>
      <c r="T628">
        <v>0</v>
      </c>
      <c r="U628" t="s">
        <v>212</v>
      </c>
      <c r="V628" t="s">
        <v>385</v>
      </c>
      <c r="W628" t="s">
        <v>211</v>
      </c>
      <c r="X628" t="s">
        <v>212</v>
      </c>
      <c r="Y628" t="s">
        <v>2795</v>
      </c>
    </row>
    <row r="629" spans="1:25" x14ac:dyDescent="0.3">
      <c r="A629" t="s">
        <v>31</v>
      </c>
      <c r="B629">
        <v>110176</v>
      </c>
      <c r="C629">
        <v>111000</v>
      </c>
      <c r="D629">
        <v>825</v>
      </c>
      <c r="E629">
        <v>826</v>
      </c>
      <c r="F629">
        <v>110695</v>
      </c>
      <c r="G629">
        <v>1019</v>
      </c>
      <c r="H629">
        <v>384.04671999999999</v>
      </c>
      <c r="I629">
        <v>5.3146199999999997</v>
      </c>
      <c r="J629">
        <v>382.02600000000001</v>
      </c>
      <c r="K629" t="s">
        <v>4330</v>
      </c>
      <c r="L629" t="s">
        <v>24</v>
      </c>
      <c r="M629">
        <v>7</v>
      </c>
      <c r="N629">
        <v>110625</v>
      </c>
      <c r="O629">
        <v>110696</v>
      </c>
      <c r="P629">
        <v>72</v>
      </c>
      <c r="Q629">
        <v>2</v>
      </c>
      <c r="R629">
        <v>852668</v>
      </c>
      <c r="S629" t="s">
        <v>2798</v>
      </c>
      <c r="T629">
        <v>0</v>
      </c>
      <c r="U629" t="s">
        <v>212</v>
      </c>
      <c r="V629" t="s">
        <v>2775</v>
      </c>
      <c r="W629" t="s">
        <v>211</v>
      </c>
      <c r="X629" t="s">
        <v>212</v>
      </c>
      <c r="Y629" t="s">
        <v>2799</v>
      </c>
    </row>
    <row r="630" spans="1:25" x14ac:dyDescent="0.3">
      <c r="A630" t="s">
        <v>31</v>
      </c>
      <c r="B630">
        <v>115111</v>
      </c>
      <c r="C630">
        <v>115976</v>
      </c>
      <c r="D630">
        <v>866</v>
      </c>
      <c r="E630">
        <v>867</v>
      </c>
      <c r="F630">
        <v>115504</v>
      </c>
      <c r="G630">
        <v>878</v>
      </c>
      <c r="H630">
        <v>285.82895000000002</v>
      </c>
      <c r="I630">
        <v>4.5799599999999998</v>
      </c>
      <c r="J630">
        <v>283.90958000000001</v>
      </c>
      <c r="K630" t="s">
        <v>4331</v>
      </c>
      <c r="L630" t="s">
        <v>24</v>
      </c>
      <c r="M630">
        <v>7</v>
      </c>
      <c r="N630">
        <v>115488</v>
      </c>
      <c r="O630">
        <v>115583</v>
      </c>
      <c r="P630">
        <v>96</v>
      </c>
      <c r="Q630">
        <v>1</v>
      </c>
      <c r="R630">
        <v>852671</v>
      </c>
      <c r="S630" t="s">
        <v>2800</v>
      </c>
      <c r="T630">
        <v>0</v>
      </c>
      <c r="U630" t="s">
        <v>212</v>
      </c>
      <c r="V630" t="s">
        <v>2706</v>
      </c>
      <c r="W630" t="s">
        <v>211</v>
      </c>
      <c r="X630" t="s">
        <v>212</v>
      </c>
      <c r="Y630" t="s">
        <v>2801</v>
      </c>
    </row>
    <row r="631" spans="1:25" x14ac:dyDescent="0.3">
      <c r="A631" t="s">
        <v>31</v>
      </c>
      <c r="B631">
        <v>121814</v>
      </c>
      <c r="C631">
        <v>122766</v>
      </c>
      <c r="D631">
        <v>953</v>
      </c>
      <c r="E631">
        <v>954</v>
      </c>
      <c r="F631">
        <v>122249</v>
      </c>
      <c r="G631">
        <v>1032</v>
      </c>
      <c r="H631">
        <v>393.54840000000002</v>
      </c>
      <c r="I631">
        <v>5.3823600000000003</v>
      </c>
      <c r="J631">
        <v>391.51855</v>
      </c>
      <c r="K631" t="s">
        <v>4332</v>
      </c>
      <c r="L631" t="s">
        <v>24</v>
      </c>
      <c r="M631">
        <v>7</v>
      </c>
      <c r="N631">
        <v>122269</v>
      </c>
      <c r="O631">
        <v>122341</v>
      </c>
      <c r="P631">
        <v>73</v>
      </c>
      <c r="Q631">
        <v>1</v>
      </c>
      <c r="R631">
        <v>852674</v>
      </c>
      <c r="S631" t="s">
        <v>2802</v>
      </c>
      <c r="T631">
        <v>0</v>
      </c>
      <c r="U631" t="s">
        <v>212</v>
      </c>
      <c r="V631" t="s">
        <v>2706</v>
      </c>
      <c r="W631" t="s">
        <v>211</v>
      </c>
      <c r="X631" t="s">
        <v>212</v>
      </c>
      <c r="Y631" t="s">
        <v>2803</v>
      </c>
    </row>
    <row r="632" spans="1:25" x14ac:dyDescent="0.3">
      <c r="A632" t="s">
        <v>31</v>
      </c>
      <c r="B632">
        <v>205200</v>
      </c>
      <c r="C632">
        <v>205956</v>
      </c>
      <c r="D632">
        <v>757</v>
      </c>
      <c r="E632">
        <v>758</v>
      </c>
      <c r="F632">
        <v>205544</v>
      </c>
      <c r="G632">
        <v>710</v>
      </c>
      <c r="H632">
        <v>181.81190000000001</v>
      </c>
      <c r="I632">
        <v>3.7046100000000002</v>
      </c>
      <c r="J632">
        <v>180.01437000000001</v>
      </c>
      <c r="K632" t="s">
        <v>4333</v>
      </c>
      <c r="L632" t="s">
        <v>24</v>
      </c>
      <c r="M632">
        <v>7</v>
      </c>
      <c r="N632">
        <v>205521</v>
      </c>
      <c r="O632">
        <v>205634</v>
      </c>
      <c r="P632">
        <v>114</v>
      </c>
      <c r="Q632">
        <v>1</v>
      </c>
      <c r="R632">
        <v>852718</v>
      </c>
      <c r="S632" t="s">
        <v>2804</v>
      </c>
      <c r="T632">
        <v>0</v>
      </c>
      <c r="U632" t="s">
        <v>212</v>
      </c>
      <c r="V632" t="s">
        <v>393</v>
      </c>
      <c r="W632" t="s">
        <v>211</v>
      </c>
      <c r="X632" t="s">
        <v>212</v>
      </c>
      <c r="Y632" t="s">
        <v>2805</v>
      </c>
    </row>
    <row r="633" spans="1:25" x14ac:dyDescent="0.3">
      <c r="A633" t="s">
        <v>31</v>
      </c>
      <c r="B633">
        <v>286980</v>
      </c>
      <c r="C633">
        <v>288004</v>
      </c>
      <c r="D633">
        <v>1025</v>
      </c>
      <c r="E633">
        <v>1026</v>
      </c>
      <c r="F633">
        <v>287442</v>
      </c>
      <c r="G633">
        <v>1128</v>
      </c>
      <c r="H633">
        <v>465.84652999999997</v>
      </c>
      <c r="I633">
        <v>5.8825599999999998</v>
      </c>
      <c r="J633">
        <v>463.74707000000001</v>
      </c>
      <c r="K633" t="s">
        <v>4334</v>
      </c>
      <c r="L633" t="s">
        <v>24</v>
      </c>
      <c r="M633">
        <v>7</v>
      </c>
      <c r="N633">
        <v>287350</v>
      </c>
      <c r="O633">
        <v>287455</v>
      </c>
      <c r="P633">
        <v>106</v>
      </c>
      <c r="Q633">
        <v>2</v>
      </c>
      <c r="R633">
        <v>852759</v>
      </c>
      <c r="S633" t="s">
        <v>2806</v>
      </c>
      <c r="T633">
        <v>0</v>
      </c>
      <c r="U633" t="s">
        <v>212</v>
      </c>
      <c r="V633" t="s">
        <v>2744</v>
      </c>
      <c r="W633" t="s">
        <v>211</v>
      </c>
      <c r="X633" t="s">
        <v>212</v>
      </c>
      <c r="Y633" t="s">
        <v>2807</v>
      </c>
    </row>
    <row r="634" spans="1:25" x14ac:dyDescent="0.3">
      <c r="A634" t="s">
        <v>31</v>
      </c>
      <c r="B634">
        <v>319273</v>
      </c>
      <c r="C634">
        <v>320311</v>
      </c>
      <c r="D634">
        <v>1039</v>
      </c>
      <c r="E634">
        <v>1040</v>
      </c>
      <c r="F634">
        <v>319758</v>
      </c>
      <c r="G634">
        <v>1391</v>
      </c>
      <c r="H634">
        <v>681.27728000000002</v>
      </c>
      <c r="I634">
        <v>7.2529000000000003</v>
      </c>
      <c r="J634">
        <v>679.00280999999995</v>
      </c>
      <c r="K634" t="s">
        <v>4335</v>
      </c>
      <c r="L634" t="s">
        <v>24</v>
      </c>
      <c r="M634">
        <v>7</v>
      </c>
      <c r="N634">
        <v>319781</v>
      </c>
      <c r="O634">
        <v>319852</v>
      </c>
      <c r="P634">
        <v>72</v>
      </c>
      <c r="Q634">
        <v>1</v>
      </c>
      <c r="R634">
        <v>852781</v>
      </c>
      <c r="S634" t="s">
        <v>2811</v>
      </c>
      <c r="T634">
        <v>0</v>
      </c>
      <c r="U634" t="s">
        <v>212</v>
      </c>
      <c r="V634" t="s">
        <v>2775</v>
      </c>
      <c r="W634" t="s">
        <v>211</v>
      </c>
      <c r="X634" t="s">
        <v>212</v>
      </c>
      <c r="Y634" t="s">
        <v>2812</v>
      </c>
    </row>
    <row r="635" spans="1:25" x14ac:dyDescent="0.3">
      <c r="A635" t="s">
        <v>31</v>
      </c>
      <c r="B635">
        <v>405148</v>
      </c>
      <c r="C635">
        <v>406024</v>
      </c>
      <c r="D635">
        <v>877</v>
      </c>
      <c r="E635">
        <v>878</v>
      </c>
      <c r="F635">
        <v>405490</v>
      </c>
      <c r="G635">
        <v>1052</v>
      </c>
      <c r="H635">
        <v>408.30225000000002</v>
      </c>
      <c r="I635">
        <v>5.4865700000000004</v>
      </c>
      <c r="J635">
        <v>406.25797</v>
      </c>
      <c r="K635" t="s">
        <v>4336</v>
      </c>
      <c r="L635" t="s">
        <v>24</v>
      </c>
      <c r="M635">
        <v>7</v>
      </c>
      <c r="N635">
        <v>405470</v>
      </c>
      <c r="O635">
        <v>405541</v>
      </c>
      <c r="P635">
        <v>72</v>
      </c>
      <c r="Q635">
        <v>1</v>
      </c>
      <c r="R635">
        <v>852831</v>
      </c>
      <c r="S635" t="s">
        <v>2813</v>
      </c>
      <c r="T635">
        <v>0</v>
      </c>
      <c r="U635" t="s">
        <v>212</v>
      </c>
      <c r="V635" t="s">
        <v>210</v>
      </c>
      <c r="W635" t="s">
        <v>211</v>
      </c>
      <c r="X635" t="s">
        <v>212</v>
      </c>
      <c r="Y635" t="s">
        <v>2814</v>
      </c>
    </row>
    <row r="636" spans="1:25" x14ac:dyDescent="0.3">
      <c r="A636" t="s">
        <v>31</v>
      </c>
      <c r="B636">
        <v>411767</v>
      </c>
      <c r="C636">
        <v>412913</v>
      </c>
      <c r="D636">
        <v>1147</v>
      </c>
      <c r="E636">
        <v>1148</v>
      </c>
      <c r="F636">
        <v>412379</v>
      </c>
      <c r="G636">
        <v>1494</v>
      </c>
      <c r="H636">
        <v>771.77972</v>
      </c>
      <c r="I636">
        <v>7.7895700000000003</v>
      </c>
      <c r="J636">
        <v>769.44293000000005</v>
      </c>
      <c r="K636" t="s">
        <v>4337</v>
      </c>
      <c r="L636" t="s">
        <v>24</v>
      </c>
      <c r="M636">
        <v>7</v>
      </c>
      <c r="N636">
        <v>412294</v>
      </c>
      <c r="O636">
        <v>412367</v>
      </c>
      <c r="P636">
        <v>74</v>
      </c>
      <c r="Q636">
        <v>2</v>
      </c>
      <c r="R636">
        <v>852836</v>
      </c>
      <c r="S636" t="s">
        <v>2815</v>
      </c>
      <c r="T636">
        <v>0</v>
      </c>
      <c r="U636" t="s">
        <v>212</v>
      </c>
      <c r="V636" t="s">
        <v>2678</v>
      </c>
      <c r="W636" t="s">
        <v>211</v>
      </c>
      <c r="X636" t="s">
        <v>212</v>
      </c>
      <c r="Y636" t="s">
        <v>2816</v>
      </c>
    </row>
    <row r="637" spans="1:25" x14ac:dyDescent="0.3">
      <c r="A637" t="s">
        <v>31</v>
      </c>
      <c r="B637">
        <v>531007</v>
      </c>
      <c r="C637">
        <v>532116</v>
      </c>
      <c r="D637">
        <v>1110</v>
      </c>
      <c r="E637">
        <v>1111</v>
      </c>
      <c r="F637">
        <v>531603</v>
      </c>
      <c r="G637">
        <v>1123</v>
      </c>
      <c r="H637">
        <v>461.99072000000001</v>
      </c>
      <c r="I637">
        <v>5.8565100000000001</v>
      </c>
      <c r="J637">
        <v>459.89501999999999</v>
      </c>
      <c r="K637" t="s">
        <v>4338</v>
      </c>
      <c r="L637" t="s">
        <v>24</v>
      </c>
      <c r="M637">
        <v>7</v>
      </c>
      <c r="N637">
        <v>531610</v>
      </c>
      <c r="O637">
        <v>531681</v>
      </c>
      <c r="P637">
        <v>72</v>
      </c>
      <c r="Q637">
        <v>1</v>
      </c>
      <c r="R637">
        <v>852907</v>
      </c>
      <c r="S637" t="s">
        <v>2817</v>
      </c>
      <c r="T637">
        <v>0</v>
      </c>
      <c r="U637" t="s">
        <v>212</v>
      </c>
      <c r="V637" t="s">
        <v>2818</v>
      </c>
      <c r="W637" t="s">
        <v>211</v>
      </c>
      <c r="X637" t="s">
        <v>212</v>
      </c>
      <c r="Y637" t="s">
        <v>2819</v>
      </c>
    </row>
    <row r="638" spans="1:25" x14ac:dyDescent="0.3">
      <c r="A638" t="s">
        <v>31</v>
      </c>
      <c r="B638">
        <v>541463</v>
      </c>
      <c r="C638">
        <v>542675</v>
      </c>
      <c r="D638">
        <v>1213</v>
      </c>
      <c r="E638">
        <v>1214</v>
      </c>
      <c r="F638">
        <v>541839</v>
      </c>
      <c r="G638">
        <v>2990</v>
      </c>
      <c r="H638">
        <v>2360.1691900000001</v>
      </c>
      <c r="I638">
        <v>15.58436</v>
      </c>
      <c r="J638">
        <v>2357.1069299999999</v>
      </c>
      <c r="K638" t="s">
        <v>4339</v>
      </c>
      <c r="L638" t="s">
        <v>24</v>
      </c>
      <c r="M638">
        <v>7</v>
      </c>
      <c r="N638">
        <v>541850</v>
      </c>
      <c r="O638">
        <v>541921</v>
      </c>
      <c r="P638">
        <v>72</v>
      </c>
      <c r="Q638">
        <v>1</v>
      </c>
      <c r="R638">
        <v>852914</v>
      </c>
      <c r="S638" t="s">
        <v>2820</v>
      </c>
      <c r="T638">
        <v>0</v>
      </c>
      <c r="U638" t="s">
        <v>212</v>
      </c>
      <c r="V638" t="s">
        <v>530</v>
      </c>
      <c r="W638" t="s">
        <v>211</v>
      </c>
      <c r="X638" t="s">
        <v>212</v>
      </c>
      <c r="Y638" t="s">
        <v>2821</v>
      </c>
    </row>
    <row r="639" spans="1:25" x14ac:dyDescent="0.3">
      <c r="A639" t="s">
        <v>31</v>
      </c>
      <c r="B639">
        <v>544041</v>
      </c>
      <c r="C639">
        <v>545826</v>
      </c>
      <c r="D639">
        <v>1786</v>
      </c>
      <c r="E639">
        <v>1787</v>
      </c>
      <c r="F639">
        <v>544643</v>
      </c>
      <c r="G639">
        <v>1551</v>
      </c>
      <c r="H639">
        <v>823.20209</v>
      </c>
      <c r="I639">
        <v>8.08657</v>
      </c>
      <c r="J639">
        <v>820.83270000000005</v>
      </c>
      <c r="K639" t="s">
        <v>4340</v>
      </c>
      <c r="L639" t="s">
        <v>24</v>
      </c>
      <c r="M639">
        <v>7</v>
      </c>
      <c r="N639">
        <v>544577</v>
      </c>
      <c r="O639">
        <v>544648</v>
      </c>
      <c r="P639">
        <v>72</v>
      </c>
      <c r="Q639">
        <v>2</v>
      </c>
      <c r="R639">
        <v>852917</v>
      </c>
      <c r="S639" t="s">
        <v>2822</v>
      </c>
      <c r="T639">
        <v>0</v>
      </c>
      <c r="U639" t="s">
        <v>212</v>
      </c>
      <c r="V639" t="s">
        <v>2818</v>
      </c>
      <c r="W639" t="s">
        <v>211</v>
      </c>
      <c r="X639" t="s">
        <v>212</v>
      </c>
      <c r="Y639" t="s">
        <v>2823</v>
      </c>
    </row>
    <row r="640" spans="1:25" x14ac:dyDescent="0.3">
      <c r="A640" t="s">
        <v>31</v>
      </c>
      <c r="B640">
        <v>561038</v>
      </c>
      <c r="C640">
        <v>562048</v>
      </c>
      <c r="D640">
        <v>1011</v>
      </c>
      <c r="E640">
        <v>1012</v>
      </c>
      <c r="F640">
        <v>561734</v>
      </c>
      <c r="G640">
        <v>1962</v>
      </c>
      <c r="H640">
        <v>1219.0752</v>
      </c>
      <c r="I640">
        <v>10.22805</v>
      </c>
      <c r="J640">
        <v>1216.49353</v>
      </c>
      <c r="K640" t="s">
        <v>4341</v>
      </c>
      <c r="L640" t="s">
        <v>24</v>
      </c>
      <c r="M640">
        <v>7</v>
      </c>
      <c r="N640">
        <v>561662</v>
      </c>
      <c r="O640">
        <v>561743</v>
      </c>
      <c r="P640">
        <v>82</v>
      </c>
      <c r="Q640">
        <v>2</v>
      </c>
      <c r="R640">
        <v>852927</v>
      </c>
      <c r="S640" t="s">
        <v>2824</v>
      </c>
      <c r="T640">
        <v>0</v>
      </c>
      <c r="U640" t="s">
        <v>212</v>
      </c>
      <c r="V640" t="s">
        <v>385</v>
      </c>
      <c r="W640" t="s">
        <v>211</v>
      </c>
      <c r="X640" t="s">
        <v>212</v>
      </c>
      <c r="Y640" t="s">
        <v>2825</v>
      </c>
    </row>
    <row r="641" spans="1:25" x14ac:dyDescent="0.3">
      <c r="A641" t="s">
        <v>31</v>
      </c>
      <c r="B641">
        <v>609151</v>
      </c>
      <c r="C641">
        <v>610118</v>
      </c>
      <c r="D641">
        <v>968</v>
      </c>
      <c r="E641">
        <v>969</v>
      </c>
      <c r="F641">
        <v>609455</v>
      </c>
      <c r="G641">
        <v>399</v>
      </c>
      <c r="H641">
        <v>39.099899999999998</v>
      </c>
      <c r="I641">
        <v>2.0841699999999999</v>
      </c>
      <c r="J641">
        <v>37.63664</v>
      </c>
      <c r="K641" t="s">
        <v>4342</v>
      </c>
      <c r="L641" t="s">
        <v>24</v>
      </c>
      <c r="M641">
        <v>7</v>
      </c>
      <c r="N641">
        <v>609584</v>
      </c>
      <c r="O641">
        <v>609696</v>
      </c>
      <c r="P641">
        <v>113</v>
      </c>
      <c r="Q641">
        <v>1</v>
      </c>
      <c r="R641">
        <v>9164898</v>
      </c>
      <c r="S641" t="s">
        <v>2826</v>
      </c>
      <c r="T641">
        <v>0</v>
      </c>
      <c r="U641" t="s">
        <v>212</v>
      </c>
      <c r="V641" t="s">
        <v>2827</v>
      </c>
      <c r="W641" t="s">
        <v>2695</v>
      </c>
      <c r="X641" t="s">
        <v>212</v>
      </c>
      <c r="Y641" t="s">
        <v>2828</v>
      </c>
    </row>
    <row r="642" spans="1:25" x14ac:dyDescent="0.3">
      <c r="A642" t="s">
        <v>31</v>
      </c>
      <c r="B642">
        <v>661040</v>
      </c>
      <c r="C642">
        <v>662466</v>
      </c>
      <c r="D642">
        <v>1427</v>
      </c>
      <c r="E642">
        <v>1428</v>
      </c>
      <c r="F642">
        <v>661737</v>
      </c>
      <c r="G642">
        <v>2199</v>
      </c>
      <c r="H642">
        <v>1464.9434799999999</v>
      </c>
      <c r="I642">
        <v>11.46292</v>
      </c>
      <c r="J642">
        <v>1462.2518299999999</v>
      </c>
      <c r="K642" t="s">
        <v>4343</v>
      </c>
      <c r="L642" t="s">
        <v>24</v>
      </c>
      <c r="M642">
        <v>7</v>
      </c>
      <c r="N642">
        <v>661749</v>
      </c>
      <c r="O642">
        <v>661820</v>
      </c>
      <c r="P642">
        <v>72</v>
      </c>
      <c r="Q642">
        <v>1</v>
      </c>
      <c r="R642">
        <v>852981</v>
      </c>
      <c r="S642" t="s">
        <v>2829</v>
      </c>
      <c r="T642">
        <v>0</v>
      </c>
      <c r="U642" t="s">
        <v>212</v>
      </c>
      <c r="V642" t="s">
        <v>2701</v>
      </c>
      <c r="W642" t="s">
        <v>211</v>
      </c>
      <c r="X642" t="s">
        <v>212</v>
      </c>
      <c r="Y642" t="s">
        <v>2830</v>
      </c>
    </row>
    <row r="643" spans="1:25" x14ac:dyDescent="0.3">
      <c r="A643" t="s">
        <v>31</v>
      </c>
      <c r="B643">
        <v>700157</v>
      </c>
      <c r="C643">
        <v>701133</v>
      </c>
      <c r="D643">
        <v>977</v>
      </c>
      <c r="E643">
        <v>978</v>
      </c>
      <c r="F643">
        <v>700695</v>
      </c>
      <c r="G643">
        <v>1161</v>
      </c>
      <c r="H643">
        <v>491.53323</v>
      </c>
      <c r="I643">
        <v>6.0545</v>
      </c>
      <c r="J643">
        <v>489.41129000000001</v>
      </c>
      <c r="K643" t="s">
        <v>4344</v>
      </c>
      <c r="L643" t="s">
        <v>24</v>
      </c>
      <c r="M643">
        <v>7</v>
      </c>
      <c r="N643">
        <v>700675</v>
      </c>
      <c r="O643">
        <v>700756</v>
      </c>
      <c r="P643">
        <v>82</v>
      </c>
      <c r="Q643">
        <v>1</v>
      </c>
      <c r="R643">
        <v>852999</v>
      </c>
      <c r="S643" t="s">
        <v>2831</v>
      </c>
      <c r="T643">
        <v>0</v>
      </c>
      <c r="U643" t="s">
        <v>212</v>
      </c>
      <c r="V643" t="s">
        <v>393</v>
      </c>
      <c r="W643" t="s">
        <v>211</v>
      </c>
      <c r="X643" t="s">
        <v>212</v>
      </c>
      <c r="Y643" t="s">
        <v>2832</v>
      </c>
    </row>
    <row r="644" spans="1:25" x14ac:dyDescent="0.3">
      <c r="A644" t="s">
        <v>31</v>
      </c>
      <c r="B644">
        <v>731111</v>
      </c>
      <c r="C644">
        <v>731678</v>
      </c>
      <c r="D644">
        <v>568</v>
      </c>
      <c r="E644">
        <v>569</v>
      </c>
      <c r="F644">
        <v>731306</v>
      </c>
      <c r="G644">
        <v>494</v>
      </c>
      <c r="H644">
        <v>74.281540000000007</v>
      </c>
      <c r="I644">
        <v>2.5791599999999999</v>
      </c>
      <c r="J644">
        <v>72.692120000000003</v>
      </c>
      <c r="K644" t="s">
        <v>4345</v>
      </c>
      <c r="L644" t="s">
        <v>24</v>
      </c>
      <c r="M644">
        <v>7</v>
      </c>
      <c r="N644">
        <v>731137</v>
      </c>
      <c r="O644">
        <v>731210</v>
      </c>
      <c r="P644">
        <v>74</v>
      </c>
      <c r="Q644">
        <v>1</v>
      </c>
      <c r="R644">
        <v>853018</v>
      </c>
      <c r="S644" t="s">
        <v>2833</v>
      </c>
      <c r="T644">
        <v>0</v>
      </c>
      <c r="U644" t="s">
        <v>212</v>
      </c>
      <c r="V644" t="s">
        <v>2698</v>
      </c>
      <c r="W644" t="s">
        <v>211</v>
      </c>
      <c r="X644" t="s">
        <v>212</v>
      </c>
      <c r="Y644" t="s">
        <v>2834</v>
      </c>
    </row>
    <row r="645" spans="1:25" x14ac:dyDescent="0.3">
      <c r="A645" t="s">
        <v>31</v>
      </c>
      <c r="B645">
        <v>738529</v>
      </c>
      <c r="C645">
        <v>739743</v>
      </c>
      <c r="D645">
        <v>1215</v>
      </c>
      <c r="E645">
        <v>1216</v>
      </c>
      <c r="F645">
        <v>739107</v>
      </c>
      <c r="G645">
        <v>1407</v>
      </c>
      <c r="H645">
        <v>695.12476000000004</v>
      </c>
      <c r="I645">
        <v>7.3362699999999998</v>
      </c>
      <c r="J645">
        <v>692.83954000000006</v>
      </c>
      <c r="K645" t="s">
        <v>4346</v>
      </c>
      <c r="L645" t="s">
        <v>24</v>
      </c>
      <c r="M645">
        <v>7</v>
      </c>
      <c r="N645">
        <v>739122</v>
      </c>
      <c r="O645">
        <v>739195</v>
      </c>
      <c r="P645">
        <v>74</v>
      </c>
      <c r="Q645">
        <v>1</v>
      </c>
      <c r="R645">
        <v>853024</v>
      </c>
      <c r="S645" t="s">
        <v>2835</v>
      </c>
      <c r="T645">
        <v>0</v>
      </c>
      <c r="U645" t="s">
        <v>212</v>
      </c>
      <c r="V645" t="s">
        <v>2673</v>
      </c>
      <c r="W645" t="s">
        <v>211</v>
      </c>
      <c r="X645" t="s">
        <v>212</v>
      </c>
      <c r="Y645" t="s">
        <v>2836</v>
      </c>
    </row>
    <row r="646" spans="1:25" x14ac:dyDescent="0.3">
      <c r="A646" t="s">
        <v>31</v>
      </c>
      <c r="B646">
        <v>773713</v>
      </c>
      <c r="C646">
        <v>775044</v>
      </c>
      <c r="D646">
        <v>1332</v>
      </c>
      <c r="E646">
        <v>1333</v>
      </c>
      <c r="F646">
        <v>774353</v>
      </c>
      <c r="G646">
        <v>1709</v>
      </c>
      <c r="H646">
        <v>970.39380000000006</v>
      </c>
      <c r="I646">
        <v>8.9098100000000002</v>
      </c>
      <c r="J646">
        <v>967.9425</v>
      </c>
      <c r="K646" t="s">
        <v>4347</v>
      </c>
      <c r="L646" t="s">
        <v>24</v>
      </c>
      <c r="M646">
        <v>7</v>
      </c>
      <c r="N646">
        <v>774349</v>
      </c>
      <c r="O646">
        <v>774421</v>
      </c>
      <c r="P646">
        <v>73</v>
      </c>
      <c r="Q646">
        <v>1</v>
      </c>
      <c r="R646">
        <v>853044</v>
      </c>
      <c r="S646" t="s">
        <v>2837</v>
      </c>
      <c r="T646">
        <v>0</v>
      </c>
      <c r="U646" t="s">
        <v>212</v>
      </c>
      <c r="V646" t="s">
        <v>283</v>
      </c>
      <c r="W646" t="s">
        <v>211</v>
      </c>
      <c r="X646" t="s">
        <v>212</v>
      </c>
      <c r="Y646" t="s">
        <v>2838</v>
      </c>
    </row>
    <row r="647" spans="1:25" x14ac:dyDescent="0.3">
      <c r="A647" t="s">
        <v>31</v>
      </c>
      <c r="B647">
        <v>793687</v>
      </c>
      <c r="C647">
        <v>794946</v>
      </c>
      <c r="D647">
        <v>1260</v>
      </c>
      <c r="E647">
        <v>1261</v>
      </c>
      <c r="F647">
        <v>794421</v>
      </c>
      <c r="G647">
        <v>1726</v>
      </c>
      <c r="H647">
        <v>986.61890000000005</v>
      </c>
      <c r="I647">
        <v>8.9983900000000006</v>
      </c>
      <c r="J647">
        <v>984.15894000000003</v>
      </c>
      <c r="K647" t="s">
        <v>4348</v>
      </c>
      <c r="L647" t="s">
        <v>24</v>
      </c>
      <c r="M647">
        <v>7</v>
      </c>
      <c r="N647">
        <v>794417</v>
      </c>
      <c r="O647">
        <v>794489</v>
      </c>
      <c r="P647">
        <v>73</v>
      </c>
      <c r="Q647">
        <v>1</v>
      </c>
      <c r="R647">
        <v>853054</v>
      </c>
      <c r="S647" t="s">
        <v>2839</v>
      </c>
      <c r="T647">
        <v>0</v>
      </c>
      <c r="U647" t="s">
        <v>212</v>
      </c>
      <c r="V647" t="s">
        <v>283</v>
      </c>
      <c r="W647" t="s">
        <v>211</v>
      </c>
      <c r="X647" t="s">
        <v>212</v>
      </c>
      <c r="Y647" t="s">
        <v>2840</v>
      </c>
    </row>
    <row r="648" spans="1:25" x14ac:dyDescent="0.3">
      <c r="A648" t="s">
        <v>31</v>
      </c>
      <c r="B648">
        <v>844918</v>
      </c>
      <c r="C648">
        <v>846384</v>
      </c>
      <c r="D648">
        <v>1467</v>
      </c>
      <c r="E648">
        <v>1468</v>
      </c>
      <c r="F648">
        <v>845644</v>
      </c>
      <c r="G648">
        <v>1712</v>
      </c>
      <c r="H648">
        <v>973.25201000000004</v>
      </c>
      <c r="I648">
        <v>8.92544</v>
      </c>
      <c r="J648">
        <v>970.79894999999999</v>
      </c>
      <c r="K648" t="s">
        <v>4349</v>
      </c>
      <c r="L648" t="s">
        <v>24</v>
      </c>
      <c r="M648">
        <v>7</v>
      </c>
      <c r="N648">
        <v>845649</v>
      </c>
      <c r="O648">
        <v>845719</v>
      </c>
      <c r="P648">
        <v>71</v>
      </c>
      <c r="Q648">
        <v>1</v>
      </c>
      <c r="R648">
        <v>853084</v>
      </c>
      <c r="S648" t="s">
        <v>2841</v>
      </c>
      <c r="T648">
        <v>0</v>
      </c>
      <c r="U648" t="s">
        <v>212</v>
      </c>
      <c r="V648" t="s">
        <v>426</v>
      </c>
      <c r="W648" t="s">
        <v>211</v>
      </c>
      <c r="X648" t="s">
        <v>212</v>
      </c>
      <c r="Y648" t="s">
        <v>2842</v>
      </c>
    </row>
    <row r="649" spans="1:25" x14ac:dyDescent="0.3">
      <c r="A649" t="s">
        <v>31</v>
      </c>
      <c r="B649">
        <v>857078</v>
      </c>
      <c r="C649">
        <v>857815</v>
      </c>
      <c r="D649">
        <v>738</v>
      </c>
      <c r="E649">
        <v>739</v>
      </c>
      <c r="F649">
        <v>857465</v>
      </c>
      <c r="G649">
        <v>604</v>
      </c>
      <c r="H649">
        <v>124.83719000000001</v>
      </c>
      <c r="I649">
        <v>3.1522999999999999</v>
      </c>
      <c r="J649">
        <v>123.12533999999999</v>
      </c>
      <c r="K649" t="s">
        <v>4350</v>
      </c>
      <c r="L649" t="s">
        <v>24</v>
      </c>
      <c r="M649">
        <v>7</v>
      </c>
      <c r="N649">
        <v>857378</v>
      </c>
      <c r="O649">
        <v>857491</v>
      </c>
      <c r="P649">
        <v>114</v>
      </c>
      <c r="Q649">
        <v>2</v>
      </c>
      <c r="R649">
        <v>853092</v>
      </c>
      <c r="S649" t="s">
        <v>2843</v>
      </c>
      <c r="T649">
        <v>0</v>
      </c>
      <c r="U649" t="s">
        <v>212</v>
      </c>
      <c r="V649" t="s">
        <v>393</v>
      </c>
      <c r="W649" t="s">
        <v>211</v>
      </c>
      <c r="X649" t="s">
        <v>212</v>
      </c>
      <c r="Y649" t="s">
        <v>2844</v>
      </c>
    </row>
    <row r="650" spans="1:25" x14ac:dyDescent="0.3">
      <c r="A650" t="s">
        <v>31</v>
      </c>
      <c r="B650">
        <v>875832</v>
      </c>
      <c r="C650">
        <v>877029</v>
      </c>
      <c r="D650">
        <v>1198</v>
      </c>
      <c r="E650">
        <v>1199</v>
      </c>
      <c r="F650">
        <v>876407</v>
      </c>
      <c r="G650">
        <v>1205</v>
      </c>
      <c r="H650">
        <v>526.41290000000004</v>
      </c>
      <c r="I650">
        <v>6.28376</v>
      </c>
      <c r="J650">
        <v>524.26262999999994</v>
      </c>
      <c r="K650" t="s">
        <v>4351</v>
      </c>
      <c r="L650" t="s">
        <v>24</v>
      </c>
      <c r="M650">
        <v>7</v>
      </c>
      <c r="N650">
        <v>876394</v>
      </c>
      <c r="O650">
        <v>876466</v>
      </c>
      <c r="P650">
        <v>73</v>
      </c>
      <c r="Q650">
        <v>1</v>
      </c>
      <c r="R650">
        <v>853101</v>
      </c>
      <c r="S650" t="s">
        <v>2845</v>
      </c>
      <c r="T650">
        <v>0</v>
      </c>
      <c r="U650" t="s">
        <v>212</v>
      </c>
      <c r="V650" t="s">
        <v>2706</v>
      </c>
      <c r="W650" t="s">
        <v>211</v>
      </c>
      <c r="X650" t="s">
        <v>212</v>
      </c>
      <c r="Y650" t="s">
        <v>2846</v>
      </c>
    </row>
    <row r="651" spans="1:25" x14ac:dyDescent="0.3">
      <c r="A651" t="s">
        <v>31</v>
      </c>
      <c r="B651">
        <v>930485</v>
      </c>
      <c r="C651">
        <v>931584</v>
      </c>
      <c r="D651">
        <v>1100</v>
      </c>
      <c r="E651">
        <v>1101</v>
      </c>
      <c r="F651">
        <v>931033</v>
      </c>
      <c r="G651">
        <v>1445</v>
      </c>
      <c r="H651">
        <v>728.32714999999996</v>
      </c>
      <c r="I651">
        <v>7.5342599999999997</v>
      </c>
      <c r="J651">
        <v>726.01868000000002</v>
      </c>
      <c r="K651" t="s">
        <v>4352</v>
      </c>
      <c r="L651" t="s">
        <v>24</v>
      </c>
      <c r="M651">
        <v>7</v>
      </c>
      <c r="N651">
        <v>930953</v>
      </c>
      <c r="O651">
        <v>931023</v>
      </c>
      <c r="P651">
        <v>71</v>
      </c>
      <c r="Q651">
        <v>2</v>
      </c>
      <c r="R651">
        <v>853132</v>
      </c>
      <c r="S651" t="s">
        <v>2847</v>
      </c>
      <c r="T651">
        <v>0</v>
      </c>
      <c r="U651" t="s">
        <v>212</v>
      </c>
      <c r="V651" t="s">
        <v>426</v>
      </c>
      <c r="W651" t="s">
        <v>211</v>
      </c>
      <c r="X651" t="s">
        <v>212</v>
      </c>
      <c r="Y651" t="s">
        <v>2848</v>
      </c>
    </row>
    <row r="652" spans="1:25" x14ac:dyDescent="0.3">
      <c r="A652" t="s">
        <v>265</v>
      </c>
      <c r="B652">
        <v>133951</v>
      </c>
      <c r="C652">
        <v>134844</v>
      </c>
      <c r="D652">
        <v>894</v>
      </c>
      <c r="E652">
        <v>895</v>
      </c>
      <c r="F652">
        <v>134322</v>
      </c>
      <c r="G652">
        <v>1486</v>
      </c>
      <c r="H652">
        <v>764.63684000000001</v>
      </c>
      <c r="I652">
        <v>7.7478899999999999</v>
      </c>
      <c r="J652">
        <v>762.30462999999997</v>
      </c>
      <c r="K652" t="s">
        <v>4353</v>
      </c>
      <c r="L652" t="s">
        <v>24</v>
      </c>
      <c r="M652">
        <v>8</v>
      </c>
      <c r="N652">
        <v>134321</v>
      </c>
      <c r="O652">
        <v>134392</v>
      </c>
      <c r="P652">
        <v>72</v>
      </c>
      <c r="Q652">
        <v>1</v>
      </c>
      <c r="R652">
        <v>856407</v>
      </c>
      <c r="S652" t="s">
        <v>2849</v>
      </c>
      <c r="T652">
        <v>0</v>
      </c>
      <c r="U652" t="s">
        <v>212</v>
      </c>
      <c r="V652" t="s">
        <v>2213</v>
      </c>
      <c r="W652" t="s">
        <v>211</v>
      </c>
      <c r="X652" t="s">
        <v>212</v>
      </c>
      <c r="Y652" t="s">
        <v>2850</v>
      </c>
    </row>
    <row r="653" spans="1:25" x14ac:dyDescent="0.3">
      <c r="A653" t="s">
        <v>265</v>
      </c>
      <c r="B653">
        <v>145727</v>
      </c>
      <c r="C653">
        <v>146968</v>
      </c>
      <c r="D653">
        <v>1242</v>
      </c>
      <c r="E653">
        <v>1243</v>
      </c>
      <c r="F653">
        <v>146310</v>
      </c>
      <c r="G653">
        <v>1587</v>
      </c>
      <c r="H653">
        <v>856.14984000000004</v>
      </c>
      <c r="I653">
        <v>8.2741399999999992</v>
      </c>
      <c r="J653">
        <v>853.76093000000003</v>
      </c>
      <c r="K653" t="s">
        <v>4354</v>
      </c>
      <c r="L653" t="s">
        <v>24</v>
      </c>
      <c r="M653">
        <v>8</v>
      </c>
      <c r="N653">
        <v>146242</v>
      </c>
      <c r="O653">
        <v>146314</v>
      </c>
      <c r="P653">
        <v>73</v>
      </c>
      <c r="Q653">
        <v>2</v>
      </c>
      <c r="R653">
        <v>856414</v>
      </c>
      <c r="S653" t="s">
        <v>2851</v>
      </c>
      <c r="T653">
        <v>0</v>
      </c>
      <c r="U653" t="s">
        <v>212</v>
      </c>
      <c r="V653" t="s">
        <v>283</v>
      </c>
      <c r="W653" t="s">
        <v>211</v>
      </c>
      <c r="X653" t="s">
        <v>212</v>
      </c>
      <c r="Y653" t="s">
        <v>2852</v>
      </c>
    </row>
    <row r="654" spans="1:25" x14ac:dyDescent="0.3">
      <c r="A654" t="s">
        <v>265</v>
      </c>
      <c r="B654">
        <v>237231</v>
      </c>
      <c r="C654">
        <v>238345</v>
      </c>
      <c r="D654">
        <v>1115</v>
      </c>
      <c r="E654">
        <v>1116</v>
      </c>
      <c r="F654">
        <v>237928</v>
      </c>
      <c r="G654">
        <v>935</v>
      </c>
      <c r="H654">
        <v>324.43392999999998</v>
      </c>
      <c r="I654">
        <v>4.8769499999999999</v>
      </c>
      <c r="J654">
        <v>322.47336000000001</v>
      </c>
      <c r="K654" t="s">
        <v>4355</v>
      </c>
      <c r="L654" t="s">
        <v>24</v>
      </c>
      <c r="M654">
        <v>8</v>
      </c>
      <c r="N654">
        <v>237848</v>
      </c>
      <c r="O654">
        <v>237939</v>
      </c>
      <c r="P654">
        <v>92</v>
      </c>
      <c r="Q654">
        <v>2</v>
      </c>
      <c r="R654">
        <v>856469</v>
      </c>
      <c r="S654" t="s">
        <v>2853</v>
      </c>
      <c r="T654">
        <v>0</v>
      </c>
      <c r="U654" t="s">
        <v>212</v>
      </c>
      <c r="V654" t="s">
        <v>2670</v>
      </c>
      <c r="W654" t="s">
        <v>211</v>
      </c>
      <c r="X654" t="s">
        <v>212</v>
      </c>
      <c r="Y654" t="s">
        <v>2854</v>
      </c>
    </row>
    <row r="655" spans="1:25" x14ac:dyDescent="0.3">
      <c r="A655" t="s">
        <v>265</v>
      </c>
      <c r="B655">
        <v>358063</v>
      </c>
      <c r="C655">
        <v>358964</v>
      </c>
      <c r="D655">
        <v>902</v>
      </c>
      <c r="E655">
        <v>903</v>
      </c>
      <c r="F655">
        <v>358563</v>
      </c>
      <c r="G655">
        <v>961</v>
      </c>
      <c r="H655">
        <v>342.54921999999999</v>
      </c>
      <c r="I655">
        <v>5.0124199999999997</v>
      </c>
      <c r="J655">
        <v>340.57001000000002</v>
      </c>
      <c r="K655" t="s">
        <v>4356</v>
      </c>
      <c r="L655" t="s">
        <v>24</v>
      </c>
      <c r="M655">
        <v>8</v>
      </c>
      <c r="N655">
        <v>358478</v>
      </c>
      <c r="O655">
        <v>358569</v>
      </c>
      <c r="P655">
        <v>92</v>
      </c>
      <c r="Q655">
        <v>2</v>
      </c>
      <c r="R655">
        <v>856525</v>
      </c>
      <c r="S655" t="s">
        <v>2855</v>
      </c>
      <c r="T655">
        <v>0</v>
      </c>
      <c r="U655" t="s">
        <v>212</v>
      </c>
      <c r="V655" t="s">
        <v>2670</v>
      </c>
      <c r="W655" t="s">
        <v>211</v>
      </c>
      <c r="X655" t="s">
        <v>212</v>
      </c>
      <c r="Y655" t="s">
        <v>2856</v>
      </c>
    </row>
    <row r="656" spans="1:25" x14ac:dyDescent="0.3">
      <c r="A656" t="s">
        <v>265</v>
      </c>
      <c r="B656">
        <v>410860</v>
      </c>
      <c r="C656">
        <v>411606</v>
      </c>
      <c r="D656">
        <v>747</v>
      </c>
      <c r="E656">
        <v>748</v>
      </c>
      <c r="F656">
        <v>411099</v>
      </c>
      <c r="G656">
        <v>310</v>
      </c>
      <c r="H656">
        <v>14.99051</v>
      </c>
      <c r="I656">
        <v>1.6204400000000001</v>
      </c>
      <c r="J656">
        <v>13.677619999999999</v>
      </c>
      <c r="K656" t="s">
        <v>4357</v>
      </c>
      <c r="L656" t="s">
        <v>24</v>
      </c>
      <c r="M656">
        <v>8</v>
      </c>
      <c r="N656">
        <v>411228</v>
      </c>
      <c r="O656">
        <v>411317</v>
      </c>
      <c r="P656">
        <v>90</v>
      </c>
      <c r="Q656">
        <v>1</v>
      </c>
      <c r="R656">
        <v>9164902</v>
      </c>
      <c r="S656" t="s">
        <v>2857</v>
      </c>
      <c r="T656">
        <v>0</v>
      </c>
      <c r="U656" t="s">
        <v>212</v>
      </c>
      <c r="V656" t="s">
        <v>2858</v>
      </c>
      <c r="W656" t="s">
        <v>2695</v>
      </c>
      <c r="X656" t="s">
        <v>212</v>
      </c>
      <c r="Y656" t="s">
        <v>2859</v>
      </c>
    </row>
    <row r="657" spans="1:25" x14ac:dyDescent="0.3">
      <c r="A657" t="s">
        <v>265</v>
      </c>
      <c r="B657">
        <v>465911</v>
      </c>
      <c r="C657">
        <v>468119</v>
      </c>
      <c r="D657">
        <v>2209</v>
      </c>
      <c r="E657">
        <v>2210</v>
      </c>
      <c r="F657">
        <v>466974</v>
      </c>
      <c r="G657">
        <v>7219</v>
      </c>
      <c r="H657">
        <v>8340.4746099999993</v>
      </c>
      <c r="I657">
        <v>37.619210000000002</v>
      </c>
      <c r="J657">
        <v>8335.8935500000007</v>
      </c>
      <c r="K657" t="s">
        <v>4358</v>
      </c>
      <c r="L657" t="s">
        <v>24</v>
      </c>
      <c r="M657">
        <v>8</v>
      </c>
      <c r="N657">
        <v>466990</v>
      </c>
      <c r="O657">
        <v>467061</v>
      </c>
      <c r="P657">
        <v>72</v>
      </c>
      <c r="Q657">
        <v>1</v>
      </c>
      <c r="R657">
        <v>856586</v>
      </c>
      <c r="S657" t="s">
        <v>2860</v>
      </c>
      <c r="T657">
        <v>0</v>
      </c>
      <c r="U657" t="s">
        <v>212</v>
      </c>
      <c r="V657" t="s">
        <v>2701</v>
      </c>
      <c r="W657" t="s">
        <v>211</v>
      </c>
      <c r="X657" t="s">
        <v>212</v>
      </c>
      <c r="Y657" t="s">
        <v>2861</v>
      </c>
    </row>
    <row r="658" spans="1:25" x14ac:dyDescent="0.3">
      <c r="A658" t="s">
        <v>117</v>
      </c>
      <c r="B658">
        <v>196941</v>
      </c>
      <c r="C658">
        <v>197684</v>
      </c>
      <c r="D658">
        <v>744</v>
      </c>
      <c r="E658">
        <v>745</v>
      </c>
      <c r="F658">
        <v>197393</v>
      </c>
      <c r="G658">
        <v>1043</v>
      </c>
      <c r="H658">
        <v>401.64215000000002</v>
      </c>
      <c r="I658">
        <v>5.4396699999999996</v>
      </c>
      <c r="J658">
        <v>399.60431</v>
      </c>
      <c r="K658" t="s">
        <v>4359</v>
      </c>
      <c r="L658" t="s">
        <v>24</v>
      </c>
      <c r="M658">
        <v>10</v>
      </c>
      <c r="N658">
        <v>197313</v>
      </c>
      <c r="O658">
        <v>197385</v>
      </c>
      <c r="P658">
        <v>73</v>
      </c>
      <c r="Q658">
        <v>2</v>
      </c>
      <c r="R658">
        <v>853328</v>
      </c>
      <c r="S658" t="s">
        <v>2862</v>
      </c>
      <c r="T658">
        <v>0</v>
      </c>
      <c r="U658" t="s">
        <v>212</v>
      </c>
      <c r="V658" t="s">
        <v>283</v>
      </c>
      <c r="W658" t="s">
        <v>211</v>
      </c>
      <c r="X658" t="s">
        <v>212</v>
      </c>
      <c r="Y658" t="s">
        <v>2863</v>
      </c>
    </row>
    <row r="659" spans="1:25" x14ac:dyDescent="0.3">
      <c r="A659" t="s">
        <v>117</v>
      </c>
      <c r="B659">
        <v>204266</v>
      </c>
      <c r="C659">
        <v>205275</v>
      </c>
      <c r="D659">
        <v>1010</v>
      </c>
      <c r="E659">
        <v>1011</v>
      </c>
      <c r="F659">
        <v>204724</v>
      </c>
      <c r="G659">
        <v>1182</v>
      </c>
      <c r="H659">
        <v>508.09204</v>
      </c>
      <c r="I659">
        <v>6.1639200000000001</v>
      </c>
      <c r="J659">
        <v>505.95699999999999</v>
      </c>
      <c r="K659" t="s">
        <v>4360</v>
      </c>
      <c r="L659" t="s">
        <v>24</v>
      </c>
      <c r="M659">
        <v>10</v>
      </c>
      <c r="N659">
        <v>204735</v>
      </c>
      <c r="O659">
        <v>204806</v>
      </c>
      <c r="P659">
        <v>72</v>
      </c>
      <c r="Q659">
        <v>1</v>
      </c>
      <c r="R659">
        <v>853331</v>
      </c>
      <c r="S659" t="s">
        <v>2864</v>
      </c>
      <c r="T659">
        <v>0</v>
      </c>
      <c r="U659" t="s">
        <v>212</v>
      </c>
      <c r="V659" t="s">
        <v>2818</v>
      </c>
      <c r="W659" t="s">
        <v>211</v>
      </c>
      <c r="X659" t="s">
        <v>212</v>
      </c>
      <c r="Y659" t="s">
        <v>2865</v>
      </c>
    </row>
    <row r="660" spans="1:25" x14ac:dyDescent="0.3">
      <c r="A660" t="s">
        <v>117</v>
      </c>
      <c r="B660">
        <v>227740</v>
      </c>
      <c r="C660">
        <v>228878</v>
      </c>
      <c r="D660">
        <v>1139</v>
      </c>
      <c r="E660">
        <v>1140</v>
      </c>
      <c r="F660">
        <v>228455</v>
      </c>
      <c r="G660">
        <v>685</v>
      </c>
      <c r="H660">
        <v>167.71632</v>
      </c>
      <c r="I660">
        <v>3.5743499999999999</v>
      </c>
      <c r="J660">
        <v>165.93738999999999</v>
      </c>
      <c r="K660" t="s">
        <v>4361</v>
      </c>
      <c r="L660" t="s">
        <v>24</v>
      </c>
      <c r="M660">
        <v>10</v>
      </c>
      <c r="N660">
        <v>228094</v>
      </c>
      <c r="O660">
        <v>228479</v>
      </c>
      <c r="P660">
        <v>386</v>
      </c>
      <c r="Q660">
        <v>2</v>
      </c>
      <c r="R660">
        <v>9164908</v>
      </c>
      <c r="S660" t="s">
        <v>2866</v>
      </c>
      <c r="T660">
        <v>0</v>
      </c>
      <c r="U660" t="s">
        <v>212</v>
      </c>
      <c r="V660" t="s">
        <v>2867</v>
      </c>
      <c r="W660" t="s">
        <v>2695</v>
      </c>
      <c r="X660" t="s">
        <v>212</v>
      </c>
      <c r="Y660" t="s">
        <v>2868</v>
      </c>
    </row>
    <row r="661" spans="1:25" x14ac:dyDescent="0.3">
      <c r="A661" t="s">
        <v>117</v>
      </c>
      <c r="B661">
        <v>232599</v>
      </c>
      <c r="C661">
        <v>235290</v>
      </c>
      <c r="D661">
        <v>2692</v>
      </c>
      <c r="E661">
        <v>2693</v>
      </c>
      <c r="F661">
        <v>233926</v>
      </c>
      <c r="G661">
        <v>8246</v>
      </c>
      <c r="H661">
        <v>9991.0966800000006</v>
      </c>
      <c r="I661">
        <v>42.970309999999998</v>
      </c>
      <c r="J661">
        <v>9985.8388699999996</v>
      </c>
      <c r="K661" t="s">
        <v>4362</v>
      </c>
      <c r="L661" t="s">
        <v>24</v>
      </c>
      <c r="M661">
        <v>10</v>
      </c>
      <c r="N661">
        <v>233939</v>
      </c>
      <c r="O661">
        <v>234011</v>
      </c>
      <c r="P661">
        <v>73</v>
      </c>
      <c r="Q661">
        <v>1</v>
      </c>
      <c r="R661">
        <v>853343</v>
      </c>
      <c r="S661" t="s">
        <v>2869</v>
      </c>
      <c r="T661">
        <v>0</v>
      </c>
      <c r="U661" t="s">
        <v>212</v>
      </c>
      <c r="V661" t="s">
        <v>210</v>
      </c>
      <c r="W661" t="s">
        <v>211</v>
      </c>
      <c r="X661" t="s">
        <v>212</v>
      </c>
      <c r="Y661" t="s">
        <v>2870</v>
      </c>
    </row>
    <row r="662" spans="1:25" x14ac:dyDescent="0.3">
      <c r="A662" t="s">
        <v>117</v>
      </c>
      <c r="B662">
        <v>355240</v>
      </c>
      <c r="C662">
        <v>356135</v>
      </c>
      <c r="D662">
        <v>896</v>
      </c>
      <c r="E662">
        <v>897</v>
      </c>
      <c r="F662">
        <v>355459</v>
      </c>
      <c r="G662">
        <v>1952</v>
      </c>
      <c r="H662">
        <v>1208.9641099999999</v>
      </c>
      <c r="I662">
        <v>10.175940000000001</v>
      </c>
      <c r="J662">
        <v>1206.38806</v>
      </c>
      <c r="K662" t="s">
        <v>4363</v>
      </c>
      <c r="L662" t="s">
        <v>24</v>
      </c>
      <c r="M662">
        <v>10</v>
      </c>
      <c r="N662">
        <v>355374</v>
      </c>
      <c r="O662">
        <v>355445</v>
      </c>
      <c r="P662">
        <v>72</v>
      </c>
      <c r="Q662">
        <v>1</v>
      </c>
      <c r="R662">
        <v>853403</v>
      </c>
      <c r="S662" t="s">
        <v>2871</v>
      </c>
      <c r="T662">
        <v>0</v>
      </c>
      <c r="U662" t="s">
        <v>212</v>
      </c>
      <c r="V662" t="s">
        <v>210</v>
      </c>
      <c r="W662" t="s">
        <v>211</v>
      </c>
      <c r="X662" t="s">
        <v>212</v>
      </c>
      <c r="Y662" t="s">
        <v>2872</v>
      </c>
    </row>
    <row r="663" spans="1:25" x14ac:dyDescent="0.3">
      <c r="A663" t="s">
        <v>117</v>
      </c>
      <c r="B663">
        <v>373910</v>
      </c>
      <c r="C663">
        <v>375137</v>
      </c>
      <c r="D663">
        <v>1228</v>
      </c>
      <c r="E663">
        <v>1229</v>
      </c>
      <c r="F663">
        <v>374553</v>
      </c>
      <c r="G663">
        <v>1751</v>
      </c>
      <c r="H663">
        <v>1010.61176</v>
      </c>
      <c r="I663">
        <v>9.1286500000000004</v>
      </c>
      <c r="J663">
        <v>1008.13867</v>
      </c>
      <c r="K663" t="s">
        <v>4364</v>
      </c>
      <c r="L663" t="s">
        <v>24</v>
      </c>
      <c r="M663">
        <v>10</v>
      </c>
      <c r="N663">
        <v>374424</v>
      </c>
      <c r="O663">
        <v>374495</v>
      </c>
      <c r="P663">
        <v>72</v>
      </c>
      <c r="Q663">
        <v>2</v>
      </c>
      <c r="R663">
        <v>853411</v>
      </c>
      <c r="S663" t="s">
        <v>2873</v>
      </c>
      <c r="T663">
        <v>0</v>
      </c>
      <c r="U663" t="s">
        <v>212</v>
      </c>
      <c r="V663" t="s">
        <v>2818</v>
      </c>
      <c r="W663" t="s">
        <v>211</v>
      </c>
      <c r="X663" t="s">
        <v>212</v>
      </c>
      <c r="Y663" t="s">
        <v>2874</v>
      </c>
    </row>
    <row r="664" spans="1:25" x14ac:dyDescent="0.3">
      <c r="A664" t="s">
        <v>117</v>
      </c>
      <c r="B664">
        <v>377823</v>
      </c>
      <c r="C664">
        <v>378790</v>
      </c>
      <c r="D664">
        <v>968</v>
      </c>
      <c r="E664">
        <v>969</v>
      </c>
      <c r="F664">
        <v>378374</v>
      </c>
      <c r="G664">
        <v>1071</v>
      </c>
      <c r="H664">
        <v>422.47176999999999</v>
      </c>
      <c r="I664">
        <v>5.5855699999999997</v>
      </c>
      <c r="J664">
        <v>420.41367000000002</v>
      </c>
      <c r="K664" t="s">
        <v>4365</v>
      </c>
      <c r="L664" t="s">
        <v>24</v>
      </c>
      <c r="M664">
        <v>10</v>
      </c>
      <c r="N664">
        <v>378360</v>
      </c>
      <c r="O664">
        <v>378433</v>
      </c>
      <c r="P664">
        <v>74</v>
      </c>
      <c r="Q664">
        <v>1</v>
      </c>
      <c r="R664">
        <v>853415</v>
      </c>
      <c r="S664" t="s">
        <v>2875</v>
      </c>
      <c r="T664">
        <v>0</v>
      </c>
      <c r="U664" t="s">
        <v>212</v>
      </c>
      <c r="V664" t="s">
        <v>2678</v>
      </c>
      <c r="W664" t="s">
        <v>211</v>
      </c>
      <c r="X664" t="s">
        <v>212</v>
      </c>
      <c r="Y664" t="s">
        <v>2876</v>
      </c>
    </row>
    <row r="665" spans="1:25" x14ac:dyDescent="0.3">
      <c r="A665" t="s">
        <v>117</v>
      </c>
      <c r="B665">
        <v>523634</v>
      </c>
      <c r="C665">
        <v>524811</v>
      </c>
      <c r="D665">
        <v>1178</v>
      </c>
      <c r="E665">
        <v>1179</v>
      </c>
      <c r="F665">
        <v>524093</v>
      </c>
      <c r="G665">
        <v>1126</v>
      </c>
      <c r="H665">
        <v>464.30286000000001</v>
      </c>
      <c r="I665">
        <v>5.8721399999999999</v>
      </c>
      <c r="J665">
        <v>462.20486</v>
      </c>
      <c r="K665" t="s">
        <v>4366</v>
      </c>
      <c r="L665" t="s">
        <v>24</v>
      </c>
      <c r="M665">
        <v>10</v>
      </c>
      <c r="N665">
        <v>524012</v>
      </c>
      <c r="O665">
        <v>524093</v>
      </c>
      <c r="P665">
        <v>82</v>
      </c>
      <c r="Q665">
        <v>2</v>
      </c>
      <c r="R665">
        <v>853505</v>
      </c>
      <c r="S665" t="s">
        <v>2877</v>
      </c>
      <c r="T665">
        <v>0</v>
      </c>
      <c r="U665" t="s">
        <v>212</v>
      </c>
      <c r="V665" t="s">
        <v>385</v>
      </c>
      <c r="W665" t="s">
        <v>211</v>
      </c>
      <c r="X665" t="s">
        <v>212</v>
      </c>
      <c r="Y665" t="s">
        <v>2878</v>
      </c>
    </row>
    <row r="666" spans="1:25" x14ac:dyDescent="0.3">
      <c r="A666" t="s">
        <v>117</v>
      </c>
      <c r="B666">
        <v>541046</v>
      </c>
      <c r="C666">
        <v>543588</v>
      </c>
      <c r="D666">
        <v>2543</v>
      </c>
      <c r="E666">
        <v>2544</v>
      </c>
      <c r="F666">
        <v>541509</v>
      </c>
      <c r="G666">
        <v>1125</v>
      </c>
      <c r="H666">
        <v>463.53170999999998</v>
      </c>
      <c r="I666">
        <v>5.86693</v>
      </c>
      <c r="J666">
        <v>461.43445000000003</v>
      </c>
      <c r="K666" t="s">
        <v>4367</v>
      </c>
      <c r="L666" t="s">
        <v>24</v>
      </c>
      <c r="M666">
        <v>10</v>
      </c>
      <c r="N666">
        <v>541508</v>
      </c>
      <c r="O666">
        <v>541579</v>
      </c>
      <c r="P666">
        <v>72</v>
      </c>
      <c r="Q666">
        <v>1</v>
      </c>
      <c r="R666">
        <v>853517</v>
      </c>
      <c r="S666" t="s">
        <v>2879</v>
      </c>
      <c r="T666">
        <v>0</v>
      </c>
      <c r="U666" t="s">
        <v>212</v>
      </c>
      <c r="V666" t="s">
        <v>2818</v>
      </c>
      <c r="W666" t="s">
        <v>211</v>
      </c>
      <c r="X666" t="s">
        <v>212</v>
      </c>
      <c r="Y666" t="s">
        <v>2880</v>
      </c>
    </row>
    <row r="667" spans="1:25" x14ac:dyDescent="0.3">
      <c r="A667" t="s">
        <v>117</v>
      </c>
      <c r="B667">
        <v>617410</v>
      </c>
      <c r="C667">
        <v>618471</v>
      </c>
      <c r="D667">
        <v>1062</v>
      </c>
      <c r="E667">
        <v>1063</v>
      </c>
      <c r="F667">
        <v>617922</v>
      </c>
      <c r="G667">
        <v>1095</v>
      </c>
      <c r="H667">
        <v>440.57825000000003</v>
      </c>
      <c r="I667">
        <v>5.7106199999999996</v>
      </c>
      <c r="J667">
        <v>438.50234999999998</v>
      </c>
      <c r="K667" t="s">
        <v>4368</v>
      </c>
      <c r="L667" t="s">
        <v>24</v>
      </c>
      <c r="M667">
        <v>10</v>
      </c>
      <c r="N667">
        <v>617919</v>
      </c>
      <c r="O667">
        <v>618019</v>
      </c>
      <c r="P667">
        <v>101</v>
      </c>
      <c r="Q667">
        <v>1</v>
      </c>
      <c r="R667">
        <v>853564</v>
      </c>
      <c r="S667" t="s">
        <v>2884</v>
      </c>
      <c r="T667">
        <v>0</v>
      </c>
      <c r="U667" t="s">
        <v>212</v>
      </c>
      <c r="V667" t="s">
        <v>393</v>
      </c>
      <c r="W667" t="s">
        <v>211</v>
      </c>
      <c r="X667" t="s">
        <v>212</v>
      </c>
      <c r="Y667" t="s">
        <v>2885</v>
      </c>
    </row>
    <row r="668" spans="1:25" x14ac:dyDescent="0.3">
      <c r="A668" t="s">
        <v>117</v>
      </c>
      <c r="B668">
        <v>663940</v>
      </c>
      <c r="C668">
        <v>664260</v>
      </c>
      <c r="D668">
        <v>321</v>
      </c>
      <c r="E668">
        <v>322</v>
      </c>
      <c r="F668">
        <v>664089</v>
      </c>
      <c r="G668">
        <v>277</v>
      </c>
      <c r="H668">
        <v>8.6760000000000002</v>
      </c>
      <c r="I668">
        <v>1.4484999999999999</v>
      </c>
      <c r="J668">
        <v>7.4280600000000003</v>
      </c>
      <c r="K668" t="s">
        <v>4369</v>
      </c>
      <c r="L668" t="s">
        <v>24</v>
      </c>
      <c r="M668">
        <v>10</v>
      </c>
      <c r="N668">
        <v>663749</v>
      </c>
      <c r="O668">
        <v>663942</v>
      </c>
      <c r="P668">
        <v>194</v>
      </c>
      <c r="Q668">
        <v>1</v>
      </c>
      <c r="R668">
        <v>9164912</v>
      </c>
      <c r="S668" t="s">
        <v>2886</v>
      </c>
      <c r="T668">
        <v>191</v>
      </c>
      <c r="U668" t="s">
        <v>212</v>
      </c>
      <c r="V668" t="s">
        <v>2887</v>
      </c>
      <c r="W668" t="s">
        <v>2695</v>
      </c>
      <c r="X668" t="s">
        <v>212</v>
      </c>
      <c r="Y668" t="s">
        <v>2888</v>
      </c>
    </row>
    <row r="669" spans="1:25" x14ac:dyDescent="0.3">
      <c r="A669" t="s">
        <v>162</v>
      </c>
      <c r="B669">
        <v>74127</v>
      </c>
      <c r="C669">
        <v>75112</v>
      </c>
      <c r="D669">
        <v>986</v>
      </c>
      <c r="E669">
        <v>987</v>
      </c>
      <c r="F669">
        <v>74640</v>
      </c>
      <c r="G669">
        <v>1057</v>
      </c>
      <c r="H669">
        <v>412.01709</v>
      </c>
      <c r="I669">
        <v>5.5126200000000001</v>
      </c>
      <c r="J669">
        <v>409.96915000000001</v>
      </c>
      <c r="K669" t="s">
        <v>4370</v>
      </c>
      <c r="L669" t="s">
        <v>24</v>
      </c>
      <c r="M669">
        <v>11</v>
      </c>
      <c r="N669">
        <v>74624</v>
      </c>
      <c r="O669">
        <v>74697</v>
      </c>
      <c r="P669">
        <v>74</v>
      </c>
      <c r="Q669">
        <v>1</v>
      </c>
      <c r="R669">
        <v>853637</v>
      </c>
      <c r="S669" t="s">
        <v>2889</v>
      </c>
      <c r="T669">
        <v>0</v>
      </c>
      <c r="U669" t="s">
        <v>212</v>
      </c>
      <c r="V669" t="s">
        <v>2698</v>
      </c>
      <c r="W669" t="s">
        <v>211</v>
      </c>
      <c r="X669" t="s">
        <v>212</v>
      </c>
      <c r="Y669" t="s">
        <v>2890</v>
      </c>
    </row>
    <row r="670" spans="1:25" x14ac:dyDescent="0.3">
      <c r="A670" t="s">
        <v>162</v>
      </c>
      <c r="B670">
        <v>83789</v>
      </c>
      <c r="C670">
        <v>84657</v>
      </c>
      <c r="D670">
        <v>869</v>
      </c>
      <c r="E670">
        <v>870</v>
      </c>
      <c r="F670">
        <v>84203</v>
      </c>
      <c r="G670">
        <v>1086</v>
      </c>
      <c r="H670">
        <v>433.76132000000001</v>
      </c>
      <c r="I670">
        <v>5.6637199999999996</v>
      </c>
      <c r="J670">
        <v>431.69193000000001</v>
      </c>
      <c r="K670" t="s">
        <v>4371</v>
      </c>
      <c r="L670" t="s">
        <v>24</v>
      </c>
      <c r="M670">
        <v>11</v>
      </c>
      <c r="N670">
        <v>84208</v>
      </c>
      <c r="O670">
        <v>84291</v>
      </c>
      <c r="P670">
        <v>84</v>
      </c>
      <c r="Q670">
        <v>1</v>
      </c>
      <c r="R670">
        <v>853645</v>
      </c>
      <c r="S670" t="s">
        <v>2891</v>
      </c>
      <c r="T670">
        <v>0</v>
      </c>
      <c r="U670" t="s">
        <v>212</v>
      </c>
      <c r="V670" t="s">
        <v>393</v>
      </c>
      <c r="W670" t="s">
        <v>211</v>
      </c>
      <c r="X670" t="s">
        <v>212</v>
      </c>
      <c r="Y670" t="s">
        <v>2892</v>
      </c>
    </row>
    <row r="671" spans="1:25" x14ac:dyDescent="0.3">
      <c r="A671" t="s">
        <v>162</v>
      </c>
      <c r="B671">
        <v>162089</v>
      </c>
      <c r="C671">
        <v>163002</v>
      </c>
      <c r="D671">
        <v>914</v>
      </c>
      <c r="E671">
        <v>915</v>
      </c>
      <c r="F671">
        <v>162536</v>
      </c>
      <c r="G671">
        <v>870</v>
      </c>
      <c r="H671">
        <v>280.53640999999999</v>
      </c>
      <c r="I671">
        <v>4.5382699999999998</v>
      </c>
      <c r="J671">
        <v>278.62259</v>
      </c>
      <c r="K671" t="s">
        <v>4372</v>
      </c>
      <c r="L671" t="s">
        <v>24</v>
      </c>
      <c r="M671">
        <v>11</v>
      </c>
      <c r="N671">
        <v>162487</v>
      </c>
      <c r="O671">
        <v>162558</v>
      </c>
      <c r="P671">
        <v>72</v>
      </c>
      <c r="Q671">
        <v>2</v>
      </c>
      <c r="R671">
        <v>853703</v>
      </c>
      <c r="S671" t="s">
        <v>2893</v>
      </c>
      <c r="T671">
        <v>0</v>
      </c>
      <c r="U671" t="s">
        <v>212</v>
      </c>
      <c r="V671" t="s">
        <v>210</v>
      </c>
      <c r="W671" t="s">
        <v>211</v>
      </c>
      <c r="X671" t="s">
        <v>212</v>
      </c>
      <c r="Y671" t="s">
        <v>2894</v>
      </c>
    </row>
    <row r="672" spans="1:25" x14ac:dyDescent="0.3">
      <c r="A672" t="s">
        <v>162</v>
      </c>
      <c r="B672">
        <v>202960</v>
      </c>
      <c r="C672">
        <v>203531</v>
      </c>
      <c r="D672">
        <v>572</v>
      </c>
      <c r="E672">
        <v>573</v>
      </c>
      <c r="F672">
        <v>203130</v>
      </c>
      <c r="G672">
        <v>625</v>
      </c>
      <c r="H672">
        <v>135.52665999999999</v>
      </c>
      <c r="I672">
        <v>3.26172</v>
      </c>
      <c r="J672">
        <v>133.79607999999999</v>
      </c>
      <c r="K672" t="s">
        <v>4373</v>
      </c>
      <c r="L672" t="s">
        <v>24</v>
      </c>
      <c r="M672">
        <v>11</v>
      </c>
      <c r="N672">
        <v>202999</v>
      </c>
      <c r="O672">
        <v>203071</v>
      </c>
      <c r="P672">
        <v>73</v>
      </c>
      <c r="Q672">
        <v>1</v>
      </c>
      <c r="R672">
        <v>853731</v>
      </c>
      <c r="S672" t="s">
        <v>2895</v>
      </c>
      <c r="T672">
        <v>0</v>
      </c>
      <c r="U672" t="s">
        <v>212</v>
      </c>
      <c r="V672" t="s">
        <v>2706</v>
      </c>
      <c r="W672" t="s">
        <v>211</v>
      </c>
      <c r="X672" t="s">
        <v>212</v>
      </c>
      <c r="Y672" t="s">
        <v>2896</v>
      </c>
    </row>
    <row r="673" spans="1:25" x14ac:dyDescent="0.3">
      <c r="A673" t="s">
        <v>162</v>
      </c>
      <c r="B673">
        <v>219372</v>
      </c>
      <c r="C673">
        <v>220412</v>
      </c>
      <c r="D673">
        <v>1041</v>
      </c>
      <c r="E673">
        <v>1042</v>
      </c>
      <c r="F673">
        <v>219885</v>
      </c>
      <c r="G673">
        <v>1012</v>
      </c>
      <c r="H673">
        <v>378.96021000000002</v>
      </c>
      <c r="I673">
        <v>5.2781500000000001</v>
      </c>
      <c r="J673">
        <v>376.94461000000001</v>
      </c>
      <c r="K673" t="s">
        <v>4374</v>
      </c>
      <c r="L673" t="s">
        <v>24</v>
      </c>
      <c r="M673">
        <v>11</v>
      </c>
      <c r="N673">
        <v>219895</v>
      </c>
      <c r="O673">
        <v>219967</v>
      </c>
      <c r="P673">
        <v>73</v>
      </c>
      <c r="Q673">
        <v>1</v>
      </c>
      <c r="R673">
        <v>853742</v>
      </c>
      <c r="S673" t="s">
        <v>2897</v>
      </c>
      <c r="T673">
        <v>0</v>
      </c>
      <c r="U673" t="s">
        <v>212</v>
      </c>
      <c r="V673" t="s">
        <v>283</v>
      </c>
      <c r="W673" t="s">
        <v>211</v>
      </c>
      <c r="X673" t="s">
        <v>212</v>
      </c>
      <c r="Y673" t="s">
        <v>2898</v>
      </c>
    </row>
    <row r="674" spans="1:25" x14ac:dyDescent="0.3">
      <c r="A674" t="s">
        <v>162</v>
      </c>
      <c r="B674">
        <v>302489</v>
      </c>
      <c r="C674">
        <v>303516</v>
      </c>
      <c r="D674">
        <v>1028</v>
      </c>
      <c r="E674">
        <v>1029</v>
      </c>
      <c r="F674">
        <v>302920</v>
      </c>
      <c r="G674">
        <v>1161</v>
      </c>
      <c r="H674">
        <v>491.53323</v>
      </c>
      <c r="I674">
        <v>6.0545</v>
      </c>
      <c r="J674">
        <v>489.41129000000001</v>
      </c>
      <c r="K674" t="s">
        <v>4375</v>
      </c>
      <c r="L674" t="s">
        <v>24</v>
      </c>
      <c r="M674">
        <v>11</v>
      </c>
      <c r="N674">
        <v>302918</v>
      </c>
      <c r="O674">
        <v>303023</v>
      </c>
      <c r="P674">
        <v>106</v>
      </c>
      <c r="Q674">
        <v>1</v>
      </c>
      <c r="R674">
        <v>853791</v>
      </c>
      <c r="S674" t="s">
        <v>2899</v>
      </c>
      <c r="T674">
        <v>0</v>
      </c>
      <c r="U674" t="s">
        <v>212</v>
      </c>
      <c r="V674" t="s">
        <v>2744</v>
      </c>
      <c r="W674" t="s">
        <v>211</v>
      </c>
      <c r="X674" t="s">
        <v>212</v>
      </c>
      <c r="Y674" t="s">
        <v>2900</v>
      </c>
    </row>
    <row r="675" spans="1:25" x14ac:dyDescent="0.3">
      <c r="A675" t="s">
        <v>162</v>
      </c>
      <c r="B675">
        <v>312966</v>
      </c>
      <c r="C675">
        <v>313982</v>
      </c>
      <c r="D675">
        <v>1017</v>
      </c>
      <c r="E675">
        <v>1018</v>
      </c>
      <c r="F675">
        <v>313480</v>
      </c>
      <c r="G675">
        <v>1480</v>
      </c>
      <c r="H675">
        <v>759.29254000000003</v>
      </c>
      <c r="I675">
        <v>7.7166300000000003</v>
      </c>
      <c r="J675">
        <v>756.96429000000001</v>
      </c>
      <c r="K675" t="s">
        <v>4376</v>
      </c>
      <c r="L675" t="s">
        <v>24</v>
      </c>
      <c r="M675">
        <v>11</v>
      </c>
      <c r="N675">
        <v>313401</v>
      </c>
      <c r="O675">
        <v>313472</v>
      </c>
      <c r="P675">
        <v>72</v>
      </c>
      <c r="Q675">
        <v>2</v>
      </c>
      <c r="R675">
        <v>853797</v>
      </c>
      <c r="S675" t="s">
        <v>2903</v>
      </c>
      <c r="T675">
        <v>0</v>
      </c>
      <c r="U675" t="s">
        <v>212</v>
      </c>
      <c r="V675" t="s">
        <v>2775</v>
      </c>
      <c r="W675" t="s">
        <v>211</v>
      </c>
      <c r="X675" t="s">
        <v>212</v>
      </c>
      <c r="Y675" t="s">
        <v>2904</v>
      </c>
    </row>
    <row r="676" spans="1:25" x14ac:dyDescent="0.3">
      <c r="A676" t="s">
        <v>162</v>
      </c>
      <c r="B676">
        <v>379849</v>
      </c>
      <c r="C676">
        <v>380240</v>
      </c>
      <c r="D676">
        <v>392</v>
      </c>
      <c r="E676">
        <v>393</v>
      </c>
      <c r="F676">
        <v>380015</v>
      </c>
      <c r="G676">
        <v>348</v>
      </c>
      <c r="H676">
        <v>24.10435</v>
      </c>
      <c r="I676">
        <v>1.8184400000000001</v>
      </c>
      <c r="J676">
        <v>22.725059999999999</v>
      </c>
      <c r="K676" t="s">
        <v>4377</v>
      </c>
      <c r="L676" t="s">
        <v>24</v>
      </c>
      <c r="M676">
        <v>11</v>
      </c>
      <c r="N676">
        <v>379680</v>
      </c>
      <c r="O676">
        <v>379753</v>
      </c>
      <c r="P676">
        <v>74</v>
      </c>
      <c r="Q676">
        <v>1</v>
      </c>
      <c r="R676">
        <v>853835</v>
      </c>
      <c r="S676" t="s">
        <v>2908</v>
      </c>
      <c r="T676">
        <v>169</v>
      </c>
      <c r="U676" t="s">
        <v>212</v>
      </c>
      <c r="V676" t="s">
        <v>2678</v>
      </c>
      <c r="W676" t="s">
        <v>211</v>
      </c>
      <c r="X676" t="s">
        <v>212</v>
      </c>
      <c r="Y676" t="s">
        <v>2909</v>
      </c>
    </row>
    <row r="677" spans="1:25" x14ac:dyDescent="0.3">
      <c r="A677" t="s">
        <v>162</v>
      </c>
      <c r="B677">
        <v>458219</v>
      </c>
      <c r="C677">
        <v>459081</v>
      </c>
      <c r="D677">
        <v>863</v>
      </c>
      <c r="E677">
        <v>864</v>
      </c>
      <c r="F677">
        <v>458577</v>
      </c>
      <c r="G677">
        <v>942</v>
      </c>
      <c r="H677">
        <v>329.28070000000002</v>
      </c>
      <c r="I677">
        <v>4.9134200000000003</v>
      </c>
      <c r="J677">
        <v>327.31509</v>
      </c>
      <c r="K677" t="s">
        <v>4378</v>
      </c>
      <c r="L677" t="s">
        <v>24</v>
      </c>
      <c r="M677">
        <v>11</v>
      </c>
      <c r="N677">
        <v>458557</v>
      </c>
      <c r="O677">
        <v>458670</v>
      </c>
      <c r="P677">
        <v>114</v>
      </c>
      <c r="Q677">
        <v>1</v>
      </c>
      <c r="R677">
        <v>853879</v>
      </c>
      <c r="S677" t="s">
        <v>2910</v>
      </c>
      <c r="T677">
        <v>0</v>
      </c>
      <c r="U677" t="s">
        <v>212</v>
      </c>
      <c r="V677" t="s">
        <v>393</v>
      </c>
      <c r="W677" t="s">
        <v>211</v>
      </c>
      <c r="X677" t="s">
        <v>212</v>
      </c>
      <c r="Y677" t="s">
        <v>2911</v>
      </c>
    </row>
    <row r="678" spans="1:25" x14ac:dyDescent="0.3">
      <c r="A678" t="s">
        <v>162</v>
      </c>
      <c r="B678">
        <v>490605</v>
      </c>
      <c r="C678">
        <v>491428</v>
      </c>
      <c r="D678">
        <v>824</v>
      </c>
      <c r="E678">
        <v>825</v>
      </c>
      <c r="F678">
        <v>490957</v>
      </c>
      <c r="G678">
        <v>1119</v>
      </c>
      <c r="H678">
        <v>458.91302000000002</v>
      </c>
      <c r="I678">
        <v>5.8356700000000004</v>
      </c>
      <c r="J678">
        <v>456.82022000000001</v>
      </c>
      <c r="K678" t="s">
        <v>4379</v>
      </c>
      <c r="L678" t="s">
        <v>24</v>
      </c>
      <c r="M678">
        <v>11</v>
      </c>
      <c r="N678">
        <v>490968</v>
      </c>
      <c r="O678">
        <v>491040</v>
      </c>
      <c r="P678">
        <v>73</v>
      </c>
      <c r="Q678">
        <v>1</v>
      </c>
      <c r="R678">
        <v>853897</v>
      </c>
      <c r="S678" t="s">
        <v>2912</v>
      </c>
      <c r="T678">
        <v>0</v>
      </c>
      <c r="U678" t="s">
        <v>212</v>
      </c>
      <c r="V678" t="s">
        <v>210</v>
      </c>
      <c r="W678" t="s">
        <v>211</v>
      </c>
      <c r="X678" t="s">
        <v>212</v>
      </c>
      <c r="Y678" t="s">
        <v>2913</v>
      </c>
    </row>
    <row r="679" spans="1:25" x14ac:dyDescent="0.3">
      <c r="A679" t="s">
        <v>162</v>
      </c>
      <c r="B679">
        <v>517852</v>
      </c>
      <c r="C679">
        <v>518583</v>
      </c>
      <c r="D679">
        <v>732</v>
      </c>
      <c r="E679">
        <v>733</v>
      </c>
      <c r="F679">
        <v>518009</v>
      </c>
      <c r="G679">
        <v>593</v>
      </c>
      <c r="H679">
        <v>119.36335</v>
      </c>
      <c r="I679">
        <v>3.0949900000000001</v>
      </c>
      <c r="J679">
        <v>117.66186999999999</v>
      </c>
      <c r="K679" t="s">
        <v>4380</v>
      </c>
      <c r="L679" t="s">
        <v>24</v>
      </c>
      <c r="M679">
        <v>11</v>
      </c>
      <c r="N679">
        <v>517988</v>
      </c>
      <c r="O679">
        <v>518060</v>
      </c>
      <c r="P679">
        <v>73</v>
      </c>
      <c r="Q679">
        <v>1</v>
      </c>
      <c r="R679">
        <v>853913</v>
      </c>
      <c r="S679" t="s">
        <v>2914</v>
      </c>
      <c r="T679">
        <v>0</v>
      </c>
      <c r="U679" t="s">
        <v>212</v>
      </c>
      <c r="V679" t="s">
        <v>283</v>
      </c>
      <c r="W679" t="s">
        <v>211</v>
      </c>
      <c r="X679" t="s">
        <v>212</v>
      </c>
      <c r="Y679" t="s">
        <v>2915</v>
      </c>
    </row>
    <row r="680" spans="1:25" x14ac:dyDescent="0.3">
      <c r="A680" t="s">
        <v>162</v>
      </c>
      <c r="B680">
        <v>558831</v>
      </c>
      <c r="C680">
        <v>559556</v>
      </c>
      <c r="D680">
        <v>726</v>
      </c>
      <c r="E680">
        <v>727</v>
      </c>
      <c r="F680">
        <v>559305</v>
      </c>
      <c r="G680">
        <v>418</v>
      </c>
      <c r="H680">
        <v>45.423029999999997</v>
      </c>
      <c r="I680">
        <v>2.18316</v>
      </c>
      <c r="J680">
        <v>43.932780000000001</v>
      </c>
      <c r="K680" t="s">
        <v>4381</v>
      </c>
      <c r="L680" t="s">
        <v>24</v>
      </c>
      <c r="M680">
        <v>11</v>
      </c>
      <c r="N680">
        <v>559016</v>
      </c>
      <c r="O680">
        <v>559366</v>
      </c>
      <c r="P680">
        <v>351</v>
      </c>
      <c r="Q680">
        <v>2</v>
      </c>
      <c r="R680">
        <v>9164915</v>
      </c>
      <c r="S680" t="s">
        <v>4382</v>
      </c>
      <c r="T680">
        <v>0</v>
      </c>
      <c r="U680" t="s">
        <v>212</v>
      </c>
      <c r="V680" t="s">
        <v>4383</v>
      </c>
      <c r="W680" t="s">
        <v>2695</v>
      </c>
      <c r="X680" t="s">
        <v>212</v>
      </c>
      <c r="Y680" t="s">
        <v>4384</v>
      </c>
    </row>
    <row r="681" spans="1:25" x14ac:dyDescent="0.3">
      <c r="A681" t="s">
        <v>162</v>
      </c>
      <c r="B681">
        <v>578789</v>
      </c>
      <c r="C681">
        <v>579466</v>
      </c>
      <c r="D681">
        <v>678</v>
      </c>
      <c r="E681">
        <v>679</v>
      </c>
      <c r="F681">
        <v>579015</v>
      </c>
      <c r="G681">
        <v>987</v>
      </c>
      <c r="H681">
        <v>360.96902</v>
      </c>
      <c r="I681">
        <v>5.1478900000000003</v>
      </c>
      <c r="J681">
        <v>358.97174000000001</v>
      </c>
      <c r="K681" t="s">
        <v>4385</v>
      </c>
      <c r="L681" t="s">
        <v>24</v>
      </c>
      <c r="M681">
        <v>11</v>
      </c>
      <c r="N681">
        <v>578965</v>
      </c>
      <c r="O681">
        <v>579060</v>
      </c>
      <c r="P681">
        <v>96</v>
      </c>
      <c r="Q681">
        <v>1</v>
      </c>
      <c r="R681">
        <v>853948</v>
      </c>
      <c r="S681" t="s">
        <v>2916</v>
      </c>
      <c r="T681">
        <v>0</v>
      </c>
      <c r="U681" t="s">
        <v>212</v>
      </c>
      <c r="V681" t="s">
        <v>2706</v>
      </c>
      <c r="W681" t="s">
        <v>211</v>
      </c>
      <c r="X681" t="s">
        <v>212</v>
      </c>
      <c r="Y681" t="s">
        <v>2917</v>
      </c>
    </row>
    <row r="682" spans="1:25" x14ac:dyDescent="0.3">
      <c r="A682" t="s">
        <v>23</v>
      </c>
      <c r="B682">
        <v>92090</v>
      </c>
      <c r="C682">
        <v>93167</v>
      </c>
      <c r="D682">
        <v>1078</v>
      </c>
      <c r="E682">
        <v>1079</v>
      </c>
      <c r="F682">
        <v>92555</v>
      </c>
      <c r="G682">
        <v>1233</v>
      </c>
      <c r="H682">
        <v>548.97333000000003</v>
      </c>
      <c r="I682">
        <v>6.4296499999999996</v>
      </c>
      <c r="J682">
        <v>546.80480999999997</v>
      </c>
      <c r="K682" t="s">
        <v>4386</v>
      </c>
      <c r="L682" t="s">
        <v>24</v>
      </c>
      <c r="M682">
        <v>12</v>
      </c>
      <c r="N682">
        <v>92548</v>
      </c>
      <c r="O682">
        <v>92650</v>
      </c>
      <c r="P682">
        <v>103</v>
      </c>
      <c r="Q682">
        <v>1</v>
      </c>
      <c r="R682">
        <v>850634</v>
      </c>
      <c r="S682" t="s">
        <v>2918</v>
      </c>
      <c r="T682">
        <v>0</v>
      </c>
      <c r="U682" t="s">
        <v>212</v>
      </c>
      <c r="V682" t="s">
        <v>227</v>
      </c>
      <c r="W682" t="s">
        <v>211</v>
      </c>
      <c r="X682" t="s">
        <v>212</v>
      </c>
      <c r="Y682" t="s">
        <v>2919</v>
      </c>
    </row>
    <row r="683" spans="1:25" x14ac:dyDescent="0.3">
      <c r="A683" t="s">
        <v>23</v>
      </c>
      <c r="B683">
        <v>198194</v>
      </c>
      <c r="C683">
        <v>199721</v>
      </c>
      <c r="D683">
        <v>1528</v>
      </c>
      <c r="E683">
        <v>1529</v>
      </c>
      <c r="F683">
        <v>198829</v>
      </c>
      <c r="G683">
        <v>559</v>
      </c>
      <c r="H683">
        <v>103.00928</v>
      </c>
      <c r="I683">
        <v>2.9178299999999999</v>
      </c>
      <c r="J683">
        <v>101.34273</v>
      </c>
      <c r="K683" t="s">
        <v>4387</v>
      </c>
      <c r="L683" t="s">
        <v>24</v>
      </c>
      <c r="M683">
        <v>12</v>
      </c>
      <c r="N683">
        <v>198784</v>
      </c>
      <c r="O683">
        <v>199389</v>
      </c>
      <c r="P683">
        <v>606</v>
      </c>
      <c r="Q683">
        <v>1</v>
      </c>
      <c r="R683">
        <v>9164925</v>
      </c>
      <c r="S683" t="s">
        <v>4388</v>
      </c>
      <c r="T683">
        <v>0</v>
      </c>
      <c r="U683" t="s">
        <v>212</v>
      </c>
      <c r="V683" t="s">
        <v>4389</v>
      </c>
      <c r="W683" t="s">
        <v>2695</v>
      </c>
      <c r="X683" t="s">
        <v>212</v>
      </c>
      <c r="Y683" t="s">
        <v>4390</v>
      </c>
    </row>
    <row r="684" spans="1:25" x14ac:dyDescent="0.3">
      <c r="A684" t="s">
        <v>23</v>
      </c>
      <c r="B684">
        <v>348260</v>
      </c>
      <c r="C684">
        <v>348854</v>
      </c>
      <c r="D684">
        <v>595</v>
      </c>
      <c r="E684">
        <v>596</v>
      </c>
      <c r="F684">
        <v>348518</v>
      </c>
      <c r="G684">
        <v>346</v>
      </c>
      <c r="H684">
        <v>23.57874</v>
      </c>
      <c r="I684">
        <v>1.8080099999999999</v>
      </c>
      <c r="J684">
        <v>22.2029</v>
      </c>
      <c r="K684" t="s">
        <v>4391</v>
      </c>
      <c r="L684" t="s">
        <v>24</v>
      </c>
      <c r="M684">
        <v>12</v>
      </c>
      <c r="N684">
        <v>348427</v>
      </c>
      <c r="O684">
        <v>348510</v>
      </c>
      <c r="P684">
        <v>84</v>
      </c>
      <c r="Q684">
        <v>2</v>
      </c>
      <c r="R684">
        <v>9164937</v>
      </c>
      <c r="S684" t="s">
        <v>4392</v>
      </c>
      <c r="T684">
        <v>0</v>
      </c>
      <c r="U684" t="s">
        <v>212</v>
      </c>
      <c r="V684" t="s">
        <v>4393</v>
      </c>
      <c r="W684" t="s">
        <v>2695</v>
      </c>
      <c r="X684" t="s">
        <v>212</v>
      </c>
      <c r="Y684" t="s">
        <v>4394</v>
      </c>
    </row>
    <row r="685" spans="1:25" x14ac:dyDescent="0.3">
      <c r="A685" t="s">
        <v>23</v>
      </c>
      <c r="B685">
        <v>365679</v>
      </c>
      <c r="C685">
        <v>366859</v>
      </c>
      <c r="D685">
        <v>1181</v>
      </c>
      <c r="E685">
        <v>1182</v>
      </c>
      <c r="F685">
        <v>366259</v>
      </c>
      <c r="G685">
        <v>1468</v>
      </c>
      <c r="H685">
        <v>660.81604000000004</v>
      </c>
      <c r="I685">
        <v>6.5260100000000003</v>
      </c>
      <c r="J685">
        <v>658.55773999999997</v>
      </c>
      <c r="K685" t="s">
        <v>4395</v>
      </c>
      <c r="L685" t="s">
        <v>24</v>
      </c>
      <c r="M685">
        <v>12</v>
      </c>
      <c r="N685">
        <v>366235</v>
      </c>
      <c r="O685">
        <v>366346</v>
      </c>
      <c r="P685">
        <v>112</v>
      </c>
      <c r="Q685">
        <v>1</v>
      </c>
      <c r="R685">
        <v>9164922</v>
      </c>
      <c r="S685" t="s">
        <v>2920</v>
      </c>
      <c r="T685">
        <v>0</v>
      </c>
      <c r="U685" t="s">
        <v>212</v>
      </c>
      <c r="V685" t="s">
        <v>2921</v>
      </c>
      <c r="W685" t="s">
        <v>2686</v>
      </c>
      <c r="X685" t="s">
        <v>212</v>
      </c>
      <c r="Y685" t="s">
        <v>2922</v>
      </c>
    </row>
    <row r="686" spans="1:25" x14ac:dyDescent="0.3">
      <c r="A686" t="s">
        <v>23</v>
      </c>
      <c r="B686">
        <v>373631</v>
      </c>
      <c r="C686">
        <v>374897</v>
      </c>
      <c r="D686">
        <v>1267</v>
      </c>
      <c r="E686">
        <v>1268</v>
      </c>
      <c r="F686">
        <v>374343</v>
      </c>
      <c r="G686">
        <v>1733</v>
      </c>
      <c r="H686">
        <v>922.70983999999999</v>
      </c>
      <c r="I686">
        <v>8.1297999999999995</v>
      </c>
      <c r="J686">
        <v>920.28467000000001</v>
      </c>
      <c r="K686" t="s">
        <v>4396</v>
      </c>
      <c r="L686" t="s">
        <v>24</v>
      </c>
      <c r="M686">
        <v>12</v>
      </c>
      <c r="N686">
        <v>374355</v>
      </c>
      <c r="O686">
        <v>374427</v>
      </c>
      <c r="P686">
        <v>73</v>
      </c>
      <c r="Q686">
        <v>1</v>
      </c>
      <c r="R686">
        <v>850804</v>
      </c>
      <c r="S686" t="s">
        <v>2923</v>
      </c>
      <c r="T686">
        <v>0</v>
      </c>
      <c r="U686" t="s">
        <v>212</v>
      </c>
      <c r="V686" t="s">
        <v>210</v>
      </c>
      <c r="W686" t="s">
        <v>211</v>
      </c>
      <c r="X686" t="s">
        <v>212</v>
      </c>
      <c r="Y686" t="s">
        <v>2924</v>
      </c>
    </row>
    <row r="687" spans="1:25" x14ac:dyDescent="0.3">
      <c r="A687" t="s">
        <v>23</v>
      </c>
      <c r="B687">
        <v>425707</v>
      </c>
      <c r="C687">
        <v>428397</v>
      </c>
      <c r="D687">
        <v>2691</v>
      </c>
      <c r="E687">
        <v>2692</v>
      </c>
      <c r="F687">
        <v>427118</v>
      </c>
      <c r="G687">
        <v>5698</v>
      </c>
      <c r="H687">
        <v>5824.8164100000004</v>
      </c>
      <c r="I687">
        <v>27.423220000000001</v>
      </c>
      <c r="J687">
        <v>5820.8232399999997</v>
      </c>
      <c r="K687" t="s">
        <v>4397</v>
      </c>
      <c r="L687" t="s">
        <v>24</v>
      </c>
      <c r="M687">
        <v>12</v>
      </c>
      <c r="N687">
        <v>427132</v>
      </c>
      <c r="O687">
        <v>427203</v>
      </c>
      <c r="P687">
        <v>72</v>
      </c>
      <c r="Q687">
        <v>1</v>
      </c>
      <c r="R687">
        <v>850834</v>
      </c>
      <c r="S687" t="s">
        <v>2925</v>
      </c>
      <c r="T687">
        <v>0</v>
      </c>
      <c r="U687" t="s">
        <v>212</v>
      </c>
      <c r="V687" t="s">
        <v>2818</v>
      </c>
      <c r="W687" t="s">
        <v>211</v>
      </c>
      <c r="X687" t="s">
        <v>212</v>
      </c>
      <c r="Y687" t="s">
        <v>2926</v>
      </c>
    </row>
    <row r="688" spans="1:25" x14ac:dyDescent="0.3">
      <c r="A688" t="s">
        <v>23</v>
      </c>
      <c r="B688">
        <v>451163</v>
      </c>
      <c r="C688">
        <v>451449</v>
      </c>
      <c r="D688">
        <v>287</v>
      </c>
      <c r="E688">
        <v>288</v>
      </c>
      <c r="F688">
        <v>451357</v>
      </c>
      <c r="G688">
        <v>265</v>
      </c>
      <c r="H688">
        <v>6.7803399999999998</v>
      </c>
      <c r="I688">
        <v>1.3859699999999999</v>
      </c>
      <c r="J688">
        <v>5.5572600000000003</v>
      </c>
      <c r="K688" t="s">
        <v>4398</v>
      </c>
      <c r="L688" t="s">
        <v>24</v>
      </c>
      <c r="M688">
        <v>12</v>
      </c>
      <c r="N688">
        <v>451575</v>
      </c>
      <c r="O688">
        <v>451785</v>
      </c>
      <c r="P688">
        <v>211</v>
      </c>
      <c r="Q688">
        <v>2</v>
      </c>
      <c r="R688">
        <v>9164936</v>
      </c>
      <c r="S688" t="s">
        <v>2927</v>
      </c>
      <c r="T688">
        <v>336</v>
      </c>
      <c r="U688" t="s">
        <v>212</v>
      </c>
      <c r="V688" t="s">
        <v>2928</v>
      </c>
      <c r="W688" t="s">
        <v>2929</v>
      </c>
      <c r="X688" t="s">
        <v>212</v>
      </c>
      <c r="Y688" t="s">
        <v>2930</v>
      </c>
    </row>
    <row r="689" spans="1:25" x14ac:dyDescent="0.3">
      <c r="A689" t="s">
        <v>23</v>
      </c>
      <c r="B689">
        <v>459484</v>
      </c>
      <c r="C689">
        <v>460852</v>
      </c>
      <c r="D689">
        <v>1369</v>
      </c>
      <c r="E689">
        <v>1370</v>
      </c>
      <c r="F689">
        <v>459807</v>
      </c>
      <c r="G689">
        <v>30964</v>
      </c>
      <c r="H689">
        <v>5822.4296899999999</v>
      </c>
      <c r="I689">
        <v>3.0034399999999999</v>
      </c>
      <c r="J689">
        <v>5818.4375</v>
      </c>
      <c r="K689" t="s">
        <v>4399</v>
      </c>
      <c r="L689" t="s">
        <v>24</v>
      </c>
      <c r="M689">
        <v>12</v>
      </c>
      <c r="N689">
        <v>459676</v>
      </c>
      <c r="O689">
        <v>459796</v>
      </c>
      <c r="P689">
        <v>121</v>
      </c>
      <c r="Q689">
        <v>1</v>
      </c>
      <c r="R689">
        <v>9164945</v>
      </c>
      <c r="S689" t="s">
        <v>2931</v>
      </c>
      <c r="T689">
        <v>0</v>
      </c>
      <c r="U689" t="s">
        <v>212</v>
      </c>
      <c r="V689" t="s">
        <v>2932</v>
      </c>
      <c r="W689" t="s">
        <v>2452</v>
      </c>
      <c r="X689" t="s">
        <v>212</v>
      </c>
      <c r="Y689" t="s">
        <v>2933</v>
      </c>
    </row>
    <row r="690" spans="1:25" x14ac:dyDescent="0.3">
      <c r="A690" t="s">
        <v>23</v>
      </c>
      <c r="B690">
        <v>592072</v>
      </c>
      <c r="C690">
        <v>593029</v>
      </c>
      <c r="D690">
        <v>958</v>
      </c>
      <c r="E690">
        <v>959</v>
      </c>
      <c r="F690">
        <v>592611</v>
      </c>
      <c r="G690">
        <v>1544</v>
      </c>
      <c r="H690">
        <v>816.83727999999996</v>
      </c>
      <c r="I690">
        <v>8.0500900000000009</v>
      </c>
      <c r="J690">
        <v>814.47173999999995</v>
      </c>
      <c r="K690" t="s">
        <v>4400</v>
      </c>
      <c r="L690" t="s">
        <v>24</v>
      </c>
      <c r="M690">
        <v>12</v>
      </c>
      <c r="N690">
        <v>592519</v>
      </c>
      <c r="O690">
        <v>592619</v>
      </c>
      <c r="P690">
        <v>101</v>
      </c>
      <c r="Q690">
        <v>2</v>
      </c>
      <c r="R690">
        <v>850925</v>
      </c>
      <c r="S690" t="s">
        <v>2934</v>
      </c>
      <c r="T690">
        <v>0</v>
      </c>
      <c r="U690" t="s">
        <v>212</v>
      </c>
      <c r="V690" t="s">
        <v>393</v>
      </c>
      <c r="W690" t="s">
        <v>211</v>
      </c>
      <c r="X690" t="s">
        <v>212</v>
      </c>
      <c r="Y690" t="s">
        <v>2935</v>
      </c>
    </row>
    <row r="691" spans="1:25" x14ac:dyDescent="0.3">
      <c r="A691" t="s">
        <v>23</v>
      </c>
      <c r="B691">
        <v>605302</v>
      </c>
      <c r="C691">
        <v>605651</v>
      </c>
      <c r="D691">
        <v>350</v>
      </c>
      <c r="E691">
        <v>351</v>
      </c>
      <c r="F691">
        <v>605467</v>
      </c>
      <c r="G691">
        <v>579</v>
      </c>
      <c r="H691">
        <v>112.52452</v>
      </c>
      <c r="I691">
        <v>3.0220400000000001</v>
      </c>
      <c r="J691">
        <v>110.83658</v>
      </c>
      <c r="K691" t="s">
        <v>4401</v>
      </c>
      <c r="L691" t="s">
        <v>24</v>
      </c>
      <c r="M691">
        <v>12</v>
      </c>
      <c r="N691">
        <v>605300</v>
      </c>
      <c r="O691">
        <v>605432</v>
      </c>
      <c r="P691">
        <v>133</v>
      </c>
      <c r="Q691">
        <v>2</v>
      </c>
      <c r="R691">
        <v>850931</v>
      </c>
      <c r="S691" t="s">
        <v>2936</v>
      </c>
      <c r="T691">
        <v>0</v>
      </c>
      <c r="U691" t="s">
        <v>212</v>
      </c>
      <c r="V691" t="s">
        <v>2673</v>
      </c>
      <c r="W691" t="s">
        <v>211</v>
      </c>
      <c r="X691" t="s">
        <v>212</v>
      </c>
      <c r="Y691" t="s">
        <v>2937</v>
      </c>
    </row>
    <row r="692" spans="1:25" x14ac:dyDescent="0.3">
      <c r="A692" t="s">
        <v>23</v>
      </c>
      <c r="B692">
        <v>627567</v>
      </c>
      <c r="C692">
        <v>629183</v>
      </c>
      <c r="D692">
        <v>1617</v>
      </c>
      <c r="E692">
        <v>1618</v>
      </c>
      <c r="F692">
        <v>628120</v>
      </c>
      <c r="G692">
        <v>618</v>
      </c>
      <c r="H692">
        <v>131.92914999999999</v>
      </c>
      <c r="I692">
        <v>3.22525</v>
      </c>
      <c r="J692">
        <v>130.20475999999999</v>
      </c>
      <c r="K692" t="s">
        <v>4402</v>
      </c>
      <c r="L692" t="s">
        <v>24</v>
      </c>
      <c r="M692">
        <v>12</v>
      </c>
      <c r="N692">
        <v>628383</v>
      </c>
      <c r="O692">
        <v>628497</v>
      </c>
      <c r="P692">
        <v>115</v>
      </c>
      <c r="Q692">
        <v>1</v>
      </c>
      <c r="R692">
        <v>850948</v>
      </c>
      <c r="S692" t="s">
        <v>2938</v>
      </c>
      <c r="T692">
        <v>0</v>
      </c>
      <c r="U692" t="s">
        <v>212</v>
      </c>
      <c r="V692" t="s">
        <v>393</v>
      </c>
      <c r="W692" t="s">
        <v>211</v>
      </c>
      <c r="X692" t="s">
        <v>212</v>
      </c>
      <c r="Y692" t="s">
        <v>2939</v>
      </c>
    </row>
    <row r="693" spans="1:25" x14ac:dyDescent="0.3">
      <c r="A693" t="s">
        <v>23</v>
      </c>
      <c r="B693">
        <v>656878</v>
      </c>
      <c r="C693">
        <v>657221</v>
      </c>
      <c r="D693">
        <v>344</v>
      </c>
      <c r="E693">
        <v>345</v>
      </c>
      <c r="F693">
        <v>657038</v>
      </c>
      <c r="G693">
        <v>235</v>
      </c>
      <c r="H693">
        <v>3.0480900000000002</v>
      </c>
      <c r="I693">
        <v>1.22966</v>
      </c>
      <c r="J693">
        <v>1.8975200000000001</v>
      </c>
      <c r="K693" t="s">
        <v>4403</v>
      </c>
      <c r="L693" t="s">
        <v>24</v>
      </c>
      <c r="M693">
        <v>12</v>
      </c>
      <c r="N693">
        <v>656934</v>
      </c>
      <c r="O693">
        <v>657006</v>
      </c>
      <c r="P693">
        <v>73</v>
      </c>
      <c r="Q693">
        <v>2</v>
      </c>
      <c r="R693">
        <v>850960</v>
      </c>
      <c r="S693" t="s">
        <v>2940</v>
      </c>
      <c r="T693">
        <v>0</v>
      </c>
      <c r="U693" t="s">
        <v>212</v>
      </c>
      <c r="V693" t="s">
        <v>283</v>
      </c>
      <c r="W693" t="s">
        <v>211</v>
      </c>
      <c r="X693" t="s">
        <v>212</v>
      </c>
      <c r="Y693" t="s">
        <v>2941</v>
      </c>
    </row>
    <row r="694" spans="1:25" x14ac:dyDescent="0.3">
      <c r="A694" t="s">
        <v>23</v>
      </c>
      <c r="B694">
        <v>687560</v>
      </c>
      <c r="C694">
        <v>688452</v>
      </c>
      <c r="D694">
        <v>893</v>
      </c>
      <c r="E694">
        <v>894</v>
      </c>
      <c r="F694">
        <v>687935</v>
      </c>
      <c r="G694">
        <v>945</v>
      </c>
      <c r="H694">
        <v>331.36475000000002</v>
      </c>
      <c r="I694">
        <v>4.9290500000000002</v>
      </c>
      <c r="J694">
        <v>329.39693999999997</v>
      </c>
      <c r="K694" t="s">
        <v>4404</v>
      </c>
      <c r="L694" t="s">
        <v>24</v>
      </c>
      <c r="M694">
        <v>12</v>
      </c>
      <c r="N694">
        <v>687859</v>
      </c>
      <c r="O694">
        <v>687932</v>
      </c>
      <c r="P694">
        <v>74</v>
      </c>
      <c r="Q694">
        <v>2</v>
      </c>
      <c r="R694">
        <v>850978</v>
      </c>
      <c r="S694" t="s">
        <v>2942</v>
      </c>
      <c r="T694">
        <v>0</v>
      </c>
      <c r="U694" t="s">
        <v>212</v>
      </c>
      <c r="V694" t="s">
        <v>2678</v>
      </c>
      <c r="W694" t="s">
        <v>211</v>
      </c>
      <c r="X694" t="s">
        <v>212</v>
      </c>
      <c r="Y694" t="s">
        <v>2943</v>
      </c>
    </row>
    <row r="695" spans="1:25" x14ac:dyDescent="0.3">
      <c r="A695" t="s">
        <v>23</v>
      </c>
      <c r="B695">
        <v>731565</v>
      </c>
      <c r="C695">
        <v>735421</v>
      </c>
      <c r="D695">
        <v>3857</v>
      </c>
      <c r="E695">
        <v>3858</v>
      </c>
      <c r="F695">
        <v>732110</v>
      </c>
      <c r="G695">
        <v>1275</v>
      </c>
      <c r="H695">
        <v>569.23419000000001</v>
      </c>
      <c r="I695">
        <v>6.4530799999999999</v>
      </c>
      <c r="J695">
        <v>567.04931999999997</v>
      </c>
      <c r="K695" t="s">
        <v>4405</v>
      </c>
      <c r="L695" t="s">
        <v>24</v>
      </c>
      <c r="M695">
        <v>12</v>
      </c>
      <c r="N695">
        <v>732090</v>
      </c>
      <c r="O695">
        <v>732190</v>
      </c>
      <c r="P695">
        <v>101</v>
      </c>
      <c r="Q695">
        <v>1</v>
      </c>
      <c r="R695">
        <v>851009</v>
      </c>
      <c r="S695" t="s">
        <v>2944</v>
      </c>
      <c r="T695">
        <v>0</v>
      </c>
      <c r="U695" t="s">
        <v>212</v>
      </c>
      <c r="V695" t="s">
        <v>393</v>
      </c>
      <c r="W695" t="s">
        <v>211</v>
      </c>
      <c r="X695" t="s">
        <v>212</v>
      </c>
      <c r="Y695" t="s">
        <v>2945</v>
      </c>
    </row>
    <row r="696" spans="1:25" x14ac:dyDescent="0.3">
      <c r="A696" t="s">
        <v>23</v>
      </c>
      <c r="B696">
        <v>783757</v>
      </c>
      <c r="C696">
        <v>784853</v>
      </c>
      <c r="D696">
        <v>1097</v>
      </c>
      <c r="E696">
        <v>1098</v>
      </c>
      <c r="F696">
        <v>784268</v>
      </c>
      <c r="G696">
        <v>592</v>
      </c>
      <c r="H696">
        <v>118.87008</v>
      </c>
      <c r="I696">
        <v>3.0897800000000002</v>
      </c>
      <c r="J696">
        <v>117.16951</v>
      </c>
      <c r="K696" t="s">
        <v>4406</v>
      </c>
      <c r="L696" t="s">
        <v>24</v>
      </c>
      <c r="M696">
        <v>12</v>
      </c>
      <c r="N696">
        <v>784354</v>
      </c>
      <c r="O696">
        <v>784453</v>
      </c>
      <c r="P696">
        <v>100</v>
      </c>
      <c r="Q696">
        <v>1</v>
      </c>
      <c r="R696">
        <v>851038</v>
      </c>
      <c r="S696" t="s">
        <v>2948</v>
      </c>
      <c r="T696">
        <v>0</v>
      </c>
      <c r="U696" t="s">
        <v>212</v>
      </c>
      <c r="V696" t="s">
        <v>2949</v>
      </c>
      <c r="W696" t="s">
        <v>211</v>
      </c>
      <c r="X696" t="s">
        <v>212</v>
      </c>
      <c r="Y696" t="s">
        <v>2950</v>
      </c>
    </row>
    <row r="697" spans="1:25" x14ac:dyDescent="0.3">
      <c r="A697" t="s">
        <v>23</v>
      </c>
      <c r="B697">
        <v>793236</v>
      </c>
      <c r="C697">
        <v>797894</v>
      </c>
      <c r="D697">
        <v>4659</v>
      </c>
      <c r="E697">
        <v>4660</v>
      </c>
      <c r="F697">
        <v>793896</v>
      </c>
      <c r="G697">
        <v>1534</v>
      </c>
      <c r="H697">
        <v>807.76880000000006</v>
      </c>
      <c r="I697">
        <v>7.9979899999999997</v>
      </c>
      <c r="J697">
        <v>805.40917999999999</v>
      </c>
      <c r="K697" t="s">
        <v>4407</v>
      </c>
      <c r="L697" t="s">
        <v>24</v>
      </c>
      <c r="M697">
        <v>12</v>
      </c>
      <c r="N697">
        <v>793918</v>
      </c>
      <c r="O697">
        <v>793989</v>
      </c>
      <c r="P697">
        <v>72</v>
      </c>
      <c r="Q697">
        <v>1</v>
      </c>
      <c r="R697">
        <v>851044</v>
      </c>
      <c r="S697" t="s">
        <v>2951</v>
      </c>
      <c r="T697">
        <v>0</v>
      </c>
      <c r="U697" t="s">
        <v>212</v>
      </c>
      <c r="V697" t="s">
        <v>2818</v>
      </c>
      <c r="W697" t="s">
        <v>211</v>
      </c>
      <c r="X697" t="s">
        <v>212</v>
      </c>
      <c r="Y697" t="s">
        <v>2952</v>
      </c>
    </row>
    <row r="698" spans="1:25" x14ac:dyDescent="0.3">
      <c r="A698" t="s">
        <v>23</v>
      </c>
      <c r="B698">
        <v>962465</v>
      </c>
      <c r="C698">
        <v>963773</v>
      </c>
      <c r="D698">
        <v>1309</v>
      </c>
      <c r="E698">
        <v>1310</v>
      </c>
      <c r="F698">
        <v>963057</v>
      </c>
      <c r="G698">
        <v>1579</v>
      </c>
      <c r="H698">
        <v>848.79700000000003</v>
      </c>
      <c r="I698">
        <v>8.2324599999999997</v>
      </c>
      <c r="J698">
        <v>846.41254000000004</v>
      </c>
      <c r="K698" t="s">
        <v>4408</v>
      </c>
      <c r="L698" t="s">
        <v>24</v>
      </c>
      <c r="M698">
        <v>12</v>
      </c>
      <c r="N698">
        <v>962972</v>
      </c>
      <c r="O698">
        <v>963055</v>
      </c>
      <c r="P698">
        <v>84</v>
      </c>
      <c r="Q698">
        <v>2</v>
      </c>
      <c r="R698">
        <v>851138</v>
      </c>
      <c r="S698" t="s">
        <v>2955</v>
      </c>
      <c r="T698">
        <v>0</v>
      </c>
      <c r="U698" t="s">
        <v>212</v>
      </c>
      <c r="V698" t="s">
        <v>393</v>
      </c>
      <c r="W698" t="s">
        <v>211</v>
      </c>
      <c r="X698" t="s">
        <v>212</v>
      </c>
      <c r="Y698" t="s">
        <v>2956</v>
      </c>
    </row>
    <row r="699" spans="1:25" x14ac:dyDescent="0.3">
      <c r="A699" t="s">
        <v>23</v>
      </c>
      <c r="B699">
        <v>975606</v>
      </c>
      <c r="C699">
        <v>976350</v>
      </c>
      <c r="D699">
        <v>745</v>
      </c>
      <c r="E699">
        <v>746</v>
      </c>
      <c r="F699">
        <v>976071</v>
      </c>
      <c r="G699">
        <v>819</v>
      </c>
      <c r="H699">
        <v>247.56014999999999</v>
      </c>
      <c r="I699">
        <v>4.2725400000000002</v>
      </c>
      <c r="J699">
        <v>245.68365</v>
      </c>
      <c r="K699" t="s">
        <v>4409</v>
      </c>
      <c r="L699" t="s">
        <v>24</v>
      </c>
      <c r="M699">
        <v>12</v>
      </c>
      <c r="N699">
        <v>975983</v>
      </c>
      <c r="O699">
        <v>976056</v>
      </c>
      <c r="P699">
        <v>74</v>
      </c>
      <c r="Q699">
        <v>2</v>
      </c>
      <c r="R699">
        <v>851144</v>
      </c>
      <c r="S699" t="s">
        <v>2957</v>
      </c>
      <c r="T699">
        <v>0</v>
      </c>
      <c r="U699" t="s">
        <v>212</v>
      </c>
      <c r="V699" t="s">
        <v>2698</v>
      </c>
      <c r="W699" t="s">
        <v>211</v>
      </c>
      <c r="X699" t="s">
        <v>212</v>
      </c>
      <c r="Y699" t="s">
        <v>2958</v>
      </c>
    </row>
    <row r="700" spans="1:25" x14ac:dyDescent="0.3">
      <c r="A700" t="s">
        <v>23</v>
      </c>
      <c r="B700">
        <v>1051549</v>
      </c>
      <c r="C700">
        <v>1052829</v>
      </c>
      <c r="D700">
        <v>1281</v>
      </c>
      <c r="E700">
        <v>1282</v>
      </c>
      <c r="F700">
        <v>1052162</v>
      </c>
      <c r="G700">
        <v>1894</v>
      </c>
      <c r="H700">
        <v>1150.7631799999999</v>
      </c>
      <c r="I700">
        <v>9.8737399999999997</v>
      </c>
      <c r="J700">
        <v>1148.21667</v>
      </c>
      <c r="K700" t="s">
        <v>4410</v>
      </c>
      <c r="L700" t="s">
        <v>24</v>
      </c>
      <c r="M700">
        <v>12</v>
      </c>
      <c r="N700">
        <v>1052071</v>
      </c>
      <c r="O700">
        <v>1052144</v>
      </c>
      <c r="P700">
        <v>74</v>
      </c>
      <c r="Q700">
        <v>2</v>
      </c>
      <c r="R700">
        <v>851176</v>
      </c>
      <c r="S700" t="s">
        <v>2959</v>
      </c>
      <c r="T700">
        <v>0</v>
      </c>
      <c r="U700" t="s">
        <v>212</v>
      </c>
      <c r="V700" t="s">
        <v>2673</v>
      </c>
      <c r="W700" t="s">
        <v>211</v>
      </c>
      <c r="X700" t="s">
        <v>212</v>
      </c>
      <c r="Y700" t="s">
        <v>2960</v>
      </c>
    </row>
    <row r="701" spans="1:25" x14ac:dyDescent="0.3">
      <c r="A701" t="s">
        <v>60</v>
      </c>
      <c r="B701">
        <v>67715</v>
      </c>
      <c r="C701">
        <v>68030</v>
      </c>
      <c r="D701">
        <v>316</v>
      </c>
      <c r="E701">
        <v>317</v>
      </c>
      <c r="F701">
        <v>67885</v>
      </c>
      <c r="G701">
        <v>266</v>
      </c>
      <c r="H701">
        <v>6.9297399999999998</v>
      </c>
      <c r="I701">
        <v>1.3911800000000001</v>
      </c>
      <c r="J701">
        <v>5.7044499999999996</v>
      </c>
      <c r="K701" t="s">
        <v>4411</v>
      </c>
      <c r="L701" t="s">
        <v>24</v>
      </c>
      <c r="M701">
        <v>13</v>
      </c>
      <c r="N701">
        <v>67768</v>
      </c>
      <c r="O701">
        <v>67938</v>
      </c>
      <c r="P701">
        <v>171</v>
      </c>
      <c r="Q701">
        <v>2</v>
      </c>
      <c r="R701">
        <v>9164957</v>
      </c>
      <c r="S701" t="s">
        <v>2961</v>
      </c>
      <c r="T701">
        <v>0</v>
      </c>
      <c r="U701" t="s">
        <v>212</v>
      </c>
      <c r="V701" t="s">
        <v>2962</v>
      </c>
      <c r="W701" t="s">
        <v>2695</v>
      </c>
      <c r="X701" t="s">
        <v>212</v>
      </c>
      <c r="Y701" t="s">
        <v>2963</v>
      </c>
    </row>
    <row r="702" spans="1:25" x14ac:dyDescent="0.3">
      <c r="A702" t="s">
        <v>60</v>
      </c>
      <c r="B702">
        <v>91337</v>
      </c>
      <c r="C702">
        <v>92594</v>
      </c>
      <c r="D702">
        <v>1258</v>
      </c>
      <c r="E702">
        <v>1259</v>
      </c>
      <c r="F702">
        <v>91963</v>
      </c>
      <c r="G702">
        <v>1795</v>
      </c>
      <c r="H702">
        <v>1053.2143599999999</v>
      </c>
      <c r="I702">
        <v>9.3579100000000004</v>
      </c>
      <c r="J702">
        <v>1050.71765</v>
      </c>
      <c r="K702" t="s">
        <v>4412</v>
      </c>
      <c r="L702" t="s">
        <v>24</v>
      </c>
      <c r="M702">
        <v>13</v>
      </c>
      <c r="N702">
        <v>91970</v>
      </c>
      <c r="O702">
        <v>92027</v>
      </c>
      <c r="P702">
        <v>58</v>
      </c>
      <c r="Q702">
        <v>1</v>
      </c>
      <c r="R702">
        <v>23547382</v>
      </c>
      <c r="S702" t="s">
        <v>2964</v>
      </c>
      <c r="T702">
        <v>0</v>
      </c>
      <c r="U702" t="s">
        <v>212</v>
      </c>
      <c r="V702" t="s">
        <v>2965</v>
      </c>
      <c r="W702" t="s">
        <v>2883</v>
      </c>
      <c r="X702" t="s">
        <v>212</v>
      </c>
      <c r="Y702" t="s">
        <v>2965</v>
      </c>
    </row>
    <row r="703" spans="1:25" x14ac:dyDescent="0.3">
      <c r="A703" t="s">
        <v>60</v>
      </c>
      <c r="B703">
        <v>183437</v>
      </c>
      <c r="C703">
        <v>184316</v>
      </c>
      <c r="D703">
        <v>880</v>
      </c>
      <c r="E703">
        <v>881</v>
      </c>
      <c r="F703">
        <v>183970</v>
      </c>
      <c r="G703">
        <v>1519</v>
      </c>
      <c r="H703">
        <v>755.53435999999999</v>
      </c>
      <c r="I703">
        <v>7.4065399999999997</v>
      </c>
      <c r="J703">
        <v>753.2088</v>
      </c>
      <c r="K703" t="s">
        <v>4413</v>
      </c>
      <c r="L703" t="s">
        <v>24</v>
      </c>
      <c r="M703">
        <v>13</v>
      </c>
      <c r="N703">
        <v>183898</v>
      </c>
      <c r="O703">
        <v>183968</v>
      </c>
      <c r="P703">
        <v>71</v>
      </c>
      <c r="Q703">
        <v>2</v>
      </c>
      <c r="R703">
        <v>854961</v>
      </c>
      <c r="S703" t="s">
        <v>2966</v>
      </c>
      <c r="T703">
        <v>0</v>
      </c>
      <c r="U703" t="s">
        <v>212</v>
      </c>
      <c r="V703" t="s">
        <v>426</v>
      </c>
      <c r="W703" t="s">
        <v>211</v>
      </c>
      <c r="X703" t="s">
        <v>212</v>
      </c>
      <c r="Y703" t="s">
        <v>2967</v>
      </c>
    </row>
    <row r="704" spans="1:25" x14ac:dyDescent="0.3">
      <c r="A704" t="s">
        <v>60</v>
      </c>
      <c r="B704">
        <v>258701</v>
      </c>
      <c r="C704">
        <v>259708</v>
      </c>
      <c r="D704">
        <v>1008</v>
      </c>
      <c r="E704">
        <v>1009</v>
      </c>
      <c r="F704">
        <v>259225</v>
      </c>
      <c r="G704">
        <v>1362</v>
      </c>
      <c r="H704">
        <v>656.38311999999996</v>
      </c>
      <c r="I704">
        <v>7.1017999999999999</v>
      </c>
      <c r="J704">
        <v>654.12816999999995</v>
      </c>
      <c r="K704" t="s">
        <v>4414</v>
      </c>
      <c r="L704" t="s">
        <v>24</v>
      </c>
      <c r="M704">
        <v>13</v>
      </c>
      <c r="N704">
        <v>259158</v>
      </c>
      <c r="O704">
        <v>259239</v>
      </c>
      <c r="P704">
        <v>82</v>
      </c>
      <c r="Q704">
        <v>2</v>
      </c>
      <c r="R704">
        <v>855007</v>
      </c>
      <c r="S704" t="s">
        <v>2968</v>
      </c>
      <c r="T704">
        <v>0</v>
      </c>
      <c r="U704" t="s">
        <v>212</v>
      </c>
      <c r="V704" t="s">
        <v>385</v>
      </c>
      <c r="W704" t="s">
        <v>211</v>
      </c>
      <c r="X704" t="s">
        <v>212</v>
      </c>
      <c r="Y704" t="s">
        <v>2969</v>
      </c>
    </row>
    <row r="705" spans="1:25" x14ac:dyDescent="0.3">
      <c r="A705" t="s">
        <v>60</v>
      </c>
      <c r="B705">
        <v>290247</v>
      </c>
      <c r="C705">
        <v>291413</v>
      </c>
      <c r="D705">
        <v>1167</v>
      </c>
      <c r="E705">
        <v>1168</v>
      </c>
      <c r="F705">
        <v>290815</v>
      </c>
      <c r="G705">
        <v>1335</v>
      </c>
      <c r="H705">
        <v>633.44574</v>
      </c>
      <c r="I705">
        <v>6.9611200000000002</v>
      </c>
      <c r="J705">
        <v>631.20929000000001</v>
      </c>
      <c r="K705" t="s">
        <v>4415</v>
      </c>
      <c r="L705" t="s">
        <v>24</v>
      </c>
      <c r="M705">
        <v>13</v>
      </c>
      <c r="N705">
        <v>290801</v>
      </c>
      <c r="O705">
        <v>290872</v>
      </c>
      <c r="P705">
        <v>72</v>
      </c>
      <c r="Q705">
        <v>1</v>
      </c>
      <c r="R705">
        <v>855024</v>
      </c>
      <c r="S705" t="s">
        <v>2970</v>
      </c>
      <c r="T705">
        <v>0</v>
      </c>
      <c r="U705" t="s">
        <v>212</v>
      </c>
      <c r="V705" t="s">
        <v>530</v>
      </c>
      <c r="W705" t="s">
        <v>211</v>
      </c>
      <c r="X705" t="s">
        <v>212</v>
      </c>
      <c r="Y705" t="s">
        <v>2971</v>
      </c>
    </row>
    <row r="706" spans="1:25" x14ac:dyDescent="0.3">
      <c r="A706" t="s">
        <v>60</v>
      </c>
      <c r="B706">
        <v>371940</v>
      </c>
      <c r="C706">
        <v>372860</v>
      </c>
      <c r="D706">
        <v>921</v>
      </c>
      <c r="E706">
        <v>922</v>
      </c>
      <c r="F706">
        <v>372538</v>
      </c>
      <c r="G706">
        <v>1435</v>
      </c>
      <c r="H706">
        <v>719.54723999999999</v>
      </c>
      <c r="I706">
        <v>7.4821600000000004</v>
      </c>
      <c r="J706">
        <v>717.24419999999998</v>
      </c>
      <c r="K706" t="s">
        <v>4416</v>
      </c>
      <c r="L706" t="s">
        <v>24</v>
      </c>
      <c r="M706">
        <v>13</v>
      </c>
      <c r="N706">
        <v>372445</v>
      </c>
      <c r="O706">
        <v>372518</v>
      </c>
      <c r="P706">
        <v>74</v>
      </c>
      <c r="Q706">
        <v>2</v>
      </c>
      <c r="R706">
        <v>855069</v>
      </c>
      <c r="S706" t="s">
        <v>2974</v>
      </c>
      <c r="T706">
        <v>0</v>
      </c>
      <c r="U706" t="s">
        <v>212</v>
      </c>
      <c r="V706" t="s">
        <v>2678</v>
      </c>
      <c r="W706" t="s">
        <v>211</v>
      </c>
      <c r="X706" t="s">
        <v>212</v>
      </c>
      <c r="Y706" t="s">
        <v>2975</v>
      </c>
    </row>
    <row r="707" spans="1:25" x14ac:dyDescent="0.3">
      <c r="A707" t="s">
        <v>60</v>
      </c>
      <c r="B707">
        <v>378838</v>
      </c>
      <c r="C707">
        <v>380030</v>
      </c>
      <c r="D707">
        <v>1193</v>
      </c>
      <c r="E707">
        <v>1194</v>
      </c>
      <c r="F707">
        <v>379406</v>
      </c>
      <c r="G707">
        <v>1404</v>
      </c>
      <c r="H707">
        <v>692.52264000000002</v>
      </c>
      <c r="I707">
        <v>7.32064</v>
      </c>
      <c r="J707">
        <v>690.23937999999998</v>
      </c>
      <c r="K707" t="s">
        <v>4417</v>
      </c>
      <c r="L707" t="s">
        <v>24</v>
      </c>
      <c r="M707">
        <v>13</v>
      </c>
      <c r="N707">
        <v>379303</v>
      </c>
      <c r="O707">
        <v>379408</v>
      </c>
      <c r="P707">
        <v>106</v>
      </c>
      <c r="Q707">
        <v>2</v>
      </c>
      <c r="R707">
        <v>855072</v>
      </c>
      <c r="S707" t="s">
        <v>2976</v>
      </c>
      <c r="T707">
        <v>0</v>
      </c>
      <c r="U707" t="s">
        <v>212</v>
      </c>
      <c r="V707" t="s">
        <v>2744</v>
      </c>
      <c r="W707" t="s">
        <v>211</v>
      </c>
      <c r="X707" t="s">
        <v>212</v>
      </c>
      <c r="Y707" t="s">
        <v>2977</v>
      </c>
    </row>
    <row r="708" spans="1:25" x14ac:dyDescent="0.3">
      <c r="A708" t="s">
        <v>60</v>
      </c>
      <c r="B708">
        <v>420133</v>
      </c>
      <c r="C708">
        <v>421011</v>
      </c>
      <c r="D708">
        <v>879</v>
      </c>
      <c r="E708">
        <v>880</v>
      </c>
      <c r="F708">
        <v>420639</v>
      </c>
      <c r="G708">
        <v>784</v>
      </c>
      <c r="H708">
        <v>225.71994000000001</v>
      </c>
      <c r="I708">
        <v>4.0901800000000001</v>
      </c>
      <c r="J708">
        <v>223.86893000000001</v>
      </c>
      <c r="K708" t="s">
        <v>4418</v>
      </c>
      <c r="L708" t="s">
        <v>24</v>
      </c>
      <c r="M708">
        <v>13</v>
      </c>
      <c r="N708">
        <v>420588</v>
      </c>
      <c r="O708">
        <v>420661</v>
      </c>
      <c r="P708">
        <v>74</v>
      </c>
      <c r="Q708">
        <v>2</v>
      </c>
      <c r="R708">
        <v>855100</v>
      </c>
      <c r="S708" t="s">
        <v>2978</v>
      </c>
      <c r="T708">
        <v>0</v>
      </c>
      <c r="U708" t="s">
        <v>212</v>
      </c>
      <c r="V708" t="s">
        <v>2678</v>
      </c>
      <c r="W708" t="s">
        <v>211</v>
      </c>
      <c r="X708" t="s">
        <v>212</v>
      </c>
      <c r="Y708" t="s">
        <v>2979</v>
      </c>
    </row>
    <row r="709" spans="1:25" x14ac:dyDescent="0.3">
      <c r="A709" t="s">
        <v>60</v>
      </c>
      <c r="B709">
        <v>462935</v>
      </c>
      <c r="C709">
        <v>464220</v>
      </c>
      <c r="D709">
        <v>1286</v>
      </c>
      <c r="E709">
        <v>1287</v>
      </c>
      <c r="F709">
        <v>463559</v>
      </c>
      <c r="G709">
        <v>1728</v>
      </c>
      <c r="H709">
        <v>988.53246999999999</v>
      </c>
      <c r="I709">
        <v>9.0088100000000004</v>
      </c>
      <c r="J709">
        <v>986.07146999999998</v>
      </c>
      <c r="K709" t="s">
        <v>4419</v>
      </c>
      <c r="L709" t="s">
        <v>24</v>
      </c>
      <c r="M709">
        <v>13</v>
      </c>
      <c r="N709">
        <v>463554</v>
      </c>
      <c r="O709">
        <v>463625</v>
      </c>
      <c r="P709">
        <v>72</v>
      </c>
      <c r="Q709">
        <v>1</v>
      </c>
      <c r="R709">
        <v>855124</v>
      </c>
      <c r="S709" t="s">
        <v>2980</v>
      </c>
      <c r="T709">
        <v>0</v>
      </c>
      <c r="U709" t="s">
        <v>212</v>
      </c>
      <c r="V709" t="s">
        <v>2818</v>
      </c>
      <c r="W709" t="s">
        <v>211</v>
      </c>
      <c r="X709" t="s">
        <v>212</v>
      </c>
      <c r="Y709" t="s">
        <v>2981</v>
      </c>
    </row>
    <row r="710" spans="1:25" x14ac:dyDescent="0.3">
      <c r="A710" t="s">
        <v>60</v>
      </c>
      <c r="B710">
        <v>480269</v>
      </c>
      <c r="C710">
        <v>481098</v>
      </c>
      <c r="D710">
        <v>830</v>
      </c>
      <c r="E710">
        <v>831</v>
      </c>
      <c r="F710">
        <v>480687</v>
      </c>
      <c r="G710">
        <v>945</v>
      </c>
      <c r="H710">
        <v>331.36475000000002</v>
      </c>
      <c r="I710">
        <v>4.9290500000000002</v>
      </c>
      <c r="J710">
        <v>329.39693999999997</v>
      </c>
      <c r="K710" t="s">
        <v>4420</v>
      </c>
      <c r="L710" t="s">
        <v>24</v>
      </c>
      <c r="M710">
        <v>13</v>
      </c>
      <c r="N710">
        <v>480621</v>
      </c>
      <c r="O710">
        <v>480693</v>
      </c>
      <c r="P710">
        <v>73</v>
      </c>
      <c r="Q710">
        <v>2</v>
      </c>
      <c r="R710">
        <v>855133</v>
      </c>
      <c r="S710" t="s">
        <v>2982</v>
      </c>
      <c r="T710">
        <v>0</v>
      </c>
      <c r="U710" t="s">
        <v>212</v>
      </c>
      <c r="V710" t="s">
        <v>2706</v>
      </c>
      <c r="W710" t="s">
        <v>211</v>
      </c>
      <c r="X710" t="s">
        <v>212</v>
      </c>
      <c r="Y710" t="s">
        <v>2983</v>
      </c>
    </row>
    <row r="711" spans="1:25" x14ac:dyDescent="0.3">
      <c r="A711" t="s">
        <v>60</v>
      </c>
      <c r="B711">
        <v>504488</v>
      </c>
      <c r="C711">
        <v>505390</v>
      </c>
      <c r="D711">
        <v>903</v>
      </c>
      <c r="E711">
        <v>904</v>
      </c>
      <c r="F711">
        <v>504912</v>
      </c>
      <c r="G711">
        <v>1003</v>
      </c>
      <c r="H711">
        <v>372.45254999999997</v>
      </c>
      <c r="I711">
        <v>5.2312599999999998</v>
      </c>
      <c r="J711">
        <v>370.44357000000002</v>
      </c>
      <c r="K711" t="s">
        <v>4421</v>
      </c>
      <c r="L711" t="s">
        <v>24</v>
      </c>
      <c r="M711">
        <v>13</v>
      </c>
      <c r="N711">
        <v>504895</v>
      </c>
      <c r="O711">
        <v>505008</v>
      </c>
      <c r="P711">
        <v>114</v>
      </c>
      <c r="Q711">
        <v>1</v>
      </c>
      <c r="R711">
        <v>855146</v>
      </c>
      <c r="S711" t="s">
        <v>2984</v>
      </c>
      <c r="T711">
        <v>0</v>
      </c>
      <c r="U711" t="s">
        <v>212</v>
      </c>
      <c r="V711" t="s">
        <v>393</v>
      </c>
      <c r="W711" t="s">
        <v>211</v>
      </c>
      <c r="X711" t="s">
        <v>212</v>
      </c>
      <c r="Y711" t="s">
        <v>2985</v>
      </c>
    </row>
    <row r="712" spans="1:25" x14ac:dyDescent="0.3">
      <c r="A712" t="s">
        <v>60</v>
      </c>
      <c r="B712">
        <v>625930</v>
      </c>
      <c r="C712">
        <v>626843</v>
      </c>
      <c r="D712">
        <v>914</v>
      </c>
      <c r="E712">
        <v>915</v>
      </c>
      <c r="F712">
        <v>626204</v>
      </c>
      <c r="G712">
        <v>473</v>
      </c>
      <c r="H712">
        <v>65.767489999999995</v>
      </c>
      <c r="I712">
        <v>2.4697399999999998</v>
      </c>
      <c r="J712">
        <v>64.20411</v>
      </c>
      <c r="K712" t="s">
        <v>4422</v>
      </c>
      <c r="L712" t="s">
        <v>24</v>
      </c>
      <c r="M712">
        <v>13</v>
      </c>
      <c r="N712">
        <v>626349</v>
      </c>
      <c r="O712">
        <v>626654</v>
      </c>
      <c r="P712">
        <v>306</v>
      </c>
      <c r="Q712">
        <v>1</v>
      </c>
      <c r="R712">
        <v>9164955</v>
      </c>
      <c r="S712" t="s">
        <v>4423</v>
      </c>
      <c r="T712">
        <v>0</v>
      </c>
      <c r="U712" t="s">
        <v>212</v>
      </c>
      <c r="V712" t="s">
        <v>4424</v>
      </c>
      <c r="W712" t="s">
        <v>2695</v>
      </c>
      <c r="X712" t="s">
        <v>212</v>
      </c>
      <c r="Y712" t="s">
        <v>4425</v>
      </c>
    </row>
    <row r="713" spans="1:25" x14ac:dyDescent="0.3">
      <c r="A713" t="s">
        <v>60</v>
      </c>
      <c r="B713">
        <v>747386</v>
      </c>
      <c r="C713">
        <v>748183</v>
      </c>
      <c r="D713">
        <v>798</v>
      </c>
      <c r="E713">
        <v>799</v>
      </c>
      <c r="F713">
        <v>747936</v>
      </c>
      <c r="G713">
        <v>1256</v>
      </c>
      <c r="H713">
        <v>567.71209999999996</v>
      </c>
      <c r="I713">
        <v>6.5494899999999996</v>
      </c>
      <c r="J713">
        <v>565.52795000000003</v>
      </c>
      <c r="K713" t="s">
        <v>4426</v>
      </c>
      <c r="L713" t="s">
        <v>24</v>
      </c>
      <c r="M713">
        <v>13</v>
      </c>
      <c r="N713">
        <v>747892</v>
      </c>
      <c r="O713">
        <v>747963</v>
      </c>
      <c r="P713">
        <v>72</v>
      </c>
      <c r="Q713">
        <v>2</v>
      </c>
      <c r="R713">
        <v>855279</v>
      </c>
      <c r="S713" t="s">
        <v>2986</v>
      </c>
      <c r="T713">
        <v>0</v>
      </c>
      <c r="U713" t="s">
        <v>212</v>
      </c>
      <c r="V713" t="s">
        <v>210</v>
      </c>
      <c r="W713" t="s">
        <v>211</v>
      </c>
      <c r="X713" t="s">
        <v>212</v>
      </c>
      <c r="Y713" t="s">
        <v>2987</v>
      </c>
    </row>
    <row r="714" spans="1:25" x14ac:dyDescent="0.3">
      <c r="A714" t="s">
        <v>48</v>
      </c>
      <c r="B714">
        <v>88388</v>
      </c>
      <c r="C714">
        <v>89308</v>
      </c>
      <c r="D714">
        <v>921</v>
      </c>
      <c r="E714">
        <v>922</v>
      </c>
      <c r="F714">
        <v>89007</v>
      </c>
      <c r="G714">
        <v>723</v>
      </c>
      <c r="H714">
        <v>189.29329000000001</v>
      </c>
      <c r="I714">
        <v>3.7723399999999998</v>
      </c>
      <c r="J714">
        <v>187.48571999999999</v>
      </c>
      <c r="K714" t="s">
        <v>4427</v>
      </c>
      <c r="L714" t="s">
        <v>24</v>
      </c>
      <c r="M714">
        <v>14</v>
      </c>
      <c r="N714">
        <v>89210</v>
      </c>
      <c r="O714">
        <v>89306</v>
      </c>
      <c r="P714">
        <v>97</v>
      </c>
      <c r="Q714">
        <v>1</v>
      </c>
      <c r="R714">
        <v>9164969</v>
      </c>
      <c r="S714" t="s">
        <v>2988</v>
      </c>
      <c r="T714">
        <v>0</v>
      </c>
      <c r="U714" t="s">
        <v>212</v>
      </c>
      <c r="V714" t="s">
        <v>2989</v>
      </c>
      <c r="W714" t="s">
        <v>2695</v>
      </c>
      <c r="X714" t="s">
        <v>212</v>
      </c>
      <c r="Y714" t="s">
        <v>2990</v>
      </c>
    </row>
    <row r="715" spans="1:25" x14ac:dyDescent="0.3">
      <c r="A715" t="s">
        <v>48</v>
      </c>
      <c r="B715">
        <v>102690</v>
      </c>
      <c r="C715">
        <v>103235</v>
      </c>
      <c r="D715">
        <v>546</v>
      </c>
      <c r="E715">
        <v>547</v>
      </c>
      <c r="F715">
        <v>102952</v>
      </c>
      <c r="G715">
        <v>376</v>
      </c>
      <c r="H715">
        <v>31.967780000000001</v>
      </c>
      <c r="I715">
        <v>1.9643299999999999</v>
      </c>
      <c r="J715">
        <v>30.541029999999999</v>
      </c>
      <c r="K715" t="s">
        <v>4428</v>
      </c>
      <c r="L715" t="s">
        <v>24</v>
      </c>
      <c r="M715">
        <v>14</v>
      </c>
      <c r="N715">
        <v>102716</v>
      </c>
      <c r="O715">
        <v>102789</v>
      </c>
      <c r="P715">
        <v>74</v>
      </c>
      <c r="Q715">
        <v>1</v>
      </c>
      <c r="R715">
        <v>855435</v>
      </c>
      <c r="S715" t="s">
        <v>2991</v>
      </c>
      <c r="T715">
        <v>0</v>
      </c>
      <c r="U715" t="s">
        <v>212</v>
      </c>
      <c r="V715" t="s">
        <v>2698</v>
      </c>
      <c r="W715" t="s">
        <v>211</v>
      </c>
      <c r="X715" t="s">
        <v>212</v>
      </c>
      <c r="Y715" t="s">
        <v>2992</v>
      </c>
    </row>
    <row r="716" spans="1:25" x14ac:dyDescent="0.3">
      <c r="A716" t="s">
        <v>48</v>
      </c>
      <c r="B716">
        <v>104660</v>
      </c>
      <c r="C716">
        <v>104962</v>
      </c>
      <c r="D716">
        <v>303</v>
      </c>
      <c r="E716">
        <v>304</v>
      </c>
      <c r="F716">
        <v>104882</v>
      </c>
      <c r="G716">
        <v>310</v>
      </c>
      <c r="H716">
        <v>14.99051</v>
      </c>
      <c r="I716">
        <v>1.6204400000000001</v>
      </c>
      <c r="J716">
        <v>13.677619999999999</v>
      </c>
      <c r="K716" t="s">
        <v>4429</v>
      </c>
      <c r="L716" t="s">
        <v>24</v>
      </c>
      <c r="M716">
        <v>14</v>
      </c>
      <c r="N716">
        <v>104805</v>
      </c>
      <c r="O716">
        <v>104877</v>
      </c>
      <c r="P716">
        <v>73</v>
      </c>
      <c r="Q716">
        <v>1</v>
      </c>
      <c r="R716">
        <v>855437</v>
      </c>
      <c r="S716" t="s">
        <v>2993</v>
      </c>
      <c r="T716">
        <v>0</v>
      </c>
      <c r="U716" t="s">
        <v>212</v>
      </c>
      <c r="V716" t="s">
        <v>2701</v>
      </c>
      <c r="W716" t="s">
        <v>211</v>
      </c>
      <c r="X716" t="s">
        <v>212</v>
      </c>
      <c r="Y716" t="s">
        <v>2994</v>
      </c>
    </row>
    <row r="717" spans="1:25" x14ac:dyDescent="0.3">
      <c r="A717" t="s">
        <v>48</v>
      </c>
      <c r="B717">
        <v>229775</v>
      </c>
      <c r="C717">
        <v>230850</v>
      </c>
      <c r="D717">
        <v>1076</v>
      </c>
      <c r="E717">
        <v>1077</v>
      </c>
      <c r="F717">
        <v>230564</v>
      </c>
      <c r="G717">
        <v>310</v>
      </c>
      <c r="H717">
        <v>14.99051</v>
      </c>
      <c r="I717">
        <v>1.6204400000000001</v>
      </c>
      <c r="J717">
        <v>13.677619999999999</v>
      </c>
      <c r="K717" t="s">
        <v>4430</v>
      </c>
      <c r="L717" t="s">
        <v>24</v>
      </c>
      <c r="M717">
        <v>14</v>
      </c>
      <c r="N717">
        <v>230105</v>
      </c>
      <c r="O717">
        <v>230672</v>
      </c>
      <c r="P717">
        <v>568</v>
      </c>
      <c r="Q717">
        <v>2</v>
      </c>
      <c r="R717">
        <v>9164965</v>
      </c>
      <c r="S717" t="s">
        <v>2995</v>
      </c>
      <c r="T717">
        <v>0</v>
      </c>
      <c r="U717" t="s">
        <v>212</v>
      </c>
      <c r="V717" t="s">
        <v>2996</v>
      </c>
      <c r="W717" t="s">
        <v>2686</v>
      </c>
      <c r="X717" t="s">
        <v>212</v>
      </c>
      <c r="Y717" t="s">
        <v>2997</v>
      </c>
    </row>
    <row r="718" spans="1:25" x14ac:dyDescent="0.3">
      <c r="A718" t="s">
        <v>48</v>
      </c>
      <c r="B718">
        <v>442750</v>
      </c>
      <c r="C718">
        <v>445243</v>
      </c>
      <c r="D718">
        <v>2494</v>
      </c>
      <c r="E718">
        <v>2495</v>
      </c>
      <c r="F718">
        <v>442981</v>
      </c>
      <c r="G718">
        <v>530</v>
      </c>
      <c r="H718">
        <v>89.764740000000003</v>
      </c>
      <c r="I718">
        <v>2.7667299999999999</v>
      </c>
      <c r="J718">
        <v>88.13185</v>
      </c>
      <c r="K718" t="s">
        <v>4431</v>
      </c>
      <c r="L718" t="s">
        <v>24</v>
      </c>
      <c r="M718">
        <v>14</v>
      </c>
      <c r="N718">
        <v>443006</v>
      </c>
      <c r="O718">
        <v>443119</v>
      </c>
      <c r="P718">
        <v>114</v>
      </c>
      <c r="Q718">
        <v>1</v>
      </c>
      <c r="R718">
        <v>855627</v>
      </c>
      <c r="S718" t="s">
        <v>2998</v>
      </c>
      <c r="T718">
        <v>0</v>
      </c>
      <c r="U718" t="s">
        <v>212</v>
      </c>
      <c r="V718" t="s">
        <v>393</v>
      </c>
      <c r="W718" t="s">
        <v>211</v>
      </c>
      <c r="X718" t="s">
        <v>212</v>
      </c>
      <c r="Y718" t="s">
        <v>2999</v>
      </c>
    </row>
    <row r="719" spans="1:25" x14ac:dyDescent="0.3">
      <c r="A719" t="s">
        <v>48</v>
      </c>
      <c r="B719">
        <v>559872</v>
      </c>
      <c r="C719">
        <v>561345</v>
      </c>
      <c r="D719">
        <v>1474</v>
      </c>
      <c r="E719">
        <v>1475</v>
      </c>
      <c r="F719">
        <v>560002</v>
      </c>
      <c r="G719">
        <v>243</v>
      </c>
      <c r="H719">
        <v>3.13645</v>
      </c>
      <c r="I719">
        <v>1.2303900000000001</v>
      </c>
      <c r="J719">
        <v>1.9857</v>
      </c>
      <c r="K719" t="s">
        <v>4432</v>
      </c>
      <c r="L719" t="s">
        <v>24</v>
      </c>
      <c r="M719">
        <v>14</v>
      </c>
      <c r="N719">
        <v>560693</v>
      </c>
      <c r="O719">
        <v>560765</v>
      </c>
      <c r="P719">
        <v>73</v>
      </c>
      <c r="Q719">
        <v>2</v>
      </c>
      <c r="R719">
        <v>855693</v>
      </c>
      <c r="S719" t="s">
        <v>4433</v>
      </c>
      <c r="T719">
        <v>0</v>
      </c>
      <c r="U719" t="s">
        <v>212</v>
      </c>
      <c r="V719" t="s">
        <v>2701</v>
      </c>
      <c r="W719" t="s">
        <v>211</v>
      </c>
      <c r="X719" t="s">
        <v>212</v>
      </c>
      <c r="Y719" t="s">
        <v>4434</v>
      </c>
    </row>
    <row r="720" spans="1:25" x14ac:dyDescent="0.3">
      <c r="A720" t="s">
        <v>48</v>
      </c>
      <c r="B720">
        <v>567626</v>
      </c>
      <c r="C720">
        <v>568674</v>
      </c>
      <c r="D720">
        <v>1049</v>
      </c>
      <c r="E720">
        <v>1050</v>
      </c>
      <c r="F720">
        <v>568095</v>
      </c>
      <c r="G720">
        <v>1331</v>
      </c>
      <c r="H720">
        <v>630.06757000000005</v>
      </c>
      <c r="I720">
        <v>6.9402699999999999</v>
      </c>
      <c r="J720">
        <v>627.83411000000001</v>
      </c>
      <c r="K720" t="s">
        <v>4435</v>
      </c>
      <c r="L720" t="s">
        <v>24</v>
      </c>
      <c r="M720">
        <v>14</v>
      </c>
      <c r="N720">
        <v>568115</v>
      </c>
      <c r="O720">
        <v>568217</v>
      </c>
      <c r="P720">
        <v>103</v>
      </c>
      <c r="Q720">
        <v>1</v>
      </c>
      <c r="R720">
        <v>855694</v>
      </c>
      <c r="S720" t="s">
        <v>3000</v>
      </c>
      <c r="T720">
        <v>0</v>
      </c>
      <c r="U720" t="s">
        <v>212</v>
      </c>
      <c r="V720" t="s">
        <v>227</v>
      </c>
      <c r="W720" t="s">
        <v>211</v>
      </c>
      <c r="X720" t="s">
        <v>212</v>
      </c>
      <c r="Y720" t="s">
        <v>3001</v>
      </c>
    </row>
    <row r="721" spans="1:25" x14ac:dyDescent="0.3">
      <c r="A721" t="s">
        <v>48</v>
      </c>
      <c r="B721">
        <v>585393</v>
      </c>
      <c r="C721">
        <v>586520</v>
      </c>
      <c r="D721">
        <v>1128</v>
      </c>
      <c r="E721">
        <v>1129</v>
      </c>
      <c r="F721">
        <v>585715</v>
      </c>
      <c r="G721">
        <v>350</v>
      </c>
      <c r="H721">
        <v>24.634910000000001</v>
      </c>
      <c r="I721">
        <v>1.8288599999999999</v>
      </c>
      <c r="J721">
        <v>23.25217</v>
      </c>
      <c r="K721" t="s">
        <v>4436</v>
      </c>
      <c r="L721" t="s">
        <v>24</v>
      </c>
      <c r="M721">
        <v>14</v>
      </c>
      <c r="N721">
        <v>585587</v>
      </c>
      <c r="O721">
        <v>585926</v>
      </c>
      <c r="P721">
        <v>340</v>
      </c>
      <c r="Q721">
        <v>1</v>
      </c>
      <c r="R721">
        <v>9164967</v>
      </c>
      <c r="S721" t="s">
        <v>3002</v>
      </c>
      <c r="T721">
        <v>0</v>
      </c>
      <c r="U721" t="s">
        <v>212</v>
      </c>
      <c r="V721" t="s">
        <v>3003</v>
      </c>
      <c r="W721" t="s">
        <v>3004</v>
      </c>
      <c r="X721" t="s">
        <v>212</v>
      </c>
      <c r="Y721" t="s">
        <v>3003</v>
      </c>
    </row>
    <row r="722" spans="1:25" x14ac:dyDescent="0.3">
      <c r="A722" t="s">
        <v>48</v>
      </c>
      <c r="B722">
        <v>602012</v>
      </c>
      <c r="C722">
        <v>602688</v>
      </c>
      <c r="D722">
        <v>677</v>
      </c>
      <c r="E722">
        <v>678</v>
      </c>
      <c r="F722">
        <v>602315</v>
      </c>
      <c r="G722">
        <v>806</v>
      </c>
      <c r="H722">
        <v>239.37088</v>
      </c>
      <c r="I722">
        <v>4.2048100000000002</v>
      </c>
      <c r="J722">
        <v>237.50373999999999</v>
      </c>
      <c r="K722" t="s">
        <v>4437</v>
      </c>
      <c r="L722" t="s">
        <v>24</v>
      </c>
      <c r="M722">
        <v>14</v>
      </c>
      <c r="N722">
        <v>602312</v>
      </c>
      <c r="O722">
        <v>602385</v>
      </c>
      <c r="P722">
        <v>74</v>
      </c>
      <c r="Q722">
        <v>1</v>
      </c>
      <c r="R722">
        <v>855714</v>
      </c>
      <c r="S722" t="s">
        <v>3005</v>
      </c>
      <c r="T722">
        <v>0</v>
      </c>
      <c r="U722" t="s">
        <v>212</v>
      </c>
      <c r="V722" t="s">
        <v>2673</v>
      </c>
      <c r="W722" t="s">
        <v>211</v>
      </c>
      <c r="X722" t="s">
        <v>212</v>
      </c>
      <c r="Y722" t="s">
        <v>3006</v>
      </c>
    </row>
    <row r="723" spans="1:25" x14ac:dyDescent="0.3">
      <c r="A723" t="s">
        <v>48</v>
      </c>
      <c r="B723">
        <v>722433</v>
      </c>
      <c r="C723">
        <v>722848</v>
      </c>
      <c r="D723">
        <v>416</v>
      </c>
      <c r="E723">
        <v>417</v>
      </c>
      <c r="F723">
        <v>722668</v>
      </c>
      <c r="G723">
        <v>231</v>
      </c>
      <c r="H723">
        <v>2.6636600000000001</v>
      </c>
      <c r="I723">
        <v>1.20882</v>
      </c>
      <c r="J723">
        <v>1.5241199999999999</v>
      </c>
      <c r="K723" t="s">
        <v>4438</v>
      </c>
      <c r="L723" t="s">
        <v>24</v>
      </c>
      <c r="M723">
        <v>14</v>
      </c>
      <c r="N723">
        <v>721938</v>
      </c>
      <c r="O723">
        <v>722211</v>
      </c>
      <c r="P723">
        <v>274</v>
      </c>
      <c r="Q723">
        <v>2</v>
      </c>
      <c r="R723">
        <v>9164970</v>
      </c>
      <c r="S723" t="s">
        <v>3007</v>
      </c>
      <c r="T723">
        <v>-222</v>
      </c>
      <c r="U723" t="s">
        <v>212</v>
      </c>
      <c r="V723" t="s">
        <v>3008</v>
      </c>
      <c r="W723" t="s">
        <v>2695</v>
      </c>
      <c r="X723" t="s">
        <v>212</v>
      </c>
      <c r="Y723" t="s">
        <v>3009</v>
      </c>
    </row>
    <row r="724" spans="1:25" x14ac:dyDescent="0.3">
      <c r="A724" t="s">
        <v>48</v>
      </c>
      <c r="B724">
        <v>725713</v>
      </c>
      <c r="C724">
        <v>726718</v>
      </c>
      <c r="D724">
        <v>1006</v>
      </c>
      <c r="E724">
        <v>1007</v>
      </c>
      <c r="F724">
        <v>726226</v>
      </c>
      <c r="G724">
        <v>1454</v>
      </c>
      <c r="H724">
        <v>736.25518999999997</v>
      </c>
      <c r="I724">
        <v>7.5811599999999997</v>
      </c>
      <c r="J724">
        <v>733.94146999999998</v>
      </c>
      <c r="K724" t="s">
        <v>4439</v>
      </c>
      <c r="L724" t="s">
        <v>24</v>
      </c>
      <c r="M724">
        <v>14</v>
      </c>
      <c r="N724">
        <v>726134</v>
      </c>
      <c r="O724">
        <v>726217</v>
      </c>
      <c r="P724">
        <v>84</v>
      </c>
      <c r="Q724">
        <v>2</v>
      </c>
      <c r="R724">
        <v>855791</v>
      </c>
      <c r="S724" t="s">
        <v>3010</v>
      </c>
      <c r="T724">
        <v>0</v>
      </c>
      <c r="U724" t="s">
        <v>212</v>
      </c>
      <c r="V724" t="s">
        <v>393</v>
      </c>
      <c r="W724" t="s">
        <v>211</v>
      </c>
      <c r="X724" t="s">
        <v>212</v>
      </c>
      <c r="Y724" t="s">
        <v>3011</v>
      </c>
    </row>
    <row r="725" spans="1:25" x14ac:dyDescent="0.3">
      <c r="A725" t="s">
        <v>37</v>
      </c>
      <c r="B725">
        <v>113374</v>
      </c>
      <c r="C725">
        <v>114240</v>
      </c>
      <c r="D725">
        <v>867</v>
      </c>
      <c r="E725">
        <v>868</v>
      </c>
      <c r="F725">
        <v>113805</v>
      </c>
      <c r="G725">
        <v>1115</v>
      </c>
      <c r="H725">
        <v>455.84145999999998</v>
      </c>
      <c r="I725">
        <v>5.8148299999999997</v>
      </c>
      <c r="J725">
        <v>453.75143000000003</v>
      </c>
      <c r="K725" t="s">
        <v>4440</v>
      </c>
      <c r="L725" t="s">
        <v>24</v>
      </c>
      <c r="M725">
        <v>15</v>
      </c>
      <c r="N725">
        <v>113802</v>
      </c>
      <c r="O725">
        <v>113874</v>
      </c>
      <c r="P725">
        <v>73</v>
      </c>
      <c r="Q725">
        <v>1</v>
      </c>
      <c r="R725">
        <v>854045</v>
      </c>
      <c r="S725" t="s">
        <v>3012</v>
      </c>
      <c r="T725">
        <v>0</v>
      </c>
      <c r="U725" t="s">
        <v>212</v>
      </c>
      <c r="V725" t="s">
        <v>2701</v>
      </c>
      <c r="W725" t="s">
        <v>211</v>
      </c>
      <c r="X725" t="s">
        <v>212</v>
      </c>
      <c r="Y725" t="s">
        <v>3013</v>
      </c>
    </row>
    <row r="726" spans="1:25" x14ac:dyDescent="0.3">
      <c r="A726" t="s">
        <v>37</v>
      </c>
      <c r="B726">
        <v>226154</v>
      </c>
      <c r="C726">
        <v>227146</v>
      </c>
      <c r="D726">
        <v>993</v>
      </c>
      <c r="E726">
        <v>994</v>
      </c>
      <c r="F726">
        <v>226668</v>
      </c>
      <c r="G726">
        <v>1089</v>
      </c>
      <c r="H726">
        <v>436.03017999999997</v>
      </c>
      <c r="I726">
        <v>5.6793500000000003</v>
      </c>
      <c r="J726">
        <v>433.95859000000002</v>
      </c>
      <c r="K726" t="s">
        <v>4441</v>
      </c>
      <c r="L726" t="s">
        <v>24</v>
      </c>
      <c r="M726">
        <v>15</v>
      </c>
      <c r="N726">
        <v>226611</v>
      </c>
      <c r="O726">
        <v>226681</v>
      </c>
      <c r="P726">
        <v>71</v>
      </c>
      <c r="Q726">
        <v>2</v>
      </c>
      <c r="R726">
        <v>854100</v>
      </c>
      <c r="S726" t="s">
        <v>3014</v>
      </c>
      <c r="T726">
        <v>0</v>
      </c>
      <c r="U726" t="s">
        <v>212</v>
      </c>
      <c r="V726" t="s">
        <v>426</v>
      </c>
      <c r="W726" t="s">
        <v>211</v>
      </c>
      <c r="X726" t="s">
        <v>212</v>
      </c>
      <c r="Y726" t="s">
        <v>3015</v>
      </c>
    </row>
    <row r="727" spans="1:25" x14ac:dyDescent="0.3">
      <c r="A727" t="s">
        <v>37</v>
      </c>
      <c r="B727">
        <v>227866</v>
      </c>
      <c r="C727">
        <v>228771</v>
      </c>
      <c r="D727">
        <v>906</v>
      </c>
      <c r="E727">
        <v>907</v>
      </c>
      <c r="F727">
        <v>228337</v>
      </c>
      <c r="G727">
        <v>1114</v>
      </c>
      <c r="H727">
        <v>455.07461999999998</v>
      </c>
      <c r="I727">
        <v>5.8096100000000002</v>
      </c>
      <c r="J727">
        <v>452.98529000000002</v>
      </c>
      <c r="K727" t="s">
        <v>4442</v>
      </c>
      <c r="L727" t="s">
        <v>24</v>
      </c>
      <c r="M727">
        <v>15</v>
      </c>
      <c r="N727">
        <v>228331</v>
      </c>
      <c r="O727">
        <v>228404</v>
      </c>
      <c r="P727">
        <v>74</v>
      </c>
      <c r="Q727">
        <v>1</v>
      </c>
      <c r="R727">
        <v>854101</v>
      </c>
      <c r="S727" t="s">
        <v>3016</v>
      </c>
      <c r="T727">
        <v>0</v>
      </c>
      <c r="U727" t="s">
        <v>212</v>
      </c>
      <c r="V727" t="s">
        <v>2698</v>
      </c>
      <c r="W727" t="s">
        <v>211</v>
      </c>
      <c r="X727" t="s">
        <v>212</v>
      </c>
      <c r="Y727" t="s">
        <v>3017</v>
      </c>
    </row>
    <row r="728" spans="1:25" x14ac:dyDescent="0.3">
      <c r="A728" t="s">
        <v>37</v>
      </c>
      <c r="B728">
        <v>234202</v>
      </c>
      <c r="C728">
        <v>234568</v>
      </c>
      <c r="D728">
        <v>367</v>
      </c>
      <c r="E728">
        <v>368</v>
      </c>
      <c r="F728">
        <v>234347</v>
      </c>
      <c r="G728">
        <v>257</v>
      </c>
      <c r="H728">
        <v>5.64168</v>
      </c>
      <c r="I728">
        <v>1.34429</v>
      </c>
      <c r="J728">
        <v>4.4365699999999997</v>
      </c>
      <c r="K728" t="s">
        <v>4443</v>
      </c>
      <c r="L728" t="s">
        <v>24</v>
      </c>
      <c r="M728">
        <v>15</v>
      </c>
      <c r="N728">
        <v>234346</v>
      </c>
      <c r="O728">
        <v>234546</v>
      </c>
      <c r="P728">
        <v>201</v>
      </c>
      <c r="Q728">
        <v>1</v>
      </c>
      <c r="R728">
        <v>9164973</v>
      </c>
      <c r="S728" t="s">
        <v>3018</v>
      </c>
      <c r="T728">
        <v>0</v>
      </c>
      <c r="U728" t="s">
        <v>212</v>
      </c>
      <c r="V728" t="s">
        <v>3019</v>
      </c>
      <c r="W728" t="s">
        <v>2695</v>
      </c>
      <c r="X728" t="s">
        <v>212</v>
      </c>
      <c r="Y728" t="s">
        <v>3020</v>
      </c>
    </row>
    <row r="729" spans="1:25" x14ac:dyDescent="0.3">
      <c r="A729" t="s">
        <v>37</v>
      </c>
      <c r="B729">
        <v>353616</v>
      </c>
      <c r="C729">
        <v>354673</v>
      </c>
      <c r="D729">
        <v>1058</v>
      </c>
      <c r="E729">
        <v>1059</v>
      </c>
      <c r="F729">
        <v>354108</v>
      </c>
      <c r="G729">
        <v>1238</v>
      </c>
      <c r="H729">
        <v>553.03130999999996</v>
      </c>
      <c r="I729">
        <v>6.4557099999999998</v>
      </c>
      <c r="J729">
        <v>550.85950000000003</v>
      </c>
      <c r="K729" t="s">
        <v>4444</v>
      </c>
      <c r="L729" t="s">
        <v>24</v>
      </c>
      <c r="M729">
        <v>15</v>
      </c>
      <c r="N729">
        <v>354041</v>
      </c>
      <c r="O729">
        <v>354113</v>
      </c>
      <c r="P729">
        <v>73</v>
      </c>
      <c r="Q729">
        <v>2</v>
      </c>
      <c r="R729">
        <v>854176</v>
      </c>
      <c r="S729" t="s">
        <v>3021</v>
      </c>
      <c r="T729">
        <v>0</v>
      </c>
      <c r="U729" t="s">
        <v>212</v>
      </c>
      <c r="V729" t="s">
        <v>2701</v>
      </c>
      <c r="W729" t="s">
        <v>211</v>
      </c>
      <c r="X729" t="s">
        <v>212</v>
      </c>
      <c r="Y729" t="s">
        <v>3022</v>
      </c>
    </row>
    <row r="730" spans="1:25" x14ac:dyDescent="0.3">
      <c r="A730" t="s">
        <v>37</v>
      </c>
      <c r="B730">
        <v>407777</v>
      </c>
      <c r="C730">
        <v>408339</v>
      </c>
      <c r="D730">
        <v>563</v>
      </c>
      <c r="E730">
        <v>564</v>
      </c>
      <c r="F730">
        <v>408108</v>
      </c>
      <c r="G730">
        <v>346</v>
      </c>
      <c r="H730">
        <v>23.57874</v>
      </c>
      <c r="I730">
        <v>1.8080099999999999</v>
      </c>
      <c r="J730">
        <v>22.2029</v>
      </c>
      <c r="K730" t="s">
        <v>4445</v>
      </c>
      <c r="L730" t="s">
        <v>24</v>
      </c>
      <c r="M730">
        <v>15</v>
      </c>
      <c r="N730">
        <v>407948</v>
      </c>
      <c r="O730">
        <v>408134</v>
      </c>
      <c r="P730">
        <v>187</v>
      </c>
      <c r="Q730">
        <v>2</v>
      </c>
      <c r="R730">
        <v>9164974</v>
      </c>
      <c r="S730" t="s">
        <v>3023</v>
      </c>
      <c r="T730">
        <v>0</v>
      </c>
      <c r="U730" t="s">
        <v>212</v>
      </c>
      <c r="V730" t="s">
        <v>3024</v>
      </c>
      <c r="W730" t="s">
        <v>2695</v>
      </c>
      <c r="X730" t="s">
        <v>212</v>
      </c>
      <c r="Y730" t="s">
        <v>3025</v>
      </c>
    </row>
    <row r="731" spans="1:25" x14ac:dyDescent="0.3">
      <c r="A731" t="s">
        <v>37</v>
      </c>
      <c r="B731">
        <v>409669</v>
      </c>
      <c r="C731">
        <v>410051</v>
      </c>
      <c r="D731">
        <v>383</v>
      </c>
      <c r="E731">
        <v>384</v>
      </c>
      <c r="F731">
        <v>409932</v>
      </c>
      <c r="G731">
        <v>262</v>
      </c>
      <c r="H731">
        <v>6.34145</v>
      </c>
      <c r="I731">
        <v>1.3703399999999999</v>
      </c>
      <c r="J731">
        <v>5.1249399999999996</v>
      </c>
      <c r="K731" t="s">
        <v>4446</v>
      </c>
      <c r="L731" t="s">
        <v>24</v>
      </c>
      <c r="M731">
        <v>15</v>
      </c>
      <c r="N731">
        <v>409765</v>
      </c>
      <c r="O731">
        <v>409864</v>
      </c>
      <c r="P731">
        <v>100</v>
      </c>
      <c r="Q731">
        <v>2</v>
      </c>
      <c r="R731">
        <v>9164978</v>
      </c>
      <c r="S731" t="s">
        <v>3026</v>
      </c>
      <c r="T731">
        <v>0</v>
      </c>
      <c r="U731" t="s">
        <v>212</v>
      </c>
      <c r="V731" t="s">
        <v>3027</v>
      </c>
      <c r="W731" t="s">
        <v>2695</v>
      </c>
      <c r="X731" t="s">
        <v>212</v>
      </c>
      <c r="Y731" t="s">
        <v>3028</v>
      </c>
    </row>
    <row r="732" spans="1:25" x14ac:dyDescent="0.3">
      <c r="A732" t="s">
        <v>37</v>
      </c>
      <c r="B732">
        <v>438200</v>
      </c>
      <c r="C732">
        <v>439164</v>
      </c>
      <c r="D732">
        <v>965</v>
      </c>
      <c r="E732">
        <v>966</v>
      </c>
      <c r="F732">
        <v>438634</v>
      </c>
      <c r="G732">
        <v>1241</v>
      </c>
      <c r="H732">
        <v>555.47009000000003</v>
      </c>
      <c r="I732">
        <v>6.4713399999999996</v>
      </c>
      <c r="J732">
        <v>553.29633000000001</v>
      </c>
      <c r="K732" t="s">
        <v>4447</v>
      </c>
      <c r="L732" t="s">
        <v>24</v>
      </c>
      <c r="M732">
        <v>15</v>
      </c>
      <c r="N732">
        <v>438643</v>
      </c>
      <c r="O732">
        <v>438738</v>
      </c>
      <c r="P732">
        <v>96</v>
      </c>
      <c r="Q732">
        <v>1</v>
      </c>
      <c r="R732">
        <v>854224</v>
      </c>
      <c r="S732" t="s">
        <v>3029</v>
      </c>
      <c r="T732">
        <v>0</v>
      </c>
      <c r="U732" t="s">
        <v>212</v>
      </c>
      <c r="V732" t="s">
        <v>2706</v>
      </c>
      <c r="W732" t="s">
        <v>211</v>
      </c>
      <c r="X732" t="s">
        <v>212</v>
      </c>
      <c r="Y732" t="s">
        <v>3030</v>
      </c>
    </row>
    <row r="733" spans="1:25" x14ac:dyDescent="0.3">
      <c r="A733" t="s">
        <v>37</v>
      </c>
      <c r="B733">
        <v>486929</v>
      </c>
      <c r="C733">
        <v>488012</v>
      </c>
      <c r="D733">
        <v>1084</v>
      </c>
      <c r="E733">
        <v>1085</v>
      </c>
      <c r="F733">
        <v>487454</v>
      </c>
      <c r="G733">
        <v>1306</v>
      </c>
      <c r="H733">
        <v>609.07354999999995</v>
      </c>
      <c r="I733">
        <v>6.8100100000000001</v>
      </c>
      <c r="J733">
        <v>606.85730000000001</v>
      </c>
      <c r="K733" t="s">
        <v>4448</v>
      </c>
      <c r="L733" t="s">
        <v>24</v>
      </c>
      <c r="M733">
        <v>15</v>
      </c>
      <c r="N733">
        <v>487439</v>
      </c>
      <c r="O733">
        <v>487512</v>
      </c>
      <c r="P733">
        <v>74</v>
      </c>
      <c r="Q733">
        <v>1</v>
      </c>
      <c r="R733">
        <v>854254</v>
      </c>
      <c r="S733" t="s">
        <v>3031</v>
      </c>
      <c r="T733">
        <v>0</v>
      </c>
      <c r="U733" t="s">
        <v>212</v>
      </c>
      <c r="V733" t="s">
        <v>2698</v>
      </c>
      <c r="W733" t="s">
        <v>211</v>
      </c>
      <c r="X733" t="s">
        <v>212</v>
      </c>
      <c r="Y733" t="s">
        <v>3032</v>
      </c>
    </row>
    <row r="734" spans="1:25" x14ac:dyDescent="0.3">
      <c r="A734" t="s">
        <v>37</v>
      </c>
      <c r="B734">
        <v>571334</v>
      </c>
      <c r="C734">
        <v>572432</v>
      </c>
      <c r="D734">
        <v>1099</v>
      </c>
      <c r="E734">
        <v>1100</v>
      </c>
      <c r="F734">
        <v>571959</v>
      </c>
      <c r="G734">
        <v>1483</v>
      </c>
      <c r="H734">
        <v>761.96349999999995</v>
      </c>
      <c r="I734">
        <v>7.7322600000000001</v>
      </c>
      <c r="J734">
        <v>759.63318000000004</v>
      </c>
      <c r="K734" t="s">
        <v>4449</v>
      </c>
      <c r="L734" t="s">
        <v>24</v>
      </c>
      <c r="M734">
        <v>15</v>
      </c>
      <c r="N734">
        <v>571958</v>
      </c>
      <c r="O734">
        <v>572029</v>
      </c>
      <c r="P734">
        <v>72</v>
      </c>
      <c r="Q734">
        <v>1</v>
      </c>
      <c r="R734">
        <v>854298</v>
      </c>
      <c r="S734" t="s">
        <v>3033</v>
      </c>
      <c r="T734">
        <v>0</v>
      </c>
      <c r="U734" t="s">
        <v>212</v>
      </c>
      <c r="V734" t="s">
        <v>2818</v>
      </c>
      <c r="W734" t="s">
        <v>211</v>
      </c>
      <c r="X734" t="s">
        <v>212</v>
      </c>
      <c r="Y734" t="s">
        <v>3034</v>
      </c>
    </row>
    <row r="735" spans="1:25" x14ac:dyDescent="0.3">
      <c r="A735" t="s">
        <v>37</v>
      </c>
      <c r="B735">
        <v>663345</v>
      </c>
      <c r="C735">
        <v>664339</v>
      </c>
      <c r="D735">
        <v>995</v>
      </c>
      <c r="E735">
        <v>996</v>
      </c>
      <c r="F735">
        <v>663881</v>
      </c>
      <c r="G735">
        <v>1066</v>
      </c>
      <c r="H735">
        <v>418.72849000000002</v>
      </c>
      <c r="I735">
        <v>5.5595100000000004</v>
      </c>
      <c r="J735">
        <v>416.67397999999997</v>
      </c>
      <c r="K735" t="s">
        <v>4450</v>
      </c>
      <c r="L735" t="s">
        <v>24</v>
      </c>
      <c r="M735">
        <v>15</v>
      </c>
      <c r="N735">
        <v>663812</v>
      </c>
      <c r="O735">
        <v>663885</v>
      </c>
      <c r="P735">
        <v>74</v>
      </c>
      <c r="Q735">
        <v>2</v>
      </c>
      <c r="R735">
        <v>854348</v>
      </c>
      <c r="S735" t="s">
        <v>3035</v>
      </c>
      <c r="T735">
        <v>0</v>
      </c>
      <c r="U735" t="s">
        <v>212</v>
      </c>
      <c r="V735" t="s">
        <v>2678</v>
      </c>
      <c r="W735" t="s">
        <v>211</v>
      </c>
      <c r="X735" t="s">
        <v>212</v>
      </c>
      <c r="Y735" t="s">
        <v>3036</v>
      </c>
    </row>
    <row r="736" spans="1:25" x14ac:dyDescent="0.3">
      <c r="A736" t="s">
        <v>37</v>
      </c>
      <c r="B736">
        <v>758930</v>
      </c>
      <c r="C736">
        <v>759627</v>
      </c>
      <c r="D736">
        <v>698</v>
      </c>
      <c r="E736">
        <v>699</v>
      </c>
      <c r="F736">
        <v>759137</v>
      </c>
      <c r="G736">
        <v>232</v>
      </c>
      <c r="H736">
        <v>2.7572100000000002</v>
      </c>
      <c r="I736">
        <v>1.2140299999999999</v>
      </c>
      <c r="J736">
        <v>1.6148800000000001</v>
      </c>
      <c r="K736" t="s">
        <v>4451</v>
      </c>
      <c r="L736" t="s">
        <v>24</v>
      </c>
      <c r="M736">
        <v>15</v>
      </c>
      <c r="N736">
        <v>759326</v>
      </c>
      <c r="O736">
        <v>759529</v>
      </c>
      <c r="P736">
        <v>204</v>
      </c>
      <c r="Q736">
        <v>2</v>
      </c>
      <c r="R736">
        <v>9164977</v>
      </c>
      <c r="S736" t="s">
        <v>4452</v>
      </c>
      <c r="T736">
        <v>0</v>
      </c>
      <c r="U736" t="s">
        <v>212</v>
      </c>
      <c r="V736" t="s">
        <v>4453</v>
      </c>
      <c r="W736" t="s">
        <v>2695</v>
      </c>
      <c r="X736" t="s">
        <v>212</v>
      </c>
      <c r="Y736" t="s">
        <v>4454</v>
      </c>
    </row>
    <row r="737" spans="1:25" x14ac:dyDescent="0.3">
      <c r="A737" t="s">
        <v>37</v>
      </c>
      <c r="B737">
        <v>841738</v>
      </c>
      <c r="C737">
        <v>842766</v>
      </c>
      <c r="D737">
        <v>1029</v>
      </c>
      <c r="E737">
        <v>1030</v>
      </c>
      <c r="F737">
        <v>842414</v>
      </c>
      <c r="G737">
        <v>322</v>
      </c>
      <c r="H737">
        <v>17.664840000000002</v>
      </c>
      <c r="I737">
        <v>1.68296</v>
      </c>
      <c r="J737">
        <v>16.329219999999999</v>
      </c>
      <c r="K737" t="s">
        <v>4455</v>
      </c>
      <c r="L737" t="s">
        <v>24</v>
      </c>
      <c r="M737">
        <v>15</v>
      </c>
      <c r="N737">
        <v>841958</v>
      </c>
      <c r="O737">
        <v>842182</v>
      </c>
      <c r="P737">
        <v>225</v>
      </c>
      <c r="Q737">
        <v>2</v>
      </c>
      <c r="R737">
        <v>9164979</v>
      </c>
      <c r="S737" t="s">
        <v>3037</v>
      </c>
      <c r="T737">
        <v>0</v>
      </c>
      <c r="U737" t="s">
        <v>212</v>
      </c>
      <c r="V737" t="s">
        <v>3038</v>
      </c>
      <c r="W737" t="s">
        <v>2695</v>
      </c>
      <c r="X737" t="s">
        <v>212</v>
      </c>
      <c r="Y737" t="s">
        <v>3039</v>
      </c>
    </row>
    <row r="738" spans="1:25" x14ac:dyDescent="0.3">
      <c r="A738" t="s">
        <v>37</v>
      </c>
      <c r="B738">
        <v>979290</v>
      </c>
      <c r="C738">
        <v>981169</v>
      </c>
      <c r="D738">
        <v>1880</v>
      </c>
      <c r="E738">
        <v>1881</v>
      </c>
      <c r="F738">
        <v>979704</v>
      </c>
      <c r="G738">
        <v>260</v>
      </c>
      <c r="H738">
        <v>6.0567500000000001</v>
      </c>
      <c r="I738">
        <v>1.35992</v>
      </c>
      <c r="J738">
        <v>4.8447500000000003</v>
      </c>
      <c r="K738" t="s">
        <v>4456</v>
      </c>
      <c r="L738" t="s">
        <v>24</v>
      </c>
      <c r="M738">
        <v>15</v>
      </c>
      <c r="N738">
        <v>980683</v>
      </c>
      <c r="O738">
        <v>980787</v>
      </c>
      <c r="P738">
        <v>105</v>
      </c>
      <c r="Q738">
        <v>1</v>
      </c>
      <c r="R738">
        <v>854526</v>
      </c>
      <c r="S738" t="s">
        <v>3042</v>
      </c>
      <c r="T738">
        <v>0</v>
      </c>
      <c r="U738" t="s">
        <v>212</v>
      </c>
      <c r="V738" t="s">
        <v>227</v>
      </c>
      <c r="W738" t="s">
        <v>211</v>
      </c>
      <c r="X738" t="s">
        <v>212</v>
      </c>
      <c r="Y738" t="s">
        <v>3043</v>
      </c>
    </row>
    <row r="739" spans="1:25" x14ac:dyDescent="0.3">
      <c r="A739" t="s">
        <v>244</v>
      </c>
      <c r="B739">
        <v>55739</v>
      </c>
      <c r="C739">
        <v>56603</v>
      </c>
      <c r="D739">
        <v>865</v>
      </c>
      <c r="E739">
        <v>866</v>
      </c>
      <c r="F739">
        <v>56274</v>
      </c>
      <c r="G739">
        <v>1105</v>
      </c>
      <c r="H739">
        <v>448.19045999999997</v>
      </c>
      <c r="I739">
        <v>5.7627199999999998</v>
      </c>
      <c r="J739">
        <v>446.10773</v>
      </c>
      <c r="K739" t="s">
        <v>4457</v>
      </c>
      <c r="L739" t="s">
        <v>24</v>
      </c>
      <c r="M739">
        <v>16</v>
      </c>
      <c r="N739">
        <v>56169</v>
      </c>
      <c r="O739">
        <v>56274</v>
      </c>
      <c r="P739">
        <v>106</v>
      </c>
      <c r="Q739">
        <v>2</v>
      </c>
      <c r="R739">
        <v>855815</v>
      </c>
      <c r="S739" t="s">
        <v>3044</v>
      </c>
      <c r="T739">
        <v>0</v>
      </c>
      <c r="U739" t="s">
        <v>212</v>
      </c>
      <c r="V739" t="s">
        <v>2744</v>
      </c>
      <c r="W739" t="s">
        <v>211</v>
      </c>
      <c r="X739" t="s">
        <v>212</v>
      </c>
      <c r="Y739" t="s">
        <v>3045</v>
      </c>
    </row>
    <row r="740" spans="1:25" x14ac:dyDescent="0.3">
      <c r="A740" t="s">
        <v>244</v>
      </c>
      <c r="B740">
        <v>209614</v>
      </c>
      <c r="C740">
        <v>210858</v>
      </c>
      <c r="D740">
        <v>1245</v>
      </c>
      <c r="E740">
        <v>1246</v>
      </c>
      <c r="F740">
        <v>210260</v>
      </c>
      <c r="G740">
        <v>1476</v>
      </c>
      <c r="H740">
        <v>755.73535000000004</v>
      </c>
      <c r="I740">
        <v>7.6957899999999997</v>
      </c>
      <c r="J740">
        <v>753.40930000000003</v>
      </c>
      <c r="K740" t="s">
        <v>4458</v>
      </c>
      <c r="L740" t="s">
        <v>24</v>
      </c>
      <c r="M740">
        <v>16</v>
      </c>
      <c r="N740">
        <v>210192</v>
      </c>
      <c r="O740">
        <v>210263</v>
      </c>
      <c r="P740">
        <v>72</v>
      </c>
      <c r="Q740">
        <v>2</v>
      </c>
      <c r="R740">
        <v>855924</v>
      </c>
      <c r="S740" t="s">
        <v>3046</v>
      </c>
      <c r="T740">
        <v>0</v>
      </c>
      <c r="U740" t="s">
        <v>212</v>
      </c>
      <c r="V740" t="s">
        <v>530</v>
      </c>
      <c r="W740" t="s">
        <v>211</v>
      </c>
      <c r="X740" t="s">
        <v>212</v>
      </c>
      <c r="Y740" t="s">
        <v>3047</v>
      </c>
    </row>
    <row r="741" spans="1:25" x14ac:dyDescent="0.3">
      <c r="A741" t="s">
        <v>244</v>
      </c>
      <c r="B741">
        <v>435373</v>
      </c>
      <c r="C741">
        <v>436460</v>
      </c>
      <c r="D741">
        <v>1088</v>
      </c>
      <c r="E741">
        <v>1089</v>
      </c>
      <c r="F741">
        <v>435960</v>
      </c>
      <c r="G741">
        <v>1598</v>
      </c>
      <c r="H741">
        <v>866.28832999999997</v>
      </c>
      <c r="I741">
        <v>8.3314599999999999</v>
      </c>
      <c r="J741">
        <v>863.89349000000004</v>
      </c>
      <c r="K741" t="s">
        <v>4459</v>
      </c>
      <c r="L741" t="s">
        <v>24</v>
      </c>
      <c r="M741">
        <v>16</v>
      </c>
      <c r="N741">
        <v>435893</v>
      </c>
      <c r="O741">
        <v>435964</v>
      </c>
      <c r="P741">
        <v>72</v>
      </c>
      <c r="Q741">
        <v>2</v>
      </c>
      <c r="R741">
        <v>856046</v>
      </c>
      <c r="S741" t="s">
        <v>3048</v>
      </c>
      <c r="T741">
        <v>0</v>
      </c>
      <c r="U741" t="s">
        <v>212</v>
      </c>
      <c r="V741" t="s">
        <v>2751</v>
      </c>
      <c r="W741" t="s">
        <v>211</v>
      </c>
      <c r="X741" t="s">
        <v>212</v>
      </c>
      <c r="Y741" t="s">
        <v>3049</v>
      </c>
    </row>
    <row r="742" spans="1:25" x14ac:dyDescent="0.3">
      <c r="A742" t="s">
        <v>244</v>
      </c>
      <c r="B742">
        <v>559641</v>
      </c>
      <c r="C742">
        <v>560985</v>
      </c>
      <c r="D742">
        <v>1345</v>
      </c>
      <c r="E742">
        <v>1346</v>
      </c>
      <c r="F742">
        <v>560286</v>
      </c>
      <c r="G742">
        <v>1754</v>
      </c>
      <c r="H742">
        <v>1013.50189</v>
      </c>
      <c r="I742">
        <v>9.1442800000000002</v>
      </c>
      <c r="J742">
        <v>1011.0271</v>
      </c>
      <c r="K742" t="s">
        <v>4460</v>
      </c>
      <c r="L742" t="s">
        <v>24</v>
      </c>
      <c r="M742">
        <v>16</v>
      </c>
      <c r="N742">
        <v>560198</v>
      </c>
      <c r="O742">
        <v>560289</v>
      </c>
      <c r="P742">
        <v>92</v>
      </c>
      <c r="Q742">
        <v>2</v>
      </c>
      <c r="R742">
        <v>856109</v>
      </c>
      <c r="S742" t="s">
        <v>3050</v>
      </c>
      <c r="T742">
        <v>0</v>
      </c>
      <c r="U742" t="s">
        <v>212</v>
      </c>
      <c r="V742" t="s">
        <v>2670</v>
      </c>
      <c r="W742" t="s">
        <v>211</v>
      </c>
      <c r="X742" t="s">
        <v>212</v>
      </c>
      <c r="Y742" t="s">
        <v>3051</v>
      </c>
    </row>
    <row r="743" spans="1:25" x14ac:dyDescent="0.3">
      <c r="A743" t="s">
        <v>244</v>
      </c>
      <c r="B743">
        <v>571643</v>
      </c>
      <c r="C743">
        <v>572978</v>
      </c>
      <c r="D743">
        <v>1336</v>
      </c>
      <c r="E743">
        <v>1337</v>
      </c>
      <c r="F743">
        <v>572301</v>
      </c>
      <c r="G743">
        <v>1899</v>
      </c>
      <c r="H743">
        <v>1155.75098</v>
      </c>
      <c r="I743">
        <v>9.8997899999999994</v>
      </c>
      <c r="J743">
        <v>1153.2019</v>
      </c>
      <c r="K743" t="s">
        <v>4461</v>
      </c>
      <c r="L743" t="s">
        <v>24</v>
      </c>
      <c r="M743">
        <v>16</v>
      </c>
      <c r="N743">
        <v>572269</v>
      </c>
      <c r="O743">
        <v>572339</v>
      </c>
      <c r="P743">
        <v>71</v>
      </c>
      <c r="Q743">
        <v>1</v>
      </c>
      <c r="R743">
        <v>856116</v>
      </c>
      <c r="S743" t="s">
        <v>3052</v>
      </c>
      <c r="T743">
        <v>0</v>
      </c>
      <c r="U743" t="s">
        <v>212</v>
      </c>
      <c r="V743" t="s">
        <v>426</v>
      </c>
      <c r="W743" t="s">
        <v>211</v>
      </c>
      <c r="X743" t="s">
        <v>212</v>
      </c>
      <c r="Y743" t="s">
        <v>3053</v>
      </c>
    </row>
    <row r="744" spans="1:25" x14ac:dyDescent="0.3">
      <c r="A744" t="s">
        <v>244</v>
      </c>
      <c r="B744">
        <v>581558</v>
      </c>
      <c r="C744">
        <v>582596</v>
      </c>
      <c r="D744">
        <v>1039</v>
      </c>
      <c r="E744">
        <v>1040</v>
      </c>
      <c r="F744">
        <v>582078</v>
      </c>
      <c r="G744">
        <v>1199</v>
      </c>
      <c r="H744">
        <v>521.61492999999996</v>
      </c>
      <c r="I744">
        <v>6.2525000000000004</v>
      </c>
      <c r="J744">
        <v>519.46875</v>
      </c>
      <c r="K744" t="s">
        <v>4462</v>
      </c>
      <c r="L744" t="s">
        <v>24</v>
      </c>
      <c r="M744">
        <v>16</v>
      </c>
      <c r="N744">
        <v>582062</v>
      </c>
      <c r="O744">
        <v>582134</v>
      </c>
      <c r="P744">
        <v>73</v>
      </c>
      <c r="Q744">
        <v>1</v>
      </c>
      <c r="R744">
        <v>856120</v>
      </c>
      <c r="S744" t="s">
        <v>3054</v>
      </c>
      <c r="T744">
        <v>0</v>
      </c>
      <c r="U744" t="s">
        <v>212</v>
      </c>
      <c r="V744" t="s">
        <v>2706</v>
      </c>
      <c r="W744" t="s">
        <v>211</v>
      </c>
      <c r="X744" t="s">
        <v>212</v>
      </c>
      <c r="Y744" t="s">
        <v>3055</v>
      </c>
    </row>
    <row r="745" spans="1:25" x14ac:dyDescent="0.3">
      <c r="A745" t="s">
        <v>244</v>
      </c>
      <c r="B745">
        <v>622010</v>
      </c>
      <c r="C745">
        <v>623850</v>
      </c>
      <c r="D745">
        <v>1841</v>
      </c>
      <c r="E745">
        <v>1842</v>
      </c>
      <c r="F745">
        <v>622646</v>
      </c>
      <c r="G745">
        <v>1906</v>
      </c>
      <c r="H745">
        <v>1162.7423100000001</v>
      </c>
      <c r="I745">
        <v>9.9362600000000008</v>
      </c>
      <c r="J745">
        <v>1160.18958</v>
      </c>
      <c r="K745" t="s">
        <v>4463</v>
      </c>
      <c r="L745" t="s">
        <v>24</v>
      </c>
      <c r="M745">
        <v>16</v>
      </c>
      <c r="N745">
        <v>622540</v>
      </c>
      <c r="O745">
        <v>622631</v>
      </c>
      <c r="P745">
        <v>92</v>
      </c>
      <c r="Q745">
        <v>2</v>
      </c>
      <c r="R745">
        <v>856139</v>
      </c>
      <c r="S745" t="s">
        <v>3056</v>
      </c>
      <c r="T745">
        <v>0</v>
      </c>
      <c r="U745" t="s">
        <v>212</v>
      </c>
      <c r="V745" t="s">
        <v>2670</v>
      </c>
      <c r="W745" t="s">
        <v>211</v>
      </c>
      <c r="X745" t="s">
        <v>212</v>
      </c>
      <c r="Y745" t="s">
        <v>3057</v>
      </c>
    </row>
    <row r="746" spans="1:25" x14ac:dyDescent="0.3">
      <c r="A746" t="s">
        <v>244</v>
      </c>
      <c r="B746">
        <v>718509</v>
      </c>
      <c r="C746">
        <v>719499</v>
      </c>
      <c r="D746">
        <v>991</v>
      </c>
      <c r="E746">
        <v>992</v>
      </c>
      <c r="F746">
        <v>719043</v>
      </c>
      <c r="G746">
        <v>335</v>
      </c>
      <c r="H746">
        <v>20.776769999999999</v>
      </c>
      <c r="I746">
        <v>1.7506999999999999</v>
      </c>
      <c r="J746">
        <v>19.419260000000001</v>
      </c>
      <c r="K746" t="s">
        <v>4464</v>
      </c>
      <c r="L746" t="s">
        <v>24</v>
      </c>
      <c r="M746">
        <v>16</v>
      </c>
      <c r="N746">
        <v>718700</v>
      </c>
      <c r="O746">
        <v>718806</v>
      </c>
      <c r="P746">
        <v>107</v>
      </c>
      <c r="Q746">
        <v>2</v>
      </c>
      <c r="R746">
        <v>9164983</v>
      </c>
      <c r="S746" t="s">
        <v>3058</v>
      </c>
      <c r="T746">
        <v>0</v>
      </c>
      <c r="U746" t="s">
        <v>212</v>
      </c>
      <c r="V746" t="s">
        <v>3059</v>
      </c>
      <c r="W746" t="s">
        <v>2695</v>
      </c>
      <c r="X746" t="s">
        <v>212</v>
      </c>
      <c r="Y746" t="s">
        <v>3060</v>
      </c>
    </row>
    <row r="747" spans="1:25" x14ac:dyDescent="0.3">
      <c r="A747" t="s">
        <v>244</v>
      </c>
      <c r="B747">
        <v>768750</v>
      </c>
      <c r="C747">
        <v>769958</v>
      </c>
      <c r="D747">
        <v>1209</v>
      </c>
      <c r="E747">
        <v>1210</v>
      </c>
      <c r="F747">
        <v>769291</v>
      </c>
      <c r="G747">
        <v>1476</v>
      </c>
      <c r="H747">
        <v>755.73535000000004</v>
      </c>
      <c r="I747">
        <v>7.6957899999999997</v>
      </c>
      <c r="J747">
        <v>753.40930000000003</v>
      </c>
      <c r="K747" t="s">
        <v>4465</v>
      </c>
      <c r="L747" t="s">
        <v>24</v>
      </c>
      <c r="M747">
        <v>16</v>
      </c>
      <c r="N747">
        <v>769207</v>
      </c>
      <c r="O747">
        <v>769302</v>
      </c>
      <c r="P747">
        <v>96</v>
      </c>
      <c r="Q747">
        <v>2</v>
      </c>
      <c r="R747">
        <v>856235</v>
      </c>
      <c r="S747" t="s">
        <v>3061</v>
      </c>
      <c r="T747">
        <v>0</v>
      </c>
      <c r="U747" t="s">
        <v>212</v>
      </c>
      <c r="V747" t="s">
        <v>2706</v>
      </c>
      <c r="W747" t="s">
        <v>211</v>
      </c>
      <c r="X747" t="s">
        <v>212</v>
      </c>
      <c r="Y747" t="s">
        <v>3062</v>
      </c>
    </row>
    <row r="748" spans="1:25" x14ac:dyDescent="0.3">
      <c r="A748" t="s">
        <v>244</v>
      </c>
      <c r="B748">
        <v>775338</v>
      </c>
      <c r="C748">
        <v>776336</v>
      </c>
      <c r="D748">
        <v>999</v>
      </c>
      <c r="E748">
        <v>1000</v>
      </c>
      <c r="F748">
        <v>775848</v>
      </c>
      <c r="G748">
        <v>1125</v>
      </c>
      <c r="H748">
        <v>463.53170999999998</v>
      </c>
      <c r="I748">
        <v>5.86693</v>
      </c>
      <c r="J748">
        <v>461.43445000000003</v>
      </c>
      <c r="K748" t="s">
        <v>4466</v>
      </c>
      <c r="L748" t="s">
        <v>24</v>
      </c>
      <c r="M748">
        <v>16</v>
      </c>
      <c r="N748">
        <v>775765</v>
      </c>
      <c r="O748">
        <v>775836</v>
      </c>
      <c r="P748">
        <v>72</v>
      </c>
      <c r="Q748">
        <v>2</v>
      </c>
      <c r="R748">
        <v>856238</v>
      </c>
      <c r="S748" t="s">
        <v>3063</v>
      </c>
      <c r="T748">
        <v>0</v>
      </c>
      <c r="U748" t="s">
        <v>212</v>
      </c>
      <c r="V748" t="s">
        <v>2751</v>
      </c>
      <c r="W748" t="s">
        <v>211</v>
      </c>
      <c r="X748" t="s">
        <v>212</v>
      </c>
      <c r="Y748" t="s">
        <v>3064</v>
      </c>
    </row>
    <row r="749" spans="1:25" x14ac:dyDescent="0.3">
      <c r="A749" t="s">
        <v>244</v>
      </c>
      <c r="B749">
        <v>810363</v>
      </c>
      <c r="C749">
        <v>812210</v>
      </c>
      <c r="D749">
        <v>1848</v>
      </c>
      <c r="E749">
        <v>1849</v>
      </c>
      <c r="F749">
        <v>810661</v>
      </c>
      <c r="G749">
        <v>1280</v>
      </c>
      <c r="H749">
        <v>587.45996000000002</v>
      </c>
      <c r="I749">
        <v>6.6745400000000004</v>
      </c>
      <c r="J749">
        <v>585.26074000000006</v>
      </c>
      <c r="K749" t="s">
        <v>4467</v>
      </c>
      <c r="L749" t="s">
        <v>24</v>
      </c>
      <c r="M749">
        <v>16</v>
      </c>
      <c r="N749">
        <v>810676</v>
      </c>
      <c r="O749">
        <v>810749</v>
      </c>
      <c r="P749">
        <v>74</v>
      </c>
      <c r="Q749">
        <v>1</v>
      </c>
      <c r="R749">
        <v>856259</v>
      </c>
      <c r="S749" t="s">
        <v>3065</v>
      </c>
      <c r="T749">
        <v>0</v>
      </c>
      <c r="U749" t="s">
        <v>212</v>
      </c>
      <c r="V749" t="s">
        <v>2698</v>
      </c>
      <c r="W749" t="s">
        <v>211</v>
      </c>
      <c r="X749" t="s">
        <v>212</v>
      </c>
      <c r="Y749" t="s">
        <v>3066</v>
      </c>
    </row>
    <row r="750" spans="1:25" x14ac:dyDescent="0.3">
      <c r="A750" t="s">
        <v>244</v>
      </c>
      <c r="B750">
        <v>819022</v>
      </c>
      <c r="C750">
        <v>820123</v>
      </c>
      <c r="D750">
        <v>1102</v>
      </c>
      <c r="E750">
        <v>1103</v>
      </c>
      <c r="F750">
        <v>819517</v>
      </c>
      <c r="G750">
        <v>1100</v>
      </c>
      <c r="H750">
        <v>444.37936000000002</v>
      </c>
      <c r="I750">
        <v>5.7366700000000002</v>
      </c>
      <c r="J750">
        <v>442.30002000000002</v>
      </c>
      <c r="K750" t="s">
        <v>4468</v>
      </c>
      <c r="L750" t="s">
        <v>24</v>
      </c>
      <c r="M750">
        <v>16</v>
      </c>
      <c r="N750">
        <v>819529</v>
      </c>
      <c r="O750">
        <v>819602</v>
      </c>
      <c r="P750">
        <v>74</v>
      </c>
      <c r="Q750">
        <v>1</v>
      </c>
      <c r="R750">
        <v>856266</v>
      </c>
      <c r="S750" t="s">
        <v>3067</v>
      </c>
      <c r="T750">
        <v>0</v>
      </c>
      <c r="U750" t="s">
        <v>212</v>
      </c>
      <c r="V750" t="s">
        <v>2673</v>
      </c>
      <c r="W750" t="s">
        <v>211</v>
      </c>
      <c r="X750" t="s">
        <v>212</v>
      </c>
      <c r="Y750" t="s">
        <v>3068</v>
      </c>
    </row>
    <row r="751" spans="1:25" x14ac:dyDescent="0.3">
      <c r="A751" t="s">
        <v>244</v>
      </c>
      <c r="B751">
        <v>856641</v>
      </c>
      <c r="C751">
        <v>857489</v>
      </c>
      <c r="D751">
        <v>849</v>
      </c>
      <c r="E751">
        <v>850</v>
      </c>
      <c r="F751">
        <v>856909</v>
      </c>
      <c r="G751">
        <v>1808</v>
      </c>
      <c r="H751">
        <v>1065.8915999999999</v>
      </c>
      <c r="I751">
        <v>9.4256399999999996</v>
      </c>
      <c r="J751">
        <v>1063.3878199999999</v>
      </c>
      <c r="K751" t="s">
        <v>4469</v>
      </c>
      <c r="L751" t="s">
        <v>24</v>
      </c>
      <c r="M751">
        <v>16</v>
      </c>
      <c r="N751">
        <v>856902</v>
      </c>
      <c r="O751">
        <v>856974</v>
      </c>
      <c r="P751">
        <v>73</v>
      </c>
      <c r="Q751">
        <v>1</v>
      </c>
      <c r="R751">
        <v>856286</v>
      </c>
      <c r="S751" t="s">
        <v>3069</v>
      </c>
      <c r="T751">
        <v>0</v>
      </c>
      <c r="U751" t="s">
        <v>212</v>
      </c>
      <c r="V751" t="s">
        <v>283</v>
      </c>
      <c r="W751" t="s">
        <v>211</v>
      </c>
      <c r="X751" t="s">
        <v>212</v>
      </c>
      <c r="Y751" t="s">
        <v>3070</v>
      </c>
    </row>
    <row r="752" spans="1:25" x14ac:dyDescent="0.3">
      <c r="A752" t="s">
        <v>244</v>
      </c>
      <c r="B752">
        <v>879899</v>
      </c>
      <c r="C752">
        <v>880980</v>
      </c>
      <c r="D752">
        <v>1082</v>
      </c>
      <c r="E752">
        <v>1083</v>
      </c>
      <c r="F752">
        <v>880353</v>
      </c>
      <c r="G752">
        <v>1046</v>
      </c>
      <c r="H752">
        <v>403.85845999999998</v>
      </c>
      <c r="I752">
        <v>5.4553099999999999</v>
      </c>
      <c r="J752">
        <v>401.81851</v>
      </c>
      <c r="K752" t="s">
        <v>4470</v>
      </c>
      <c r="L752" t="s">
        <v>24</v>
      </c>
      <c r="M752">
        <v>16</v>
      </c>
      <c r="N752">
        <v>880296</v>
      </c>
      <c r="O752">
        <v>880369</v>
      </c>
      <c r="P752">
        <v>74</v>
      </c>
      <c r="Q752">
        <v>2</v>
      </c>
      <c r="R752">
        <v>856299</v>
      </c>
      <c r="S752" t="s">
        <v>3071</v>
      </c>
      <c r="T752">
        <v>0</v>
      </c>
      <c r="U752" t="s">
        <v>212</v>
      </c>
      <c r="V752" t="s">
        <v>2673</v>
      </c>
      <c r="W752" t="s">
        <v>211</v>
      </c>
      <c r="X752" t="s">
        <v>212</v>
      </c>
      <c r="Y752" t="s">
        <v>3072</v>
      </c>
    </row>
    <row r="753" spans="1:25" x14ac:dyDescent="0.3">
      <c r="A753" t="s">
        <v>48</v>
      </c>
      <c r="B753">
        <v>631304</v>
      </c>
      <c r="C753">
        <v>633233</v>
      </c>
      <c r="D753">
        <v>1930</v>
      </c>
      <c r="E753">
        <v>1931</v>
      </c>
      <c r="F753">
        <v>631914</v>
      </c>
      <c r="G753">
        <v>1035</v>
      </c>
      <c r="H753">
        <v>683.38989000000004</v>
      </c>
      <c r="I753">
        <v>11.19547</v>
      </c>
      <c r="J753">
        <v>680.84795999999994</v>
      </c>
      <c r="K753" t="s">
        <v>4471</v>
      </c>
      <c r="L753" t="s">
        <v>24</v>
      </c>
      <c r="M753">
        <v>14</v>
      </c>
      <c r="N753">
        <v>631846</v>
      </c>
      <c r="O753">
        <v>631917</v>
      </c>
      <c r="P753">
        <v>72</v>
      </c>
      <c r="Q753">
        <v>2</v>
      </c>
      <c r="R753">
        <v>855734</v>
      </c>
      <c r="S753" t="s">
        <v>449</v>
      </c>
      <c r="T753">
        <v>0</v>
      </c>
      <c r="U753" t="s">
        <v>450</v>
      </c>
      <c r="V753" t="s">
        <v>227</v>
      </c>
      <c r="W753" t="s">
        <v>211</v>
      </c>
      <c r="X753" t="s">
        <v>212</v>
      </c>
      <c r="Y753" t="s">
        <v>451</v>
      </c>
    </row>
    <row r="754" spans="1:25" x14ac:dyDescent="0.3">
      <c r="A754" t="s">
        <v>37</v>
      </c>
      <c r="B754">
        <v>709765</v>
      </c>
      <c r="C754">
        <v>710784</v>
      </c>
      <c r="D754">
        <v>1020</v>
      </c>
      <c r="E754">
        <v>1021</v>
      </c>
      <c r="F754">
        <v>710178</v>
      </c>
      <c r="G754">
        <v>1151</v>
      </c>
      <c r="H754">
        <v>808.37329</v>
      </c>
      <c r="I754">
        <v>12.449009999999999</v>
      </c>
      <c r="J754">
        <v>805.74567000000002</v>
      </c>
      <c r="K754" t="s">
        <v>4472</v>
      </c>
      <c r="L754" t="s">
        <v>24</v>
      </c>
      <c r="M754">
        <v>15</v>
      </c>
      <c r="N754">
        <v>710201</v>
      </c>
      <c r="O754">
        <v>710272</v>
      </c>
      <c r="P754">
        <v>72</v>
      </c>
      <c r="Q754">
        <v>1</v>
      </c>
      <c r="R754">
        <v>854367</v>
      </c>
      <c r="S754" t="s">
        <v>1679</v>
      </c>
      <c r="T754">
        <v>0</v>
      </c>
      <c r="U754" t="s">
        <v>1680</v>
      </c>
      <c r="V754" t="s">
        <v>1677</v>
      </c>
      <c r="W754" t="s">
        <v>211</v>
      </c>
      <c r="X754" t="s">
        <v>212</v>
      </c>
      <c r="Y754" t="s">
        <v>1681</v>
      </c>
    </row>
    <row r="755" spans="1:25" x14ac:dyDescent="0.3">
      <c r="A755" t="s">
        <v>133</v>
      </c>
      <c r="B755">
        <v>56620</v>
      </c>
      <c r="C755">
        <v>56951</v>
      </c>
      <c r="D755">
        <v>332</v>
      </c>
      <c r="E755">
        <v>333</v>
      </c>
      <c r="F755">
        <v>56776</v>
      </c>
      <c r="G755">
        <v>1536</v>
      </c>
      <c r="H755">
        <v>127.29075</v>
      </c>
      <c r="I755">
        <v>1.9775199999999999</v>
      </c>
      <c r="J755">
        <v>125.57532999999999</v>
      </c>
      <c r="K755" t="s">
        <v>4473</v>
      </c>
      <c r="L755" t="s">
        <v>134</v>
      </c>
      <c r="M755">
        <v>17</v>
      </c>
      <c r="N755">
        <v>58009</v>
      </c>
      <c r="O755">
        <v>62447</v>
      </c>
      <c r="P755">
        <v>4439</v>
      </c>
      <c r="Q755">
        <v>1</v>
      </c>
      <c r="R755">
        <v>9164988</v>
      </c>
      <c r="S755" t="s">
        <v>2449</v>
      </c>
      <c r="T755">
        <v>-1058</v>
      </c>
      <c r="U755" t="s">
        <v>2450</v>
      </c>
      <c r="V755" t="s">
        <v>2451</v>
      </c>
      <c r="W755" t="s">
        <v>2452</v>
      </c>
      <c r="X755" t="s">
        <v>212</v>
      </c>
      <c r="Y755" t="s">
        <v>2453</v>
      </c>
    </row>
    <row r="756" spans="1:25" x14ac:dyDescent="0.3">
      <c r="A756" t="s">
        <v>133</v>
      </c>
      <c r="B756">
        <v>10707</v>
      </c>
      <c r="C756">
        <v>11661</v>
      </c>
      <c r="D756">
        <v>955</v>
      </c>
      <c r="E756">
        <v>956</v>
      </c>
      <c r="F756">
        <v>10780</v>
      </c>
      <c r="G756">
        <v>827</v>
      </c>
      <c r="H756">
        <v>7.8237699999999997</v>
      </c>
      <c r="I756">
        <v>1.2188600000000001</v>
      </c>
      <c r="J756">
        <v>6.5878500000000004</v>
      </c>
      <c r="K756" t="s">
        <v>4474</v>
      </c>
      <c r="L756" t="s">
        <v>134</v>
      </c>
      <c r="M756">
        <v>17</v>
      </c>
      <c r="N756">
        <v>9374</v>
      </c>
      <c r="O756">
        <v>9447</v>
      </c>
      <c r="P756">
        <v>74</v>
      </c>
      <c r="Q756">
        <v>1</v>
      </c>
      <c r="R756">
        <v>854581</v>
      </c>
      <c r="S756" t="s">
        <v>2743</v>
      </c>
      <c r="T756">
        <v>1333</v>
      </c>
      <c r="U756" t="s">
        <v>212</v>
      </c>
      <c r="V756" t="s">
        <v>2744</v>
      </c>
      <c r="W756" t="s">
        <v>211</v>
      </c>
      <c r="X756" t="s">
        <v>212</v>
      </c>
      <c r="Y756" t="s">
        <v>2745</v>
      </c>
    </row>
    <row r="757" spans="1:25" x14ac:dyDescent="0.3">
      <c r="A757" t="s">
        <v>133</v>
      </c>
      <c r="B757">
        <v>55355</v>
      </c>
      <c r="C757">
        <v>55676</v>
      </c>
      <c r="D757">
        <v>322</v>
      </c>
      <c r="E757">
        <v>323</v>
      </c>
      <c r="F757">
        <v>55511</v>
      </c>
      <c r="G757">
        <v>1389</v>
      </c>
      <c r="H757">
        <v>146.97570999999999</v>
      </c>
      <c r="I757">
        <v>2.18703</v>
      </c>
      <c r="J757">
        <v>145.22649999999999</v>
      </c>
      <c r="K757" t="s">
        <v>4475</v>
      </c>
      <c r="L757" t="s">
        <v>141</v>
      </c>
      <c r="M757">
        <v>17</v>
      </c>
      <c r="N757">
        <v>58009</v>
      </c>
      <c r="O757">
        <v>62447</v>
      </c>
      <c r="P757">
        <v>4439</v>
      </c>
      <c r="Q757">
        <v>1</v>
      </c>
      <c r="R757">
        <v>9164988</v>
      </c>
      <c r="S757" t="s">
        <v>2449</v>
      </c>
      <c r="T757">
        <v>-2333</v>
      </c>
      <c r="U757" t="s">
        <v>2450</v>
      </c>
      <c r="V757" t="s">
        <v>2451</v>
      </c>
      <c r="W757" t="s">
        <v>2452</v>
      </c>
      <c r="X757" t="s">
        <v>212</v>
      </c>
      <c r="Y757" t="s">
        <v>2453</v>
      </c>
    </row>
    <row r="758" spans="1:25" x14ac:dyDescent="0.3">
      <c r="A758" t="s">
        <v>133</v>
      </c>
      <c r="B758">
        <v>2923</v>
      </c>
      <c r="C758">
        <v>3245</v>
      </c>
      <c r="D758">
        <v>323</v>
      </c>
      <c r="E758">
        <v>324</v>
      </c>
      <c r="F758">
        <v>3071</v>
      </c>
      <c r="G758">
        <v>1425</v>
      </c>
      <c r="H758">
        <v>120.70618</v>
      </c>
      <c r="I758">
        <v>1.99342</v>
      </c>
      <c r="J758">
        <v>119.00274</v>
      </c>
      <c r="K758" t="s">
        <v>4476</v>
      </c>
      <c r="L758" t="s">
        <v>141</v>
      </c>
      <c r="M758">
        <v>17</v>
      </c>
      <c r="N758">
        <v>731</v>
      </c>
      <c r="O758">
        <v>802</v>
      </c>
      <c r="P758">
        <v>72</v>
      </c>
      <c r="Q758">
        <v>1</v>
      </c>
      <c r="R758">
        <v>854578</v>
      </c>
      <c r="S758" t="s">
        <v>2661</v>
      </c>
      <c r="T758">
        <v>2192</v>
      </c>
      <c r="U758" t="s">
        <v>212</v>
      </c>
      <c r="V758" t="s">
        <v>227</v>
      </c>
      <c r="W758" t="s">
        <v>211</v>
      </c>
      <c r="X758" t="s">
        <v>212</v>
      </c>
      <c r="Y758" t="s">
        <v>2662</v>
      </c>
    </row>
    <row r="759" spans="1:25" x14ac:dyDescent="0.3">
      <c r="A759" t="s">
        <v>133</v>
      </c>
      <c r="B759">
        <v>32901</v>
      </c>
      <c r="C759">
        <v>33196</v>
      </c>
      <c r="D759">
        <v>296</v>
      </c>
      <c r="E759">
        <v>297</v>
      </c>
      <c r="F759">
        <v>33059</v>
      </c>
      <c r="G759">
        <v>1313</v>
      </c>
      <c r="H759">
        <v>144.55906999999999</v>
      </c>
      <c r="I759">
        <v>2.2258300000000002</v>
      </c>
      <c r="J759">
        <v>142.81344999999999</v>
      </c>
      <c r="K759" t="s">
        <v>4477</v>
      </c>
      <c r="L759" t="s">
        <v>141</v>
      </c>
      <c r="M759">
        <v>17</v>
      </c>
      <c r="N759">
        <v>35373</v>
      </c>
      <c r="O759">
        <v>35444</v>
      </c>
      <c r="P759">
        <v>72</v>
      </c>
      <c r="Q759">
        <v>1</v>
      </c>
      <c r="R759">
        <v>854603</v>
      </c>
      <c r="S759" t="s">
        <v>2659</v>
      </c>
      <c r="T759">
        <v>-2177</v>
      </c>
      <c r="U759" t="s">
        <v>212</v>
      </c>
      <c r="V759" t="s">
        <v>530</v>
      </c>
      <c r="W759" t="s">
        <v>211</v>
      </c>
      <c r="X759" t="s">
        <v>212</v>
      </c>
      <c r="Y759" t="s">
        <v>2660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D3410-04FD-4C50-9547-68BE2DD58FA3}">
  <dimension ref="A1:B124"/>
  <sheetViews>
    <sheetView workbookViewId="0">
      <selection activeCell="F19" sqref="F19"/>
    </sheetView>
  </sheetViews>
  <sheetFormatPr defaultColWidth="8.875" defaultRowHeight="16.5" x14ac:dyDescent="0.3"/>
  <cols>
    <col min="1" max="1" width="11.125" customWidth="1"/>
    <col min="2" max="2" width="9.625" customWidth="1"/>
  </cols>
  <sheetData>
    <row r="1" spans="1:2" x14ac:dyDescent="0.3">
      <c r="A1" t="s">
        <v>4478</v>
      </c>
      <c r="B1" t="s">
        <v>4480</v>
      </c>
    </row>
    <row r="2" spans="1:2" x14ac:dyDescent="0.3">
      <c r="A2" t="s">
        <v>3317</v>
      </c>
      <c r="B2" t="s">
        <v>4481</v>
      </c>
    </row>
    <row r="3" spans="1:2" x14ac:dyDescent="0.3">
      <c r="A3" t="s">
        <v>3361</v>
      </c>
      <c r="B3" t="s">
        <v>4481</v>
      </c>
    </row>
    <row r="4" spans="1:2" x14ac:dyDescent="0.3">
      <c r="A4" t="s">
        <v>3407</v>
      </c>
      <c r="B4" t="s">
        <v>4481</v>
      </c>
    </row>
    <row r="5" spans="1:2" x14ac:dyDescent="0.3">
      <c r="A5" t="s">
        <v>3815</v>
      </c>
      <c r="B5" t="s">
        <v>4481</v>
      </c>
    </row>
    <row r="6" spans="1:2" x14ac:dyDescent="0.3">
      <c r="A6" t="s">
        <v>3490</v>
      </c>
      <c r="B6" t="s">
        <v>4481</v>
      </c>
    </row>
    <row r="7" spans="1:2" x14ac:dyDescent="0.3">
      <c r="A7" t="s">
        <v>2400</v>
      </c>
      <c r="B7" t="s">
        <v>4481</v>
      </c>
    </row>
    <row r="8" spans="1:2" x14ac:dyDescent="0.3">
      <c r="A8" t="s">
        <v>3901</v>
      </c>
      <c r="B8" t="s">
        <v>4481</v>
      </c>
    </row>
    <row r="9" spans="1:2" x14ac:dyDescent="0.3">
      <c r="A9" t="s">
        <v>2355</v>
      </c>
      <c r="B9" t="s">
        <v>4481</v>
      </c>
    </row>
    <row r="10" spans="1:2" x14ac:dyDescent="0.3">
      <c r="A10" t="s">
        <v>4479</v>
      </c>
      <c r="B10" t="s">
        <v>4481</v>
      </c>
    </row>
    <row r="11" spans="1:2" x14ac:dyDescent="0.3">
      <c r="A11" t="s">
        <v>4015</v>
      </c>
      <c r="B11" t="s">
        <v>4481</v>
      </c>
    </row>
    <row r="12" spans="1:2" x14ac:dyDescent="0.3">
      <c r="A12" t="s">
        <v>2320</v>
      </c>
      <c r="B12" t="s">
        <v>4481</v>
      </c>
    </row>
    <row r="13" spans="1:2" x14ac:dyDescent="0.3">
      <c r="A13" t="s">
        <v>3956</v>
      </c>
      <c r="B13" t="s">
        <v>4481</v>
      </c>
    </row>
    <row r="14" spans="1:2" x14ac:dyDescent="0.3">
      <c r="A14" t="s">
        <v>3797</v>
      </c>
      <c r="B14" t="s">
        <v>4481</v>
      </c>
    </row>
    <row r="15" spans="1:2" x14ac:dyDescent="0.3">
      <c r="A15" t="s">
        <v>3303</v>
      </c>
      <c r="B15" t="s">
        <v>4481</v>
      </c>
    </row>
    <row r="16" spans="1:2" x14ac:dyDescent="0.3">
      <c r="A16" t="s">
        <v>3309</v>
      </c>
      <c r="B16" t="s">
        <v>4481</v>
      </c>
    </row>
    <row r="17" spans="1:2" x14ac:dyDescent="0.3">
      <c r="A17" t="s">
        <v>3427</v>
      </c>
      <c r="B17" t="s">
        <v>4481</v>
      </c>
    </row>
    <row r="18" spans="1:2" x14ac:dyDescent="0.3">
      <c r="A18" t="s">
        <v>3950</v>
      </c>
      <c r="B18" t="s">
        <v>4481</v>
      </c>
    </row>
    <row r="19" spans="1:2" x14ac:dyDescent="0.3">
      <c r="A19" t="s">
        <v>3324</v>
      </c>
      <c r="B19" t="s">
        <v>4481</v>
      </c>
    </row>
    <row r="20" spans="1:2" x14ac:dyDescent="0.3">
      <c r="A20" t="s">
        <v>4110</v>
      </c>
      <c r="B20" t="s">
        <v>4481</v>
      </c>
    </row>
    <row r="21" spans="1:2" x14ac:dyDescent="0.3">
      <c r="A21" t="s">
        <v>3122</v>
      </c>
      <c r="B21" t="s">
        <v>4481</v>
      </c>
    </row>
    <row r="22" spans="1:2" x14ac:dyDescent="0.3">
      <c r="A22" t="s">
        <v>2137</v>
      </c>
      <c r="B22" t="s">
        <v>4481</v>
      </c>
    </row>
    <row r="23" spans="1:2" x14ac:dyDescent="0.3">
      <c r="A23" t="s">
        <v>4042</v>
      </c>
      <c r="B23" t="s">
        <v>4481</v>
      </c>
    </row>
    <row r="24" spans="1:2" x14ac:dyDescent="0.3">
      <c r="A24" t="s">
        <v>4188</v>
      </c>
      <c r="B24" t="s">
        <v>4481</v>
      </c>
    </row>
    <row r="25" spans="1:2" x14ac:dyDescent="0.3">
      <c r="A25" t="s">
        <v>2102</v>
      </c>
      <c r="B25" t="s">
        <v>4481</v>
      </c>
    </row>
    <row r="26" spans="1:2" x14ac:dyDescent="0.3">
      <c r="A26" t="s">
        <v>3962</v>
      </c>
      <c r="B26" t="s">
        <v>4481</v>
      </c>
    </row>
    <row r="27" spans="1:2" x14ac:dyDescent="0.3">
      <c r="A27" t="s">
        <v>3353</v>
      </c>
      <c r="B27" t="s">
        <v>4481</v>
      </c>
    </row>
    <row r="28" spans="1:2" x14ac:dyDescent="0.3">
      <c r="A28" t="s">
        <v>2006</v>
      </c>
      <c r="B28" t="s">
        <v>4481</v>
      </c>
    </row>
    <row r="29" spans="1:2" x14ac:dyDescent="0.3">
      <c r="A29" t="s">
        <v>1995</v>
      </c>
      <c r="B29" t="s">
        <v>4481</v>
      </c>
    </row>
    <row r="30" spans="1:2" x14ac:dyDescent="0.3">
      <c r="A30" t="s">
        <v>3778</v>
      </c>
      <c r="B30" t="s">
        <v>4481</v>
      </c>
    </row>
    <row r="31" spans="1:2" x14ac:dyDescent="0.3">
      <c r="A31" t="s">
        <v>3842</v>
      </c>
      <c r="B31" t="s">
        <v>4481</v>
      </c>
    </row>
    <row r="32" spans="1:2" x14ac:dyDescent="0.3">
      <c r="A32" t="s">
        <v>1960</v>
      </c>
      <c r="B32" t="s">
        <v>4481</v>
      </c>
    </row>
    <row r="33" spans="1:2" x14ac:dyDescent="0.3">
      <c r="A33" t="s">
        <v>3460</v>
      </c>
      <c r="B33" t="s">
        <v>4481</v>
      </c>
    </row>
    <row r="34" spans="1:2" x14ac:dyDescent="0.3">
      <c r="A34" t="s">
        <v>3468</v>
      </c>
      <c r="B34" t="s">
        <v>4481</v>
      </c>
    </row>
    <row r="35" spans="1:2" x14ac:dyDescent="0.3">
      <c r="A35" t="s">
        <v>3764</v>
      </c>
      <c r="B35" t="s">
        <v>4481</v>
      </c>
    </row>
    <row r="36" spans="1:2" x14ac:dyDescent="0.3">
      <c r="A36" t="s">
        <v>1925</v>
      </c>
      <c r="B36" t="s">
        <v>4481</v>
      </c>
    </row>
    <row r="37" spans="1:2" x14ac:dyDescent="0.3">
      <c r="A37" t="s">
        <v>1890</v>
      </c>
      <c r="B37" t="s">
        <v>4481</v>
      </c>
    </row>
    <row r="38" spans="1:2" x14ac:dyDescent="0.3">
      <c r="A38" t="s">
        <v>3140</v>
      </c>
      <c r="B38" t="s">
        <v>4481</v>
      </c>
    </row>
    <row r="39" spans="1:2" x14ac:dyDescent="0.3">
      <c r="A39" t="s">
        <v>1830</v>
      </c>
      <c r="B39" t="s">
        <v>4481</v>
      </c>
    </row>
    <row r="40" spans="1:2" x14ac:dyDescent="0.3">
      <c r="A40" t="s">
        <v>3691</v>
      </c>
      <c r="B40" t="s">
        <v>4481</v>
      </c>
    </row>
    <row r="41" spans="1:2" x14ac:dyDescent="0.3">
      <c r="A41" t="s">
        <v>4117</v>
      </c>
      <c r="B41" t="s">
        <v>4481</v>
      </c>
    </row>
    <row r="42" spans="1:2" x14ac:dyDescent="0.3">
      <c r="A42" t="s">
        <v>3923</v>
      </c>
      <c r="B42" t="s">
        <v>4481</v>
      </c>
    </row>
    <row r="43" spans="1:2" x14ac:dyDescent="0.3">
      <c r="A43" t="s">
        <v>3703</v>
      </c>
      <c r="B43" t="s">
        <v>4481</v>
      </c>
    </row>
    <row r="44" spans="1:2" x14ac:dyDescent="0.3">
      <c r="A44" t="s">
        <v>1661</v>
      </c>
      <c r="B44" t="s">
        <v>4481</v>
      </c>
    </row>
    <row r="45" spans="1:2" x14ac:dyDescent="0.3">
      <c r="A45" t="s">
        <v>3521</v>
      </c>
      <c r="B45" t="s">
        <v>4481</v>
      </c>
    </row>
    <row r="46" spans="1:2" x14ac:dyDescent="0.3">
      <c r="A46" t="s">
        <v>3228</v>
      </c>
      <c r="B46" t="s">
        <v>4481</v>
      </c>
    </row>
    <row r="47" spans="1:2" x14ac:dyDescent="0.3">
      <c r="A47" t="s">
        <v>1641</v>
      </c>
      <c r="B47" t="s">
        <v>4481</v>
      </c>
    </row>
    <row r="48" spans="1:2" x14ac:dyDescent="0.3">
      <c r="A48" t="s">
        <v>4129</v>
      </c>
      <c r="B48" t="s">
        <v>4481</v>
      </c>
    </row>
    <row r="49" spans="1:2" x14ac:dyDescent="0.3">
      <c r="A49" t="s">
        <v>1596</v>
      </c>
      <c r="B49" t="s">
        <v>4481</v>
      </c>
    </row>
    <row r="50" spans="1:2" x14ac:dyDescent="0.3">
      <c r="A50" t="s">
        <v>4088</v>
      </c>
      <c r="B50" t="s">
        <v>4481</v>
      </c>
    </row>
    <row r="51" spans="1:2" x14ac:dyDescent="0.3">
      <c r="A51" t="s">
        <v>3129</v>
      </c>
      <c r="B51" t="s">
        <v>4481</v>
      </c>
    </row>
    <row r="52" spans="1:2" x14ac:dyDescent="0.3">
      <c r="A52" t="s">
        <v>3856</v>
      </c>
      <c r="B52" t="s">
        <v>4481</v>
      </c>
    </row>
    <row r="53" spans="1:2" x14ac:dyDescent="0.3">
      <c r="A53" t="s">
        <v>1541</v>
      </c>
      <c r="B53" t="s">
        <v>4481</v>
      </c>
    </row>
    <row r="54" spans="1:2" x14ac:dyDescent="0.3">
      <c r="A54" t="s">
        <v>3660</v>
      </c>
      <c r="B54" t="s">
        <v>4481</v>
      </c>
    </row>
    <row r="55" spans="1:2" x14ac:dyDescent="0.3">
      <c r="A55" t="s">
        <v>4027</v>
      </c>
      <c r="B55" t="s">
        <v>4481</v>
      </c>
    </row>
    <row r="56" spans="1:2" x14ac:dyDescent="0.3">
      <c r="A56" t="s">
        <v>1531</v>
      </c>
      <c r="B56" t="s">
        <v>4481</v>
      </c>
    </row>
    <row r="57" spans="1:2" x14ac:dyDescent="0.3">
      <c r="A57" t="s">
        <v>3201</v>
      </c>
      <c r="B57" t="s">
        <v>4481</v>
      </c>
    </row>
    <row r="58" spans="1:2" x14ac:dyDescent="0.3">
      <c r="A58" t="s">
        <v>3575</v>
      </c>
      <c r="B58" t="s">
        <v>4481</v>
      </c>
    </row>
    <row r="59" spans="1:2" x14ac:dyDescent="0.3">
      <c r="A59" t="s">
        <v>3569</v>
      </c>
      <c r="B59" t="s">
        <v>4481</v>
      </c>
    </row>
    <row r="60" spans="1:2" x14ac:dyDescent="0.3">
      <c r="A60" t="s">
        <v>3146</v>
      </c>
      <c r="B60" t="s">
        <v>4481</v>
      </c>
    </row>
    <row r="61" spans="1:2" x14ac:dyDescent="0.3">
      <c r="A61" t="s">
        <v>3243</v>
      </c>
      <c r="B61" t="s">
        <v>4481</v>
      </c>
    </row>
    <row r="62" spans="1:2" x14ac:dyDescent="0.3">
      <c r="A62" t="s">
        <v>3872</v>
      </c>
      <c r="B62" t="s">
        <v>4481</v>
      </c>
    </row>
    <row r="63" spans="1:2" x14ac:dyDescent="0.3">
      <c r="A63" t="s">
        <v>1407</v>
      </c>
      <c r="B63" t="s">
        <v>4481</v>
      </c>
    </row>
    <row r="64" spans="1:2" x14ac:dyDescent="0.3">
      <c r="A64" t="s">
        <v>1397</v>
      </c>
      <c r="B64" t="s">
        <v>4481</v>
      </c>
    </row>
    <row r="65" spans="1:2" x14ac:dyDescent="0.3">
      <c r="A65" t="s">
        <v>3930</v>
      </c>
      <c r="B65" t="s">
        <v>4481</v>
      </c>
    </row>
    <row r="66" spans="1:2" x14ac:dyDescent="0.3">
      <c r="A66" t="s">
        <v>3160</v>
      </c>
      <c r="B66" t="s">
        <v>4481</v>
      </c>
    </row>
    <row r="67" spans="1:2" x14ac:dyDescent="0.3">
      <c r="A67" t="s">
        <v>3652</v>
      </c>
      <c r="B67" t="s">
        <v>4481</v>
      </c>
    </row>
    <row r="68" spans="1:2" x14ac:dyDescent="0.3">
      <c r="A68" t="s">
        <v>1317</v>
      </c>
      <c r="B68" t="s">
        <v>4481</v>
      </c>
    </row>
    <row r="69" spans="1:2" x14ac:dyDescent="0.3">
      <c r="A69" t="s">
        <v>1312</v>
      </c>
      <c r="B69" t="s">
        <v>4481</v>
      </c>
    </row>
    <row r="70" spans="1:2" x14ac:dyDescent="0.3">
      <c r="A70" t="s">
        <v>3714</v>
      </c>
      <c r="B70" t="s">
        <v>4481</v>
      </c>
    </row>
    <row r="71" spans="1:2" x14ac:dyDescent="0.3">
      <c r="A71" t="s">
        <v>3171</v>
      </c>
      <c r="B71" t="s">
        <v>4481</v>
      </c>
    </row>
    <row r="72" spans="1:2" x14ac:dyDescent="0.3">
      <c r="A72" t="s">
        <v>3725</v>
      </c>
      <c r="B72" t="s">
        <v>4481</v>
      </c>
    </row>
    <row r="73" spans="1:2" x14ac:dyDescent="0.3">
      <c r="A73" t="s">
        <v>1302</v>
      </c>
      <c r="B73" t="s">
        <v>4481</v>
      </c>
    </row>
    <row r="74" spans="1:2" x14ac:dyDescent="0.3">
      <c r="A74" t="s">
        <v>1292</v>
      </c>
      <c r="B74" t="s">
        <v>4481</v>
      </c>
    </row>
    <row r="75" spans="1:2" x14ac:dyDescent="0.3">
      <c r="A75" t="s">
        <v>3549</v>
      </c>
      <c r="B75" t="s">
        <v>4481</v>
      </c>
    </row>
    <row r="76" spans="1:2" x14ac:dyDescent="0.3">
      <c r="A76" t="s">
        <v>1247</v>
      </c>
      <c r="B76" t="s">
        <v>4481</v>
      </c>
    </row>
    <row r="77" spans="1:2" x14ac:dyDescent="0.3">
      <c r="A77" t="s">
        <v>1222</v>
      </c>
      <c r="B77" t="s">
        <v>4481</v>
      </c>
    </row>
    <row r="78" spans="1:2" x14ac:dyDescent="0.3">
      <c r="A78" t="s">
        <v>3441</v>
      </c>
      <c r="B78" t="s">
        <v>4481</v>
      </c>
    </row>
    <row r="79" spans="1:2" x14ac:dyDescent="0.3">
      <c r="A79" t="s">
        <v>3269</v>
      </c>
      <c r="B79" t="s">
        <v>4481</v>
      </c>
    </row>
    <row r="80" spans="1:2" x14ac:dyDescent="0.3">
      <c r="A80" t="s">
        <v>1178</v>
      </c>
      <c r="B80" t="s">
        <v>4481</v>
      </c>
    </row>
    <row r="81" spans="1:2" x14ac:dyDescent="0.3">
      <c r="A81" t="s">
        <v>4061</v>
      </c>
      <c r="B81" t="s">
        <v>4481</v>
      </c>
    </row>
    <row r="82" spans="1:2" x14ac:dyDescent="0.3">
      <c r="A82" t="s">
        <v>3992</v>
      </c>
      <c r="B82" t="s">
        <v>4481</v>
      </c>
    </row>
    <row r="83" spans="1:2" x14ac:dyDescent="0.3">
      <c r="A83" t="s">
        <v>3514</v>
      </c>
      <c r="B83" t="s">
        <v>4481</v>
      </c>
    </row>
    <row r="84" spans="1:2" x14ac:dyDescent="0.3">
      <c r="A84" t="s">
        <v>3788</v>
      </c>
      <c r="B84" t="s">
        <v>4481</v>
      </c>
    </row>
    <row r="85" spans="1:2" x14ac:dyDescent="0.3">
      <c r="A85" t="s">
        <v>3968</v>
      </c>
      <c r="B85" t="s">
        <v>4481</v>
      </c>
    </row>
    <row r="86" spans="1:2" x14ac:dyDescent="0.3">
      <c r="A86" t="s">
        <v>3908</v>
      </c>
      <c r="B86" t="s">
        <v>4481</v>
      </c>
    </row>
    <row r="87" spans="1:2" x14ac:dyDescent="0.3">
      <c r="A87" t="s">
        <v>3758</v>
      </c>
      <c r="B87" t="s">
        <v>4481</v>
      </c>
    </row>
    <row r="88" spans="1:2" x14ac:dyDescent="0.3">
      <c r="A88" t="s">
        <v>4162</v>
      </c>
      <c r="B88" t="s">
        <v>4481</v>
      </c>
    </row>
    <row r="89" spans="1:2" x14ac:dyDescent="0.3">
      <c r="A89" t="s">
        <v>3401</v>
      </c>
      <c r="B89" t="s">
        <v>4481</v>
      </c>
    </row>
    <row r="90" spans="1:2" x14ac:dyDescent="0.3">
      <c r="A90" t="s">
        <v>983</v>
      </c>
      <c r="B90" t="s">
        <v>4481</v>
      </c>
    </row>
    <row r="91" spans="1:2" x14ac:dyDescent="0.3">
      <c r="A91" t="s">
        <v>3640</v>
      </c>
      <c r="B91" t="s">
        <v>4481</v>
      </c>
    </row>
    <row r="92" spans="1:2" x14ac:dyDescent="0.3">
      <c r="A92" t="s">
        <v>3999</v>
      </c>
      <c r="B92" t="s">
        <v>4481</v>
      </c>
    </row>
    <row r="93" spans="1:2" x14ac:dyDescent="0.3">
      <c r="A93" t="s">
        <v>728</v>
      </c>
      <c r="B93" t="s">
        <v>4481</v>
      </c>
    </row>
    <row r="94" spans="1:2" x14ac:dyDescent="0.3">
      <c r="A94" t="s">
        <v>3253</v>
      </c>
      <c r="B94" t="s">
        <v>4481</v>
      </c>
    </row>
    <row r="95" spans="1:2" x14ac:dyDescent="0.3">
      <c r="A95" t="s">
        <v>3336</v>
      </c>
      <c r="B95" t="s">
        <v>4481</v>
      </c>
    </row>
    <row r="96" spans="1:2" x14ac:dyDescent="0.3">
      <c r="A96" t="s">
        <v>653</v>
      </c>
      <c r="B96" t="s">
        <v>4481</v>
      </c>
    </row>
    <row r="97" spans="1:2" x14ac:dyDescent="0.3">
      <c r="A97" t="s">
        <v>3497</v>
      </c>
      <c r="B97" t="s">
        <v>4481</v>
      </c>
    </row>
    <row r="98" spans="1:2" x14ac:dyDescent="0.3">
      <c r="A98" t="s">
        <v>648</v>
      </c>
      <c r="B98" t="s">
        <v>4481</v>
      </c>
    </row>
    <row r="99" spans="1:2" x14ac:dyDescent="0.3">
      <c r="A99" t="s">
        <v>3216</v>
      </c>
      <c r="B99" t="s">
        <v>4481</v>
      </c>
    </row>
    <row r="100" spans="1:2" x14ac:dyDescent="0.3">
      <c r="A100" t="s">
        <v>3862</v>
      </c>
      <c r="B100" t="s">
        <v>4481</v>
      </c>
    </row>
    <row r="101" spans="1:2" x14ac:dyDescent="0.3">
      <c r="A101" t="s">
        <v>618</v>
      </c>
      <c r="B101" t="s">
        <v>4481</v>
      </c>
    </row>
    <row r="102" spans="1:2" x14ac:dyDescent="0.3">
      <c r="A102" t="s">
        <v>4200</v>
      </c>
      <c r="B102" t="s">
        <v>4481</v>
      </c>
    </row>
    <row r="103" spans="1:2" x14ac:dyDescent="0.3">
      <c r="A103" t="s">
        <v>3739</v>
      </c>
      <c r="B103" t="s">
        <v>4481</v>
      </c>
    </row>
    <row r="104" spans="1:2" x14ac:dyDescent="0.3">
      <c r="A104" t="s">
        <v>563</v>
      </c>
      <c r="B104" t="s">
        <v>4481</v>
      </c>
    </row>
    <row r="105" spans="1:2" x14ac:dyDescent="0.3">
      <c r="A105" t="s">
        <v>3633</v>
      </c>
      <c r="B105" t="s">
        <v>4481</v>
      </c>
    </row>
    <row r="106" spans="1:2" x14ac:dyDescent="0.3">
      <c r="A106" t="s">
        <v>4123</v>
      </c>
      <c r="B106" t="s">
        <v>4481</v>
      </c>
    </row>
    <row r="107" spans="1:2" x14ac:dyDescent="0.3">
      <c r="A107" t="s">
        <v>489</v>
      </c>
      <c r="B107" t="s">
        <v>4481</v>
      </c>
    </row>
    <row r="108" spans="1:2" x14ac:dyDescent="0.3">
      <c r="A108" t="s">
        <v>478</v>
      </c>
      <c r="B108" t="s">
        <v>4481</v>
      </c>
    </row>
    <row r="109" spans="1:2" x14ac:dyDescent="0.3">
      <c r="A109" t="s">
        <v>429</v>
      </c>
      <c r="B109" t="s">
        <v>4481</v>
      </c>
    </row>
    <row r="110" spans="1:2" x14ac:dyDescent="0.3">
      <c r="A110" t="s">
        <v>3527</v>
      </c>
      <c r="B110" t="s">
        <v>4481</v>
      </c>
    </row>
    <row r="111" spans="1:2" x14ac:dyDescent="0.3">
      <c r="A111" t="s">
        <v>3679</v>
      </c>
      <c r="B111" t="s">
        <v>4481</v>
      </c>
    </row>
    <row r="112" spans="1:2" x14ac:dyDescent="0.3">
      <c r="A112" t="s">
        <v>336</v>
      </c>
      <c r="B112" t="s">
        <v>4481</v>
      </c>
    </row>
    <row r="113" spans="1:2" x14ac:dyDescent="0.3">
      <c r="A113" t="s">
        <v>296</v>
      </c>
      <c r="B113" t="s">
        <v>4481</v>
      </c>
    </row>
    <row r="114" spans="1:2" x14ac:dyDescent="0.3">
      <c r="A114" t="s">
        <v>277</v>
      </c>
      <c r="B114" t="s">
        <v>4481</v>
      </c>
    </row>
    <row r="115" spans="1:2" x14ac:dyDescent="0.3">
      <c r="A115" t="s">
        <v>4067</v>
      </c>
      <c r="B115" t="s">
        <v>4481</v>
      </c>
    </row>
    <row r="116" spans="1:2" x14ac:dyDescent="0.3">
      <c r="A116" t="s">
        <v>3626</v>
      </c>
      <c r="B116" t="s">
        <v>4481</v>
      </c>
    </row>
    <row r="117" spans="1:2" x14ac:dyDescent="0.3">
      <c r="A117" t="s">
        <v>194</v>
      </c>
      <c r="B117" t="s">
        <v>4481</v>
      </c>
    </row>
    <row r="118" spans="1:2" x14ac:dyDescent="0.3">
      <c r="A118" t="s">
        <v>4078</v>
      </c>
      <c r="B118" t="s">
        <v>4481</v>
      </c>
    </row>
    <row r="119" spans="1:2" x14ac:dyDescent="0.3">
      <c r="A119" t="s">
        <v>174</v>
      </c>
      <c r="B119" t="s">
        <v>4481</v>
      </c>
    </row>
    <row r="120" spans="1:2" x14ac:dyDescent="0.3">
      <c r="A120" t="s">
        <v>3940</v>
      </c>
      <c r="B120" t="s">
        <v>4481</v>
      </c>
    </row>
    <row r="121" spans="1:2" x14ac:dyDescent="0.3">
      <c r="A121" t="s">
        <v>3832</v>
      </c>
      <c r="B121" t="s">
        <v>4481</v>
      </c>
    </row>
    <row r="122" spans="1:2" x14ac:dyDescent="0.3">
      <c r="A122" t="s">
        <v>3562</v>
      </c>
      <c r="B122" t="s">
        <v>4481</v>
      </c>
    </row>
    <row r="123" spans="1:2" x14ac:dyDescent="0.3">
      <c r="A123" t="s">
        <v>3974</v>
      </c>
      <c r="B123" t="s">
        <v>4481</v>
      </c>
    </row>
    <row r="124" spans="1:2" x14ac:dyDescent="0.3">
      <c r="A124" t="s">
        <v>44</v>
      </c>
      <c r="B124" t="s">
        <v>4481</v>
      </c>
    </row>
  </sheetData>
  <sortState ref="A2:A124">
    <sortCondition ref="A2:A124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E011D-9584-400E-A0D4-EF42C84235D9}">
  <dimension ref="A1:B98"/>
  <sheetViews>
    <sheetView workbookViewId="0">
      <selection activeCell="M48" sqref="M48"/>
    </sheetView>
  </sheetViews>
  <sheetFormatPr defaultColWidth="8.875" defaultRowHeight="16.5" x14ac:dyDescent="0.3"/>
  <cols>
    <col min="1" max="1" width="11.625" customWidth="1"/>
  </cols>
  <sheetData>
    <row r="1" spans="1:2" x14ac:dyDescent="0.3">
      <c r="A1" t="s">
        <v>4478</v>
      </c>
      <c r="B1" t="s">
        <v>4480</v>
      </c>
    </row>
    <row r="2" spans="1:2" x14ac:dyDescent="0.3">
      <c r="A2" t="s">
        <v>2425</v>
      </c>
      <c r="B2" t="s">
        <v>4481</v>
      </c>
    </row>
    <row r="3" spans="1:2" x14ac:dyDescent="0.3">
      <c r="A3" t="s">
        <v>2395</v>
      </c>
      <c r="B3" t="s">
        <v>4481</v>
      </c>
    </row>
    <row r="4" spans="1:2" x14ac:dyDescent="0.3">
      <c r="A4" t="s">
        <v>2385</v>
      </c>
      <c r="B4" t="s">
        <v>4481</v>
      </c>
    </row>
    <row r="5" spans="1:2" x14ac:dyDescent="0.3">
      <c r="A5" t="s">
        <v>2365</v>
      </c>
      <c r="B5" t="s">
        <v>4481</v>
      </c>
    </row>
    <row r="6" spans="1:2" x14ac:dyDescent="0.3">
      <c r="A6" t="s">
        <v>2355</v>
      </c>
      <c r="B6" t="s">
        <v>4481</v>
      </c>
    </row>
    <row r="7" spans="1:2" x14ac:dyDescent="0.3">
      <c r="A7" t="s">
        <v>2350</v>
      </c>
      <c r="B7" t="s">
        <v>4481</v>
      </c>
    </row>
    <row r="8" spans="1:2" x14ac:dyDescent="0.3">
      <c r="A8" t="s">
        <v>2290</v>
      </c>
      <c r="B8" t="s">
        <v>4481</v>
      </c>
    </row>
    <row r="9" spans="1:2" x14ac:dyDescent="0.3">
      <c r="A9" t="s">
        <v>2280</v>
      </c>
      <c r="B9" t="s">
        <v>4481</v>
      </c>
    </row>
    <row r="10" spans="1:2" x14ac:dyDescent="0.3">
      <c r="A10" t="s">
        <v>2255</v>
      </c>
      <c r="B10" t="s">
        <v>4481</v>
      </c>
    </row>
    <row r="11" spans="1:2" x14ac:dyDescent="0.3">
      <c r="A11" t="s">
        <v>2225</v>
      </c>
      <c r="B11" t="s">
        <v>4481</v>
      </c>
    </row>
    <row r="12" spans="1:2" x14ac:dyDescent="0.3">
      <c r="A12" t="s">
        <v>2207</v>
      </c>
      <c r="B12" t="s">
        <v>4481</v>
      </c>
    </row>
    <row r="13" spans="1:2" x14ac:dyDescent="0.3">
      <c r="A13" t="s">
        <v>2187</v>
      </c>
      <c r="B13" t="s">
        <v>4481</v>
      </c>
    </row>
    <row r="14" spans="1:2" x14ac:dyDescent="0.3">
      <c r="A14" t="s">
        <v>2182</v>
      </c>
      <c r="B14" t="s">
        <v>4481</v>
      </c>
    </row>
    <row r="15" spans="1:2" x14ac:dyDescent="0.3">
      <c r="A15" t="s">
        <v>2152</v>
      </c>
      <c r="B15" t="s">
        <v>4481</v>
      </c>
    </row>
    <row r="16" spans="1:2" x14ac:dyDescent="0.3">
      <c r="A16" t="s">
        <v>2147</v>
      </c>
      <c r="B16" t="s">
        <v>4481</v>
      </c>
    </row>
    <row r="17" spans="1:2" x14ac:dyDescent="0.3">
      <c r="A17" t="s">
        <v>2117</v>
      </c>
      <c r="B17" t="s">
        <v>4481</v>
      </c>
    </row>
    <row r="18" spans="1:2" x14ac:dyDescent="0.3">
      <c r="A18" t="s">
        <v>2107</v>
      </c>
      <c r="B18" t="s">
        <v>4481</v>
      </c>
    </row>
    <row r="19" spans="1:2" x14ac:dyDescent="0.3">
      <c r="A19" t="s">
        <v>2062</v>
      </c>
      <c r="B19" t="s">
        <v>4481</v>
      </c>
    </row>
    <row r="20" spans="1:2" x14ac:dyDescent="0.3">
      <c r="A20" t="s">
        <v>2047</v>
      </c>
      <c r="B20" t="s">
        <v>4481</v>
      </c>
    </row>
    <row r="21" spans="1:2" x14ac:dyDescent="0.3">
      <c r="A21" t="s">
        <v>2037</v>
      </c>
      <c r="B21" t="s">
        <v>4481</v>
      </c>
    </row>
    <row r="22" spans="1:2" x14ac:dyDescent="0.3">
      <c r="A22" t="s">
        <v>2027</v>
      </c>
      <c r="B22" t="s">
        <v>4481</v>
      </c>
    </row>
    <row r="23" spans="1:2" x14ac:dyDescent="0.3">
      <c r="A23" t="s">
        <v>1975</v>
      </c>
      <c r="B23" t="s">
        <v>4481</v>
      </c>
    </row>
    <row r="24" spans="1:2" x14ac:dyDescent="0.3">
      <c r="A24" t="s">
        <v>1915</v>
      </c>
      <c r="B24" t="s">
        <v>4481</v>
      </c>
    </row>
    <row r="25" spans="1:2" x14ac:dyDescent="0.3">
      <c r="A25" t="s">
        <v>1905</v>
      </c>
      <c r="B25" t="s">
        <v>4481</v>
      </c>
    </row>
    <row r="26" spans="1:2" x14ac:dyDescent="0.3">
      <c r="A26" t="s">
        <v>1895</v>
      </c>
      <c r="B26" t="s">
        <v>4481</v>
      </c>
    </row>
    <row r="27" spans="1:2" x14ac:dyDescent="0.3">
      <c r="A27" t="s">
        <v>1860</v>
      </c>
      <c r="B27" t="s">
        <v>4481</v>
      </c>
    </row>
    <row r="28" spans="1:2" x14ac:dyDescent="0.3">
      <c r="A28" t="s">
        <v>1855</v>
      </c>
      <c r="B28" t="s">
        <v>4481</v>
      </c>
    </row>
    <row r="29" spans="1:2" x14ac:dyDescent="0.3">
      <c r="A29" t="s">
        <v>1845</v>
      </c>
      <c r="B29" t="s">
        <v>4481</v>
      </c>
    </row>
    <row r="30" spans="1:2" x14ac:dyDescent="0.3">
      <c r="A30" t="s">
        <v>1800</v>
      </c>
      <c r="B30" t="s">
        <v>4481</v>
      </c>
    </row>
    <row r="31" spans="1:2" x14ac:dyDescent="0.3">
      <c r="A31" t="s">
        <v>1776</v>
      </c>
      <c r="B31" t="s">
        <v>4481</v>
      </c>
    </row>
    <row r="32" spans="1:2" x14ac:dyDescent="0.3">
      <c r="A32" t="s">
        <v>1771</v>
      </c>
      <c r="B32" t="s">
        <v>4481</v>
      </c>
    </row>
    <row r="33" spans="1:2" x14ac:dyDescent="0.3">
      <c r="A33" t="s">
        <v>1766</v>
      </c>
      <c r="B33" t="s">
        <v>4481</v>
      </c>
    </row>
    <row r="34" spans="1:2" x14ac:dyDescent="0.3">
      <c r="A34" t="s">
        <v>1713</v>
      </c>
      <c r="B34" t="s">
        <v>4481</v>
      </c>
    </row>
    <row r="35" spans="1:2" x14ac:dyDescent="0.3">
      <c r="A35" t="s">
        <v>1708</v>
      </c>
      <c r="B35" t="s">
        <v>4481</v>
      </c>
    </row>
    <row r="36" spans="1:2" x14ac:dyDescent="0.3">
      <c r="A36" t="s">
        <v>1698</v>
      </c>
      <c r="B36" t="s">
        <v>4481</v>
      </c>
    </row>
    <row r="37" spans="1:2" x14ac:dyDescent="0.3">
      <c r="A37" t="s">
        <v>1693</v>
      </c>
      <c r="B37" t="s">
        <v>4481</v>
      </c>
    </row>
    <row r="38" spans="1:2" x14ac:dyDescent="0.3">
      <c r="A38" t="s">
        <v>1631</v>
      </c>
      <c r="B38" t="s">
        <v>4481</v>
      </c>
    </row>
    <row r="39" spans="1:2" x14ac:dyDescent="0.3">
      <c r="A39" t="s">
        <v>1616</v>
      </c>
      <c r="B39" t="s">
        <v>4481</v>
      </c>
    </row>
    <row r="40" spans="1:2" x14ac:dyDescent="0.3">
      <c r="A40" t="s">
        <v>1571</v>
      </c>
      <c r="B40" t="s">
        <v>4481</v>
      </c>
    </row>
    <row r="41" spans="1:2" x14ac:dyDescent="0.3">
      <c r="A41" t="s">
        <v>1556</v>
      </c>
      <c r="B41" t="s">
        <v>4481</v>
      </c>
    </row>
    <row r="42" spans="1:2" x14ac:dyDescent="0.3">
      <c r="A42" t="s">
        <v>1546</v>
      </c>
      <c r="B42" t="s">
        <v>4481</v>
      </c>
    </row>
    <row r="43" spans="1:2" x14ac:dyDescent="0.3">
      <c r="A43" t="s">
        <v>1527</v>
      </c>
      <c r="B43" t="s">
        <v>4481</v>
      </c>
    </row>
    <row r="44" spans="1:2" x14ac:dyDescent="0.3">
      <c r="A44" t="s">
        <v>1522</v>
      </c>
      <c r="B44" t="s">
        <v>4481</v>
      </c>
    </row>
    <row r="45" spans="1:2" x14ac:dyDescent="0.3">
      <c r="A45" t="s">
        <v>1512</v>
      </c>
      <c r="B45" t="s">
        <v>4481</v>
      </c>
    </row>
    <row r="46" spans="1:2" x14ac:dyDescent="0.3">
      <c r="A46" t="s">
        <v>1492</v>
      </c>
      <c r="B46" t="s">
        <v>4481</v>
      </c>
    </row>
    <row r="47" spans="1:2" x14ac:dyDescent="0.3">
      <c r="A47" t="s">
        <v>1462</v>
      </c>
      <c r="B47" t="s">
        <v>4481</v>
      </c>
    </row>
    <row r="48" spans="1:2" x14ac:dyDescent="0.3">
      <c r="A48" t="s">
        <v>1432</v>
      </c>
      <c r="B48" t="s">
        <v>4481</v>
      </c>
    </row>
    <row r="49" spans="1:2" x14ac:dyDescent="0.3">
      <c r="A49" t="s">
        <v>1427</v>
      </c>
      <c r="B49" t="s">
        <v>4481</v>
      </c>
    </row>
    <row r="50" spans="1:2" x14ac:dyDescent="0.3">
      <c r="A50" t="s">
        <v>1407</v>
      </c>
      <c r="B50" t="s">
        <v>4481</v>
      </c>
    </row>
    <row r="51" spans="1:2" x14ac:dyDescent="0.3">
      <c r="A51" t="s">
        <v>1352</v>
      </c>
      <c r="B51" t="s">
        <v>4481</v>
      </c>
    </row>
    <row r="52" spans="1:2" x14ac:dyDescent="0.3">
      <c r="A52" t="s">
        <v>1322</v>
      </c>
      <c r="B52" t="s">
        <v>4481</v>
      </c>
    </row>
    <row r="53" spans="1:2" x14ac:dyDescent="0.3">
      <c r="A53" t="s">
        <v>1302</v>
      </c>
      <c r="B53" t="s">
        <v>4481</v>
      </c>
    </row>
    <row r="54" spans="1:2" x14ac:dyDescent="0.3">
      <c r="A54" t="s">
        <v>1297</v>
      </c>
      <c r="B54" t="s">
        <v>4481</v>
      </c>
    </row>
    <row r="55" spans="1:2" x14ac:dyDescent="0.3">
      <c r="A55" t="s">
        <v>1292</v>
      </c>
      <c r="B55" t="s">
        <v>4481</v>
      </c>
    </row>
    <row r="56" spans="1:2" x14ac:dyDescent="0.3">
      <c r="A56" t="s">
        <v>1287</v>
      </c>
      <c r="B56" t="s">
        <v>4481</v>
      </c>
    </row>
    <row r="57" spans="1:2" x14ac:dyDescent="0.3">
      <c r="A57" t="s">
        <v>1277</v>
      </c>
      <c r="B57" t="s">
        <v>4481</v>
      </c>
    </row>
    <row r="58" spans="1:2" x14ac:dyDescent="0.3">
      <c r="A58" t="s">
        <v>1262</v>
      </c>
      <c r="B58" t="s">
        <v>4481</v>
      </c>
    </row>
    <row r="59" spans="1:2" x14ac:dyDescent="0.3">
      <c r="A59" t="s">
        <v>1252</v>
      </c>
      <c r="B59" t="s">
        <v>4481</v>
      </c>
    </row>
    <row r="60" spans="1:2" x14ac:dyDescent="0.3">
      <c r="A60" t="s">
        <v>1217</v>
      </c>
      <c r="B60" t="s">
        <v>4481</v>
      </c>
    </row>
    <row r="61" spans="1:2" x14ac:dyDescent="0.3">
      <c r="A61" t="s">
        <v>1213</v>
      </c>
      <c r="B61" t="s">
        <v>4481</v>
      </c>
    </row>
    <row r="62" spans="1:2" x14ac:dyDescent="0.3">
      <c r="A62" t="s">
        <v>1198</v>
      </c>
      <c r="B62" t="s">
        <v>4481</v>
      </c>
    </row>
    <row r="63" spans="1:2" x14ac:dyDescent="0.3">
      <c r="A63" t="s">
        <v>1188</v>
      </c>
      <c r="B63" t="s">
        <v>4481</v>
      </c>
    </row>
    <row r="64" spans="1:2" x14ac:dyDescent="0.3">
      <c r="A64" t="s">
        <v>1183</v>
      </c>
      <c r="B64" t="s">
        <v>4481</v>
      </c>
    </row>
    <row r="65" spans="1:2" x14ac:dyDescent="0.3">
      <c r="A65" t="s">
        <v>1158</v>
      </c>
      <c r="B65" t="s">
        <v>4481</v>
      </c>
    </row>
    <row r="66" spans="1:2" x14ac:dyDescent="0.3">
      <c r="A66" t="s">
        <v>1143</v>
      </c>
      <c r="B66" t="s">
        <v>4481</v>
      </c>
    </row>
    <row r="67" spans="1:2" x14ac:dyDescent="0.3">
      <c r="A67" t="s">
        <v>1138</v>
      </c>
      <c r="B67" t="s">
        <v>4481</v>
      </c>
    </row>
    <row r="68" spans="1:2" x14ac:dyDescent="0.3">
      <c r="A68" t="s">
        <v>1093</v>
      </c>
      <c r="B68" t="s">
        <v>4481</v>
      </c>
    </row>
    <row r="69" spans="1:2" x14ac:dyDescent="0.3">
      <c r="A69" t="s">
        <v>1083</v>
      </c>
      <c r="B69" t="s">
        <v>4481</v>
      </c>
    </row>
    <row r="70" spans="1:2" x14ac:dyDescent="0.3">
      <c r="A70" t="s">
        <v>998</v>
      </c>
      <c r="B70" t="s">
        <v>4481</v>
      </c>
    </row>
    <row r="71" spans="1:2" x14ac:dyDescent="0.3">
      <c r="A71" t="s">
        <v>958</v>
      </c>
      <c r="B71" t="s">
        <v>4481</v>
      </c>
    </row>
    <row r="72" spans="1:2" x14ac:dyDescent="0.3">
      <c r="A72" t="s">
        <v>953</v>
      </c>
      <c r="B72" t="s">
        <v>4481</v>
      </c>
    </row>
    <row r="73" spans="1:2" x14ac:dyDescent="0.3">
      <c r="A73" t="s">
        <v>948</v>
      </c>
      <c r="B73" t="s">
        <v>4481</v>
      </c>
    </row>
    <row r="74" spans="1:2" x14ac:dyDescent="0.3">
      <c r="A74" t="s">
        <v>918</v>
      </c>
      <c r="B74" t="s">
        <v>4481</v>
      </c>
    </row>
    <row r="75" spans="1:2" x14ac:dyDescent="0.3">
      <c r="A75" t="s">
        <v>703</v>
      </c>
      <c r="B75" t="s">
        <v>4481</v>
      </c>
    </row>
    <row r="76" spans="1:2" x14ac:dyDescent="0.3">
      <c r="A76" t="s">
        <v>693</v>
      </c>
      <c r="B76" t="s">
        <v>4481</v>
      </c>
    </row>
    <row r="77" spans="1:2" x14ac:dyDescent="0.3">
      <c r="A77" t="s">
        <v>663</v>
      </c>
      <c r="B77" t="s">
        <v>4481</v>
      </c>
    </row>
    <row r="78" spans="1:2" x14ac:dyDescent="0.3">
      <c r="A78" t="s">
        <v>643</v>
      </c>
      <c r="B78" t="s">
        <v>4481</v>
      </c>
    </row>
    <row r="79" spans="1:2" x14ac:dyDescent="0.3">
      <c r="A79" t="s">
        <v>613</v>
      </c>
      <c r="B79" t="s">
        <v>4481</v>
      </c>
    </row>
    <row r="80" spans="1:2" x14ac:dyDescent="0.3">
      <c r="A80" t="s">
        <v>583</v>
      </c>
      <c r="B80" t="s">
        <v>4481</v>
      </c>
    </row>
    <row r="81" spans="1:2" x14ac:dyDescent="0.3">
      <c r="A81" t="s">
        <v>578</v>
      </c>
      <c r="B81" t="s">
        <v>4481</v>
      </c>
    </row>
    <row r="82" spans="1:2" x14ac:dyDescent="0.3">
      <c r="A82" t="s">
        <v>548</v>
      </c>
      <c r="B82" t="s">
        <v>4481</v>
      </c>
    </row>
    <row r="83" spans="1:2" x14ac:dyDescent="0.3">
      <c r="A83" t="s">
        <v>473</v>
      </c>
      <c r="B83" t="s">
        <v>4481</v>
      </c>
    </row>
    <row r="84" spans="1:2" x14ac:dyDescent="0.3">
      <c r="A84" t="s">
        <v>468</v>
      </c>
      <c r="B84" t="s">
        <v>4481</v>
      </c>
    </row>
    <row r="85" spans="1:2" x14ac:dyDescent="0.3">
      <c r="A85" t="s">
        <v>405</v>
      </c>
      <c r="B85" t="s">
        <v>4481</v>
      </c>
    </row>
    <row r="86" spans="1:2" x14ac:dyDescent="0.3">
      <c r="A86" t="s">
        <v>371</v>
      </c>
      <c r="B86" t="s">
        <v>4481</v>
      </c>
    </row>
    <row r="87" spans="1:2" x14ac:dyDescent="0.3">
      <c r="A87" t="s">
        <v>356</v>
      </c>
      <c r="B87" t="s">
        <v>4481</v>
      </c>
    </row>
    <row r="88" spans="1:2" x14ac:dyDescent="0.3">
      <c r="A88" t="s">
        <v>346</v>
      </c>
      <c r="B88" t="s">
        <v>4481</v>
      </c>
    </row>
    <row r="89" spans="1:2" x14ac:dyDescent="0.3">
      <c r="A89" t="s">
        <v>322</v>
      </c>
      <c r="B89" t="s">
        <v>4481</v>
      </c>
    </row>
    <row r="90" spans="1:2" x14ac:dyDescent="0.3">
      <c r="A90" t="s">
        <v>272</v>
      </c>
      <c r="B90" t="s">
        <v>4481</v>
      </c>
    </row>
    <row r="91" spans="1:2" x14ac:dyDescent="0.3">
      <c r="A91" t="s">
        <v>251</v>
      </c>
      <c r="B91" t="s">
        <v>4481</v>
      </c>
    </row>
    <row r="92" spans="1:2" x14ac:dyDescent="0.3">
      <c r="A92" t="s">
        <v>215</v>
      </c>
      <c r="B92" t="s">
        <v>4481</v>
      </c>
    </row>
    <row r="93" spans="1:2" x14ac:dyDescent="0.3">
      <c r="A93" t="s">
        <v>204</v>
      </c>
      <c r="B93" t="s">
        <v>4481</v>
      </c>
    </row>
    <row r="94" spans="1:2" x14ac:dyDescent="0.3">
      <c r="A94" t="s">
        <v>174</v>
      </c>
      <c r="B94" t="s">
        <v>4481</v>
      </c>
    </row>
    <row r="95" spans="1:2" x14ac:dyDescent="0.3">
      <c r="A95" t="s">
        <v>143</v>
      </c>
      <c r="B95" t="s">
        <v>4481</v>
      </c>
    </row>
    <row r="96" spans="1:2" x14ac:dyDescent="0.3">
      <c r="A96" t="s">
        <v>67</v>
      </c>
      <c r="B96" t="s">
        <v>4481</v>
      </c>
    </row>
    <row r="97" spans="1:2" x14ac:dyDescent="0.3">
      <c r="A97" t="s">
        <v>50</v>
      </c>
      <c r="B97" t="s">
        <v>4481</v>
      </c>
    </row>
    <row r="98" spans="1:2" x14ac:dyDescent="0.3">
      <c r="A98" t="s">
        <v>26</v>
      </c>
      <c r="B98" t="s">
        <v>4481</v>
      </c>
    </row>
  </sheetData>
  <sortState ref="A2:A98">
    <sortCondition ref="A2:A98"/>
  </sortState>
  <phoneticPr fontId="1" type="noConversion"/>
  <conditionalFormatting sqref="A2:A75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9233-CBC2-488B-ACF5-EA0FEF3726EF}">
  <dimension ref="A1:C35"/>
  <sheetViews>
    <sheetView workbookViewId="0">
      <selection activeCell="H22" sqref="H22"/>
    </sheetView>
  </sheetViews>
  <sheetFormatPr defaultColWidth="8.875" defaultRowHeight="16.5" x14ac:dyDescent="0.3"/>
  <cols>
    <col min="1" max="1" width="16.375" customWidth="1"/>
    <col min="2" max="2" width="14.375" customWidth="1"/>
    <col min="3" max="3" width="21.875" customWidth="1"/>
  </cols>
  <sheetData>
    <row r="1" spans="1:3" x14ac:dyDescent="0.3">
      <c r="A1" t="s">
        <v>4482</v>
      </c>
      <c r="B1" t="s">
        <v>4480</v>
      </c>
      <c r="C1" t="s">
        <v>4483</v>
      </c>
    </row>
    <row r="2" spans="1:3" x14ac:dyDescent="0.3">
      <c r="A2" t="s">
        <v>2778</v>
      </c>
      <c r="B2" t="s">
        <v>4481</v>
      </c>
      <c r="C2" t="s">
        <v>2213</v>
      </c>
    </row>
    <row r="3" spans="1:3" x14ac:dyDescent="0.3">
      <c r="A3" t="s">
        <v>2939</v>
      </c>
      <c r="B3" t="s">
        <v>4481</v>
      </c>
      <c r="C3" t="s">
        <v>393</v>
      </c>
    </row>
    <row r="4" spans="1:3" x14ac:dyDescent="0.3">
      <c r="A4" t="s">
        <v>2872</v>
      </c>
      <c r="B4" t="s">
        <v>4481</v>
      </c>
      <c r="C4" t="s">
        <v>210</v>
      </c>
    </row>
    <row r="5" spans="1:3" x14ac:dyDescent="0.3">
      <c r="A5" t="s">
        <v>3057</v>
      </c>
      <c r="B5" t="s">
        <v>4481</v>
      </c>
      <c r="C5" t="s">
        <v>2670</v>
      </c>
    </row>
    <row r="6" spans="1:3" x14ac:dyDescent="0.3">
      <c r="A6" t="s">
        <v>2960</v>
      </c>
      <c r="B6" t="s">
        <v>4481</v>
      </c>
      <c r="C6" t="s">
        <v>2673</v>
      </c>
    </row>
    <row r="7" spans="1:3" x14ac:dyDescent="0.3">
      <c r="A7" t="s">
        <v>2874</v>
      </c>
      <c r="B7" t="s">
        <v>4481</v>
      </c>
      <c r="C7" t="s">
        <v>2818</v>
      </c>
    </row>
    <row r="8" spans="1:3" x14ac:dyDescent="0.3">
      <c r="A8" t="s">
        <v>2681</v>
      </c>
      <c r="B8" t="s">
        <v>4481</v>
      </c>
      <c r="C8" t="s">
        <v>210</v>
      </c>
    </row>
    <row r="9" spans="1:3" x14ac:dyDescent="0.3">
      <c r="A9" t="s">
        <v>2518</v>
      </c>
      <c r="B9" t="s">
        <v>4481</v>
      </c>
      <c r="C9" t="s">
        <v>2459</v>
      </c>
    </row>
    <row r="10" spans="1:3" x14ac:dyDescent="0.3">
      <c r="A10" t="s">
        <v>2776</v>
      </c>
      <c r="B10" t="s">
        <v>4481</v>
      </c>
      <c r="C10" t="s">
        <v>2775</v>
      </c>
    </row>
    <row r="11" spans="1:3" x14ac:dyDescent="0.3">
      <c r="A11" t="s">
        <v>2821</v>
      </c>
      <c r="B11" t="s">
        <v>4481</v>
      </c>
      <c r="C11" t="s">
        <v>530</v>
      </c>
    </row>
    <row r="12" spans="1:3" x14ac:dyDescent="0.3">
      <c r="A12" t="s">
        <v>2668</v>
      </c>
      <c r="B12" t="s">
        <v>4481</v>
      </c>
      <c r="C12" t="s">
        <v>393</v>
      </c>
    </row>
    <row r="13" spans="1:3" x14ac:dyDescent="0.3">
      <c r="A13" t="s">
        <v>2674</v>
      </c>
      <c r="B13" t="s">
        <v>4481</v>
      </c>
      <c r="C13" t="s">
        <v>2673</v>
      </c>
    </row>
    <row r="14" spans="1:3" x14ac:dyDescent="0.3">
      <c r="A14" t="s">
        <v>2773</v>
      </c>
      <c r="B14" t="s">
        <v>4481</v>
      </c>
      <c r="C14" t="s">
        <v>530</v>
      </c>
    </row>
    <row r="15" spans="1:3" x14ac:dyDescent="0.3">
      <c r="A15" t="s">
        <v>2870</v>
      </c>
      <c r="B15" t="s">
        <v>4481</v>
      </c>
      <c r="C15" t="s">
        <v>210</v>
      </c>
    </row>
    <row r="16" spans="1:3" x14ac:dyDescent="0.3">
      <c r="A16" t="s">
        <v>2861</v>
      </c>
      <c r="B16" t="s">
        <v>4481</v>
      </c>
      <c r="C16" t="s">
        <v>2701</v>
      </c>
    </row>
    <row r="17" spans="1:3" x14ac:dyDescent="0.3">
      <c r="A17" t="s">
        <v>3236</v>
      </c>
      <c r="B17" t="s">
        <v>4481</v>
      </c>
      <c r="C17" t="s">
        <v>2459</v>
      </c>
    </row>
    <row r="18" spans="1:3" x14ac:dyDescent="0.3">
      <c r="A18" t="s">
        <v>3240</v>
      </c>
      <c r="B18" t="s">
        <v>4481</v>
      </c>
      <c r="C18" t="s">
        <v>2459</v>
      </c>
    </row>
    <row r="19" spans="1:3" x14ac:dyDescent="0.3">
      <c r="A19" t="s">
        <v>3168</v>
      </c>
      <c r="B19" t="s">
        <v>4481</v>
      </c>
      <c r="C19" t="s">
        <v>3166</v>
      </c>
    </row>
    <row r="20" spans="1:3" x14ac:dyDescent="0.3">
      <c r="A20" t="s">
        <v>3085</v>
      </c>
      <c r="B20" t="s">
        <v>4481</v>
      </c>
      <c r="C20" t="s">
        <v>2459</v>
      </c>
    </row>
    <row r="21" spans="1:3" x14ac:dyDescent="0.3">
      <c r="A21" t="s">
        <v>3421</v>
      </c>
      <c r="B21" t="s">
        <v>4481</v>
      </c>
      <c r="C21" t="s">
        <v>3166</v>
      </c>
    </row>
    <row r="22" spans="1:3" x14ac:dyDescent="0.3">
      <c r="A22" t="s">
        <v>3486</v>
      </c>
      <c r="B22" t="s">
        <v>4481</v>
      </c>
      <c r="C22" t="s">
        <v>2459</v>
      </c>
    </row>
    <row r="23" spans="1:3" x14ac:dyDescent="0.3">
      <c r="A23" t="s">
        <v>3722</v>
      </c>
      <c r="B23" t="s">
        <v>4481</v>
      </c>
      <c r="C23" t="s">
        <v>2459</v>
      </c>
    </row>
    <row r="24" spans="1:3" x14ac:dyDescent="0.3">
      <c r="A24" t="s">
        <v>2613</v>
      </c>
      <c r="B24" t="s">
        <v>4481</v>
      </c>
      <c r="C24" t="s">
        <v>2459</v>
      </c>
    </row>
    <row r="25" spans="1:3" x14ac:dyDescent="0.3">
      <c r="A25" t="s">
        <v>3153</v>
      </c>
      <c r="B25" t="s">
        <v>4481</v>
      </c>
      <c r="C25" t="s">
        <v>2459</v>
      </c>
    </row>
    <row r="26" spans="1:3" x14ac:dyDescent="0.3">
      <c r="A26" t="s">
        <v>4214</v>
      </c>
      <c r="B26" t="s">
        <v>4481</v>
      </c>
      <c r="C26" t="s">
        <v>2459</v>
      </c>
    </row>
    <row r="27" spans="1:3" x14ac:dyDescent="0.3">
      <c r="A27" t="s">
        <v>4218</v>
      </c>
      <c r="B27" t="s">
        <v>4481</v>
      </c>
      <c r="C27" t="s">
        <v>2459</v>
      </c>
    </row>
    <row r="28" spans="1:3" x14ac:dyDescent="0.3">
      <c r="A28" t="s">
        <v>4434</v>
      </c>
      <c r="B28" t="s">
        <v>4481</v>
      </c>
      <c r="C28" t="s">
        <v>2701</v>
      </c>
    </row>
    <row r="29" spans="1:3" x14ac:dyDescent="0.3">
      <c r="A29" t="s">
        <v>4272</v>
      </c>
      <c r="B29" t="s">
        <v>4481</v>
      </c>
      <c r="C29" t="s">
        <v>2213</v>
      </c>
    </row>
    <row r="30" spans="1:3" x14ac:dyDescent="0.3">
      <c r="A30" t="s">
        <v>4300</v>
      </c>
      <c r="B30" t="s">
        <v>4481</v>
      </c>
      <c r="C30" t="s">
        <v>2818</v>
      </c>
    </row>
    <row r="31" spans="1:3" x14ac:dyDescent="0.3">
      <c r="A31" t="s">
        <v>4425</v>
      </c>
      <c r="B31" t="s">
        <v>4481</v>
      </c>
      <c r="C31" t="s">
        <v>4424</v>
      </c>
    </row>
    <row r="32" spans="1:3" x14ac:dyDescent="0.3">
      <c r="A32" t="s">
        <v>4394</v>
      </c>
      <c r="B32" t="s">
        <v>4481</v>
      </c>
      <c r="C32" t="s">
        <v>4393</v>
      </c>
    </row>
    <row r="33" spans="1:3" x14ac:dyDescent="0.3">
      <c r="A33" t="s">
        <v>4384</v>
      </c>
      <c r="B33" t="s">
        <v>4481</v>
      </c>
      <c r="C33" t="s">
        <v>4383</v>
      </c>
    </row>
    <row r="34" spans="1:3" x14ac:dyDescent="0.3">
      <c r="A34" t="s">
        <v>4454</v>
      </c>
      <c r="B34" t="s">
        <v>4481</v>
      </c>
      <c r="C34" t="s">
        <v>4453</v>
      </c>
    </row>
    <row r="35" spans="1:3" x14ac:dyDescent="0.3">
      <c r="A35" t="s">
        <v>4390</v>
      </c>
      <c r="B35" t="s">
        <v>4481</v>
      </c>
      <c r="C35" t="s">
        <v>4389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DA02-EF80-48CD-837F-1A3E75E0B091}">
  <dimension ref="A1:C19"/>
  <sheetViews>
    <sheetView workbookViewId="0">
      <selection activeCell="I19" sqref="I19"/>
    </sheetView>
  </sheetViews>
  <sheetFormatPr defaultColWidth="8.875" defaultRowHeight="16.5" x14ac:dyDescent="0.3"/>
  <cols>
    <col min="1" max="2" width="11.875" customWidth="1"/>
    <col min="3" max="3" width="31.375" customWidth="1"/>
  </cols>
  <sheetData>
    <row r="1" spans="1:3" x14ac:dyDescent="0.3">
      <c r="A1" t="s">
        <v>4482</v>
      </c>
      <c r="B1" t="s">
        <v>4480</v>
      </c>
      <c r="C1" t="s">
        <v>4483</v>
      </c>
    </row>
    <row r="2" spans="1:3" x14ac:dyDescent="0.3">
      <c r="A2" t="s">
        <v>2625</v>
      </c>
      <c r="B2" t="s">
        <v>4481</v>
      </c>
      <c r="C2" t="s">
        <v>2459</v>
      </c>
    </row>
    <row r="3" spans="1:3" x14ac:dyDescent="0.3">
      <c r="A3" t="s">
        <v>4394</v>
      </c>
      <c r="B3" t="s">
        <v>4481</v>
      </c>
      <c r="C3" t="s">
        <v>4393</v>
      </c>
    </row>
    <row r="4" spans="1:3" x14ac:dyDescent="0.3">
      <c r="A4" t="s">
        <v>2488</v>
      </c>
      <c r="B4" t="s">
        <v>4481</v>
      </c>
      <c r="C4" t="s">
        <v>2459</v>
      </c>
    </row>
    <row r="5" spans="1:3" x14ac:dyDescent="0.3">
      <c r="A5" t="s">
        <v>4394</v>
      </c>
      <c r="B5" t="s">
        <v>4481</v>
      </c>
      <c r="C5" t="s">
        <v>4393</v>
      </c>
    </row>
    <row r="6" spans="1:3" x14ac:dyDescent="0.3">
      <c r="A6" t="s">
        <v>2805</v>
      </c>
      <c r="B6" t="s">
        <v>4481</v>
      </c>
      <c r="C6" t="s">
        <v>393</v>
      </c>
    </row>
    <row r="7" spans="1:3" x14ac:dyDescent="0.3">
      <c r="A7" t="s">
        <v>2742</v>
      </c>
      <c r="B7" t="s">
        <v>4481</v>
      </c>
      <c r="C7" t="s">
        <v>212</v>
      </c>
    </row>
    <row r="8" spans="1:3" x14ac:dyDescent="0.3">
      <c r="A8" t="s">
        <v>2603</v>
      </c>
      <c r="B8" t="s">
        <v>4481</v>
      </c>
      <c r="C8" t="s">
        <v>2601</v>
      </c>
    </row>
    <row r="9" spans="1:3" x14ac:dyDescent="0.3">
      <c r="A9" t="s">
        <v>2990</v>
      </c>
      <c r="B9" t="s">
        <v>4481</v>
      </c>
      <c r="C9" t="s">
        <v>2989</v>
      </c>
    </row>
    <row r="10" spans="1:3" x14ac:dyDescent="0.3">
      <c r="A10" t="s">
        <v>2844</v>
      </c>
      <c r="B10" t="s">
        <v>4481</v>
      </c>
      <c r="C10" t="s">
        <v>393</v>
      </c>
    </row>
    <row r="11" spans="1:3" x14ac:dyDescent="0.3">
      <c r="A11" t="s">
        <v>2634</v>
      </c>
      <c r="B11" t="s">
        <v>4481</v>
      </c>
      <c r="C11" t="s">
        <v>2459</v>
      </c>
    </row>
    <row r="12" spans="1:3" x14ac:dyDescent="0.3">
      <c r="A12" t="s">
        <v>2894</v>
      </c>
      <c r="B12" t="s">
        <v>4481</v>
      </c>
      <c r="C12" t="s">
        <v>210</v>
      </c>
    </row>
    <row r="13" spans="1:3" x14ac:dyDescent="0.3">
      <c r="A13" t="s">
        <v>2801</v>
      </c>
      <c r="B13" t="s">
        <v>4481</v>
      </c>
      <c r="C13" t="s">
        <v>2706</v>
      </c>
    </row>
    <row r="14" spans="1:3" x14ac:dyDescent="0.3">
      <c r="A14" t="s">
        <v>2578</v>
      </c>
      <c r="B14" t="s">
        <v>4481</v>
      </c>
      <c r="C14" t="s">
        <v>2459</v>
      </c>
    </row>
    <row r="15" spans="1:3" x14ac:dyDescent="0.3">
      <c r="A15" t="s">
        <v>2720</v>
      </c>
      <c r="B15" t="s">
        <v>4481</v>
      </c>
      <c r="C15" t="s">
        <v>2673</v>
      </c>
    </row>
    <row r="16" spans="1:3" x14ac:dyDescent="0.3">
      <c r="A16" t="s">
        <v>2593</v>
      </c>
      <c r="B16" t="s">
        <v>4481</v>
      </c>
      <c r="C16" t="s">
        <v>2459</v>
      </c>
    </row>
    <row r="17" spans="1:3" x14ac:dyDescent="0.3">
      <c r="A17" t="s">
        <v>2688</v>
      </c>
      <c r="B17" t="s">
        <v>4481</v>
      </c>
      <c r="C17" t="s">
        <v>212</v>
      </c>
    </row>
    <row r="18" spans="1:3" x14ac:dyDescent="0.3">
      <c r="A18" t="s">
        <v>2922</v>
      </c>
      <c r="B18" t="s">
        <v>4481</v>
      </c>
      <c r="C18" t="s">
        <v>2921</v>
      </c>
    </row>
    <row r="19" spans="1:3" x14ac:dyDescent="0.3">
      <c r="A19" t="s">
        <v>2933</v>
      </c>
      <c r="B19" t="s">
        <v>4481</v>
      </c>
      <c r="C19" t="s">
        <v>2932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SMT3 peaks in WT</vt:lpstr>
      <vt:lpstr>SMT3 peaks in ubc9-2KR</vt:lpstr>
      <vt:lpstr>Genes increased by Ubc9-2KR</vt:lpstr>
      <vt:lpstr>Genes decreased by Ubc9-2KR</vt:lpstr>
      <vt:lpstr>ncRNAs increased by Ubc9-2KR</vt:lpstr>
      <vt:lpstr>ncRNAs decreased by Ubc9-2KR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Jeoung</dc:creator>
  <cp:lastModifiedBy>user</cp:lastModifiedBy>
  <dcterms:created xsi:type="dcterms:W3CDTF">2023-04-13T05:38:56Z</dcterms:created>
  <dcterms:modified xsi:type="dcterms:W3CDTF">2023-10-23T06:59:54Z</dcterms:modified>
</cp:coreProperties>
</file>