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cassandraling/Downloads/"/>
    </mc:Choice>
  </mc:AlternateContent>
  <xr:revisionPtr revIDLastSave="0" documentId="13_ncr:1_{860BBC31-E5B3-3748-A9A6-DC93218573EA}" xr6:coauthVersionLast="47" xr6:coauthVersionMax="47" xr10:uidLastSave="{00000000-0000-0000-0000-000000000000}"/>
  <bookViews>
    <workbookView xWindow="0" yWindow="500" windowWidth="28800" windowHeight="16040" xr2:uid="{00000000-000D-0000-FFFF-FFFF00000000}"/>
  </bookViews>
  <sheets>
    <sheet name="remarks" sheetId="1" r:id="rId1"/>
  </sheets>
  <definedNames>
    <definedName name="_xlnm._FilterDatabase" localSheetId="0" hidden="1">remarks!$A$1:$K$862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<sst xmlns="http://schemas.openxmlformats.org/spreadsheetml/2006/main" count="6107" uniqueCount="1169">
  <si>
    <t>kingdom</t>
  </si>
  <si>
    <t>phylum</t>
  </si>
  <si>
    <t>class</t>
  </si>
  <si>
    <t>order</t>
  </si>
  <si>
    <t>family</t>
  </si>
  <si>
    <t>genus</t>
  </si>
  <si>
    <t>species</t>
  </si>
  <si>
    <t>community1</t>
  </si>
  <si>
    <t>community2</t>
  </si>
  <si>
    <t>community3</t>
  </si>
  <si>
    <t>remarks</t>
  </si>
  <si>
    <t>Archaea</t>
  </si>
  <si>
    <t>Crenarchaeota</t>
  </si>
  <si>
    <t>MCG</t>
  </si>
  <si>
    <t>pGrfC26</t>
  </si>
  <si>
    <t>NA</t>
  </si>
  <si>
    <t>Thaumarchaeota</t>
  </si>
  <si>
    <t>Nitrososphaerales</t>
  </si>
  <si>
    <t>Nitrososphaeraceae</t>
  </si>
  <si>
    <t>Candidatus Nitrososphaera</t>
  </si>
  <si>
    <t>SCA1145</t>
  </si>
  <si>
    <t>SCA1170</t>
  </si>
  <si>
    <t>gargensis</t>
  </si>
  <si>
    <t>Euryarchaeota</t>
  </si>
  <si>
    <t>Methanobacteria</t>
  </si>
  <si>
    <t>Methanobacteriales</t>
  </si>
  <si>
    <t>Methanobacteriaceae</t>
  </si>
  <si>
    <t>Methanobacterium</t>
  </si>
  <si>
    <t>Methanothermobacter</t>
  </si>
  <si>
    <t>thermautotrophicus</t>
  </si>
  <si>
    <t>Methanomicrobia</t>
  </si>
  <si>
    <t>Methanocellales</t>
  </si>
  <si>
    <t>Methanocellaceae</t>
  </si>
  <si>
    <t>Methanocella</t>
  </si>
  <si>
    <t>Methanomicrobiales</t>
  </si>
  <si>
    <t>Methanomicrobiaceae</t>
  </si>
  <si>
    <t>Methanoculleus</t>
  </si>
  <si>
    <t>Methanosarcinales</t>
  </si>
  <si>
    <t>Methanosarcinaceae</t>
  </si>
  <si>
    <t>Methanosarcina</t>
  </si>
  <si>
    <t>Thermoplasmata</t>
  </si>
  <si>
    <t>E2</t>
  </si>
  <si>
    <t>[Methanomassiliicoccaceae]</t>
  </si>
  <si>
    <t>Methanomassiliicoccus</t>
  </si>
  <si>
    <t>[Parvarchaeota]</t>
  </si>
  <si>
    <t>[Parvarchaea]</t>
  </si>
  <si>
    <t>WCHD3-30</t>
  </si>
  <si>
    <t>YLA114</t>
  </si>
  <si>
    <t>Bacteria</t>
  </si>
  <si>
    <t>Acidobacteria</t>
  </si>
  <si>
    <t>AT-s54</t>
  </si>
  <si>
    <t>Acidobacteria-5</t>
  </si>
  <si>
    <t>Acidobacteria-6</t>
  </si>
  <si>
    <t>BPC015</t>
  </si>
  <si>
    <t>CCU21</t>
  </si>
  <si>
    <t>iii1-15</t>
  </si>
  <si>
    <t>RB40</t>
  </si>
  <si>
    <t>mb2424</t>
  </si>
  <si>
    <t>Acidobacteriia</t>
  </si>
  <si>
    <t>Acidobacteriales</t>
  </si>
  <si>
    <t>Koribacteraceae</t>
  </si>
  <si>
    <t>Candidatus Koribacter</t>
  </si>
  <si>
    <t>BPC102</t>
  </si>
  <si>
    <t>B110</t>
  </si>
  <si>
    <t>MVS-40</t>
  </si>
  <si>
    <t>DA052</t>
  </si>
  <si>
    <t>Ellin6513</t>
  </si>
  <si>
    <t>EC1113</t>
  </si>
  <si>
    <t>PAUC37f</t>
  </si>
  <si>
    <t>RB25</t>
  </si>
  <si>
    <t>S035</t>
  </si>
  <si>
    <t>Solibacteres</t>
  </si>
  <si>
    <t>Solibacterales</t>
  </si>
  <si>
    <t>AKIW659</t>
  </si>
  <si>
    <t>PAUC26f</t>
  </si>
  <si>
    <t>PK34</t>
  </si>
  <si>
    <t>Solibacteraceae</t>
  </si>
  <si>
    <t>Candidatus Solibacter</t>
  </si>
  <si>
    <t>Sva0725</t>
  </si>
  <si>
    <t>[Chloracidobacteria]</t>
  </si>
  <si>
    <t>DS-100</t>
  </si>
  <si>
    <t>Ellin7246</t>
  </si>
  <si>
    <t>PK29</t>
  </si>
  <si>
    <t>RB41</t>
  </si>
  <si>
    <t>Ellin6075</t>
  </si>
  <si>
    <t>iii1-8</t>
  </si>
  <si>
    <t>32-20</t>
  </si>
  <si>
    <t>DS-18</t>
  </si>
  <si>
    <t>Actinobacteria</t>
  </si>
  <si>
    <t>Acidimicrobiia</t>
  </si>
  <si>
    <t>Acidimicrobiales</t>
  </si>
  <si>
    <t>AKIW874</t>
  </si>
  <si>
    <t>C111</t>
  </si>
  <si>
    <t>EB1017</t>
  </si>
  <si>
    <t>Iamiaceae</t>
  </si>
  <si>
    <t>Iamia</t>
  </si>
  <si>
    <t>Microthrixaceae</t>
  </si>
  <si>
    <t>koll13</t>
  </si>
  <si>
    <t>Actinomycetales</t>
  </si>
  <si>
    <t>Actinosynnemataceae</t>
  </si>
  <si>
    <t>Kibdelosporangium</t>
  </si>
  <si>
    <t>Lentzea</t>
  </si>
  <si>
    <t>Bogoriellaceae</t>
  </si>
  <si>
    <t>Georgenia</t>
  </si>
  <si>
    <t>Cellulomonadaceae</t>
  </si>
  <si>
    <t>Actinotalea</t>
  </si>
  <si>
    <t>Cellulomonas</t>
  </si>
  <si>
    <t>xylanilytica</t>
  </si>
  <si>
    <t>Demequina</t>
  </si>
  <si>
    <t>Cryptosporangiaceae</t>
  </si>
  <si>
    <t>Cryptosporangium</t>
  </si>
  <si>
    <t>Frankiaceae</t>
  </si>
  <si>
    <t>Frankia</t>
  </si>
  <si>
    <t>Geodermatophilaceae</t>
  </si>
  <si>
    <t>Geodermatophilus</t>
  </si>
  <si>
    <t>Modestobacter</t>
  </si>
  <si>
    <t>Glycomycetaceae</t>
  </si>
  <si>
    <t>Glycomyces</t>
  </si>
  <si>
    <t>Gordoniaceae</t>
  </si>
  <si>
    <t>Gordonia</t>
  </si>
  <si>
    <t>Intrasporangiaceae</t>
  </si>
  <si>
    <t>Phycicoccus</t>
  </si>
  <si>
    <t>Terracoccus</t>
  </si>
  <si>
    <t>Jonesiaceae</t>
  </si>
  <si>
    <t>Jonesia</t>
  </si>
  <si>
    <t>Kineosporiaceae</t>
  </si>
  <si>
    <t>Microbacteriaceae</t>
  </si>
  <si>
    <t>Agromyces</t>
  </si>
  <si>
    <t>Cryocola</t>
  </si>
  <si>
    <t>Leucobacter</t>
  </si>
  <si>
    <t>Microbacterium</t>
  </si>
  <si>
    <t>Salinibacterium</t>
  </si>
  <si>
    <t>Micrococcaceae</t>
  </si>
  <si>
    <t>Arthrobacter</t>
  </si>
  <si>
    <t>Micromonosporaceae</t>
  </si>
  <si>
    <t>Actinoplanes</t>
  </si>
  <si>
    <t>Catellatospora</t>
  </si>
  <si>
    <t>Couchioplanes</t>
  </si>
  <si>
    <t>Longispora</t>
  </si>
  <si>
    <t>fulva</t>
  </si>
  <si>
    <t>Pilimelia</t>
  </si>
  <si>
    <t>Virgisporangium</t>
  </si>
  <si>
    <t>ochraceum</t>
  </si>
  <si>
    <t>Mycobacteriaceae</t>
  </si>
  <si>
    <t>Mycobacterium</t>
  </si>
  <si>
    <t>arupense</t>
  </si>
  <si>
    <t>Nakamurellaceae</t>
  </si>
  <si>
    <t>Nocardiaceae</t>
  </si>
  <si>
    <t>Nocardia</t>
  </si>
  <si>
    <t>Rhodococcus</t>
  </si>
  <si>
    <t>equi</t>
  </si>
  <si>
    <t>ruber</t>
  </si>
  <si>
    <t>Smaragdicoccus</t>
  </si>
  <si>
    <t>niigatensis</t>
  </si>
  <si>
    <t>Nocardioidaceae</t>
  </si>
  <si>
    <t>Actinopolymorpha</t>
  </si>
  <si>
    <t>Aeromicrobium</t>
  </si>
  <si>
    <t>Kribbella</t>
  </si>
  <si>
    <t>Nocardioides</t>
  </si>
  <si>
    <t>dilutus</t>
  </si>
  <si>
    <t>plantarum</t>
  </si>
  <si>
    <t>Pimelobacter</t>
  </si>
  <si>
    <t>Propionicimonas</t>
  </si>
  <si>
    <t>Nocardiopsaceae</t>
  </si>
  <si>
    <t>Thermobifida</t>
  </si>
  <si>
    <t>fusca</t>
  </si>
  <si>
    <t>Promicromonosporaceae</t>
  </si>
  <si>
    <t>Cellulosimicrobium</t>
  </si>
  <si>
    <t>Promicromonospora</t>
  </si>
  <si>
    <t>Xylanimicrobium</t>
  </si>
  <si>
    <t>pachnodae</t>
  </si>
  <si>
    <t>Propionibacteriaceae</t>
  </si>
  <si>
    <t>Microlunatus</t>
  </si>
  <si>
    <t>Pseudonocardiaceae</t>
  </si>
  <si>
    <t>Actinomycetospora</t>
  </si>
  <si>
    <t>Amycolatopsis</t>
  </si>
  <si>
    <t>Jiangella</t>
  </si>
  <si>
    <t>Pseudonocardia</t>
  </si>
  <si>
    <t>halophobica</t>
  </si>
  <si>
    <t>Saccharomonospora</t>
  </si>
  <si>
    <t>Saccharopolyspora</t>
  </si>
  <si>
    <t>hirsuta</t>
  </si>
  <si>
    <t>Thermobispora</t>
  </si>
  <si>
    <t>bispora</t>
  </si>
  <si>
    <t>Sanguibacteraceae</t>
  </si>
  <si>
    <t>Sanguibacter</t>
  </si>
  <si>
    <t>soli</t>
  </si>
  <si>
    <t>Sporichthyaceae</t>
  </si>
  <si>
    <t>Sporichthya</t>
  </si>
  <si>
    <t>Streptomycetaceae</t>
  </si>
  <si>
    <t>Streptomyces</t>
  </si>
  <si>
    <t>radiopugnans</t>
  </si>
  <si>
    <t>scabrisporus</t>
  </si>
  <si>
    <t>Streptosporangiaceae</t>
  </si>
  <si>
    <t>Nonomuraea</t>
  </si>
  <si>
    <t>Streptosporangium</t>
  </si>
  <si>
    <t>pseudovulgare</t>
  </si>
  <si>
    <t>Thermomonosporaceae</t>
  </si>
  <si>
    <t>Actinoallomurus</t>
  </si>
  <si>
    <t>Actinocorallia</t>
  </si>
  <si>
    <t>Actinomadura</t>
  </si>
  <si>
    <t>rubrobrunea</t>
  </si>
  <si>
    <t>vinacea</t>
  </si>
  <si>
    <t>Bifidobacteriales</t>
  </si>
  <si>
    <t>Bifidobacteriaceae</t>
  </si>
  <si>
    <t>Micrococcales</t>
  </si>
  <si>
    <t>Coriobacteriia</t>
  </si>
  <si>
    <t>Coriobacteriales</t>
  </si>
  <si>
    <t>Coriobacteriaceae</t>
  </si>
  <si>
    <t>Atopobium</t>
  </si>
  <si>
    <t>MB-A2-108</t>
  </si>
  <si>
    <t>0319-7L14</t>
  </si>
  <si>
    <t>Nitriliruptoria</t>
  </si>
  <si>
    <t>Euzebyales</t>
  </si>
  <si>
    <t>Euzebyaceae</t>
  </si>
  <si>
    <t>Euzebya</t>
  </si>
  <si>
    <t>Nitriliruptorales</t>
  </si>
  <si>
    <t>Nitriliruptoraceae</t>
  </si>
  <si>
    <t>OPB41</t>
  </si>
  <si>
    <t>Rubrobacteria</t>
  </si>
  <si>
    <t>Rubrobacterales</t>
  </si>
  <si>
    <t>Rubrobacteraceae</t>
  </si>
  <si>
    <t>Rubrobacter</t>
  </si>
  <si>
    <t>Thermoleophilia</t>
  </si>
  <si>
    <t>Gaiellales</t>
  </si>
  <si>
    <t>AK1AB1 02E</t>
  </si>
  <si>
    <t>Gaiellaceae</t>
  </si>
  <si>
    <t>Solirubrobacterales</t>
  </si>
  <si>
    <t>Conexibacteraceae</t>
  </si>
  <si>
    <t>Conexibacter</t>
  </si>
  <si>
    <t>Patulibacteraceae</t>
  </si>
  <si>
    <t>Patulibacter</t>
  </si>
  <si>
    <t>Solirubrobacteraceae</t>
  </si>
  <si>
    <t>Solirubrobacter</t>
  </si>
  <si>
    <t>Aquificae</t>
  </si>
  <si>
    <t>Aquificales</t>
  </si>
  <si>
    <t>Hydrogenothermaceae</t>
  </si>
  <si>
    <t>Armatimonadetes</t>
  </si>
  <si>
    <t>Chthonomonadetes</t>
  </si>
  <si>
    <t>Chthonomonadales</t>
  </si>
  <si>
    <t>Chthonomonadaceae</t>
  </si>
  <si>
    <t>OS-L</t>
  </si>
  <si>
    <t>SHA-37</t>
  </si>
  <si>
    <t>[Fimbriimonadia]</t>
  </si>
  <si>
    <t>[Fimbriimonadales]</t>
  </si>
  <si>
    <t>[Fimbriimonadaceae]</t>
  </si>
  <si>
    <t>Fimbriimonas</t>
  </si>
  <si>
    <t>BHI80-139</t>
  </si>
  <si>
    <t>BRC1</t>
  </si>
  <si>
    <t>NPL-UPA2</t>
  </si>
  <si>
    <t>PRR-11</t>
  </si>
  <si>
    <t>Bacteroidetes</t>
  </si>
  <si>
    <t>At12OctB3</t>
  </si>
  <si>
    <t>Bacteroidia</t>
  </si>
  <si>
    <t>Bacteroidales</t>
  </si>
  <si>
    <t>BA008</t>
  </si>
  <si>
    <t>Marinilabiaceae</t>
  </si>
  <si>
    <t>Ruminofilibacter</t>
  </si>
  <si>
    <t>xylanolyticum</t>
  </si>
  <si>
    <t>Porphyromonadaceae</t>
  </si>
  <si>
    <t>Paludibacter</t>
  </si>
  <si>
    <t>SB-1</t>
  </si>
  <si>
    <t>Cytophagia</t>
  </si>
  <si>
    <t>Cytophagales</t>
  </si>
  <si>
    <t>Cyclobacteriaceae</t>
  </si>
  <si>
    <t>Algoriphagus</t>
  </si>
  <si>
    <t>terrigena</t>
  </si>
  <si>
    <t>Cytophagaceae</t>
  </si>
  <si>
    <t>Adhaeribacter</t>
  </si>
  <si>
    <t>Cytophaga</t>
  </si>
  <si>
    <t>Dyadobacter</t>
  </si>
  <si>
    <t>Emticicia</t>
  </si>
  <si>
    <t>Larkinella</t>
  </si>
  <si>
    <t>Leadbetterella</t>
  </si>
  <si>
    <t>Pontibacter</t>
  </si>
  <si>
    <t>Rhodocytophaga</t>
  </si>
  <si>
    <t>Rudanella</t>
  </si>
  <si>
    <t>Runella</t>
  </si>
  <si>
    <t>Spirosoma</t>
  </si>
  <si>
    <t>Sporocytophaga</t>
  </si>
  <si>
    <t>Flammeovirgaceae</t>
  </si>
  <si>
    <t>Marinoscillum</t>
  </si>
  <si>
    <t>furvescens</t>
  </si>
  <si>
    <t>[Amoebophilaceae]</t>
  </si>
  <si>
    <t>Candidatus Amoebophilus</t>
  </si>
  <si>
    <t>Flavobacteriia</t>
  </si>
  <si>
    <t>Flavobacteriales</t>
  </si>
  <si>
    <t>Cryomorphaceae</t>
  </si>
  <si>
    <t>Crocinitomix</t>
  </si>
  <si>
    <t>Cryomorpha</t>
  </si>
  <si>
    <t>Fluviicola</t>
  </si>
  <si>
    <t>Flavobacteriaceae</t>
  </si>
  <si>
    <t>Aequorivita</t>
  </si>
  <si>
    <t>Arenibacter</t>
  </si>
  <si>
    <t>Flavobacterium</t>
  </si>
  <si>
    <t>succinicans</t>
  </si>
  <si>
    <t>Gelidibacter</t>
  </si>
  <si>
    <t>Muricauda</t>
  </si>
  <si>
    <t>olearia</t>
  </si>
  <si>
    <t>Salinimicrobium</t>
  </si>
  <si>
    <t>Zhouia</t>
  </si>
  <si>
    <t>[Weeksellaceae]</t>
  </si>
  <si>
    <t>Chryseobacterium</t>
  </si>
  <si>
    <t>SM1A07</t>
  </si>
  <si>
    <t>Sphingobacteriia</t>
  </si>
  <si>
    <t>Sphingobacteriales</t>
  </si>
  <si>
    <t>Sphingobacteriaceae</t>
  </si>
  <si>
    <t>Parapedobacter</t>
  </si>
  <si>
    <t>Pedobacter</t>
  </si>
  <si>
    <t>glucosidilyticus</t>
  </si>
  <si>
    <t>xinjiangensis</t>
  </si>
  <si>
    <t>Solitalea</t>
  </si>
  <si>
    <t>canadensis</t>
  </si>
  <si>
    <t>koreensis</t>
  </si>
  <si>
    <t>Sphingobacterium</t>
  </si>
  <si>
    <t>mizutaii</t>
  </si>
  <si>
    <t>VC2 1 Bac22</t>
  </si>
  <si>
    <t>[Rhodothermi]</t>
  </si>
  <si>
    <t>[Rhodothermales]</t>
  </si>
  <si>
    <t>Rhodothermaceae</t>
  </si>
  <si>
    <t>Rhodothermus</t>
  </si>
  <si>
    <t>Rubricoccus</t>
  </si>
  <si>
    <t>[Balneolaceae]</t>
  </si>
  <si>
    <t>KSA1</t>
  </si>
  <si>
    <t>[Saprospirae]</t>
  </si>
  <si>
    <t>[Saprospirales]</t>
  </si>
  <si>
    <t>Chitinophagaceae</t>
  </si>
  <si>
    <t>Chitinophaga</t>
  </si>
  <si>
    <t>arvensicola</t>
  </si>
  <si>
    <t>Ferruginibacter</t>
  </si>
  <si>
    <t>lapsinanis</t>
  </si>
  <si>
    <t>Flavihumibacter</t>
  </si>
  <si>
    <t>Flavisolibacter</t>
  </si>
  <si>
    <t>Lacibacter</t>
  </si>
  <si>
    <t>cauensis</t>
  </si>
  <si>
    <t>Niabella</t>
  </si>
  <si>
    <t>Niastella</t>
  </si>
  <si>
    <t>Segetibacter</t>
  </si>
  <si>
    <t>Terrimonas</t>
  </si>
  <si>
    <t>ferruginea</t>
  </si>
  <si>
    <t>Saprospiraceae</t>
  </si>
  <si>
    <t>Chlamydiae</t>
  </si>
  <si>
    <t>Chlamydiia</t>
  </si>
  <si>
    <t>Chlamydiales</t>
  </si>
  <si>
    <t>Chlamydiaceae</t>
  </si>
  <si>
    <t>Criblamydiaceae</t>
  </si>
  <si>
    <t>Estrella</t>
  </si>
  <si>
    <t>lausannensis</t>
  </si>
  <si>
    <t>Parachlamydiaceae</t>
  </si>
  <si>
    <t>Candidatus Protochlamydia</t>
  </si>
  <si>
    <t>Parachlamydia</t>
  </si>
  <si>
    <t>Rhabdochlamydiaceae</t>
  </si>
  <si>
    <t>Candidatus Rhabdochlamydia</t>
  </si>
  <si>
    <t>Simkaniaceae</t>
  </si>
  <si>
    <t>Simkania</t>
  </si>
  <si>
    <t>negevensis</t>
  </si>
  <si>
    <t>Waddliaceae</t>
  </si>
  <si>
    <t>Chlorobi</t>
  </si>
  <si>
    <t>BSV26</t>
  </si>
  <si>
    <t>PK329</t>
  </si>
  <si>
    <t>Ignavibacteria</t>
  </si>
  <si>
    <t>Ignavibacteriales</t>
  </si>
  <si>
    <t>Ignavibacteriaceae</t>
  </si>
  <si>
    <t>[Melioribacteraceae]</t>
  </si>
  <si>
    <t>OPB56</t>
  </si>
  <si>
    <t>SJA-28</t>
  </si>
  <si>
    <t>Chloroflexi</t>
  </si>
  <si>
    <t>Anaerolineae</t>
  </si>
  <si>
    <t>A31</t>
  </si>
  <si>
    <t>S47</t>
  </si>
  <si>
    <t>Anaerolineales</t>
  </si>
  <si>
    <t>Anaerolinaceae</t>
  </si>
  <si>
    <t>Anaerolinea</t>
  </si>
  <si>
    <t>SHD-231</t>
  </si>
  <si>
    <t>T78</t>
  </si>
  <si>
    <t>Ardenscatenales</t>
  </si>
  <si>
    <t>Ardenscatenaceae</t>
  </si>
  <si>
    <t>Ardenscatena</t>
  </si>
  <si>
    <t>CFB-26</t>
  </si>
  <si>
    <t>Caldilineales</t>
  </si>
  <si>
    <t>Caldilineaceae</t>
  </si>
  <si>
    <t>Caldilinea</t>
  </si>
  <si>
    <t>DRC31</t>
  </si>
  <si>
    <t>GCA004</t>
  </si>
  <si>
    <t>H39</t>
  </si>
  <si>
    <t>S0208</t>
  </si>
  <si>
    <t>SBR1031</t>
  </si>
  <si>
    <t>A4b</t>
  </si>
  <si>
    <t>SHA-31</t>
  </si>
  <si>
    <t>SJA-101</t>
  </si>
  <si>
    <t>oc28</t>
  </si>
  <si>
    <t>SHA-20</t>
  </si>
  <si>
    <t>SJA-15</t>
  </si>
  <si>
    <t>WCHB1-50</t>
  </si>
  <si>
    <t>envOPS12</t>
  </si>
  <si>
    <t>C0119</t>
  </si>
  <si>
    <t>AKIW781</t>
  </si>
  <si>
    <t>Chloroflexales</t>
  </si>
  <si>
    <t>Chloroflexaceae</t>
  </si>
  <si>
    <t>Chloronema</t>
  </si>
  <si>
    <t>FFCH7168</t>
  </si>
  <si>
    <t>Oscillochloridaceae</t>
  </si>
  <si>
    <t>Oscillochloris</t>
  </si>
  <si>
    <t>Herpetosiphonales</t>
  </si>
  <si>
    <t>[Roseiflexales]</t>
  </si>
  <si>
    <t>[Kouleothrixaceae]</t>
  </si>
  <si>
    <t>Ellin6529</t>
  </si>
  <si>
    <t>Gitt-GS-136</t>
  </si>
  <si>
    <t>Ktedonobacteria</t>
  </si>
  <si>
    <t>JG30-KF-AS9</t>
  </si>
  <si>
    <t>Ktedonobacterales</t>
  </si>
  <si>
    <t>Ktedonobacteraceae</t>
  </si>
  <si>
    <t>Thermogemmatisporales</t>
  </si>
  <si>
    <t>Thermogemmatisporaceae</t>
  </si>
  <si>
    <t>Thermogemmatispora</t>
  </si>
  <si>
    <t>P2-11E</t>
  </si>
  <si>
    <t>S085</t>
  </si>
  <si>
    <t>SAR202</t>
  </si>
  <si>
    <t>SHA-26</t>
  </si>
  <si>
    <t>TK10</t>
  </si>
  <si>
    <t>AKYG885</t>
  </si>
  <si>
    <t>5B-12</t>
  </si>
  <si>
    <t>Dolo 23</t>
  </si>
  <si>
    <t>B07 WMSP1</t>
  </si>
  <si>
    <t>FFCH4570</t>
  </si>
  <si>
    <t>TK17</t>
  </si>
  <si>
    <t>mle1-48</t>
  </si>
  <si>
    <t>Thermomicrobia</t>
  </si>
  <si>
    <t>AKYG1722</t>
  </si>
  <si>
    <t>JG30-KF-CM45</t>
  </si>
  <si>
    <t>Sphaerobacterales</t>
  </si>
  <si>
    <t>Thermomicrobiales</t>
  </si>
  <si>
    <t>Cyanobacteria</t>
  </si>
  <si>
    <t>4C0d-2</t>
  </si>
  <si>
    <t>MLE1-12</t>
  </si>
  <si>
    <t>SM1D11</t>
  </si>
  <si>
    <t>ML635J-21</t>
  </si>
  <si>
    <t>Nostocophycideae</t>
  </si>
  <si>
    <t>Nostocales</t>
  </si>
  <si>
    <t>Nostocaceae</t>
  </si>
  <si>
    <t>Anabaena</t>
  </si>
  <si>
    <t>Nostoc</t>
  </si>
  <si>
    <t>Oscillatoriophycideae</t>
  </si>
  <si>
    <t>Chroococcales</t>
  </si>
  <si>
    <t>Xenococcaceae</t>
  </si>
  <si>
    <t>Synechococcophycideae</t>
  </si>
  <si>
    <t>Pseudanabaenales</t>
  </si>
  <si>
    <t>Pseudanabaenaceae</t>
  </si>
  <si>
    <t>Arthronema</t>
  </si>
  <si>
    <t>Leptolyngbya</t>
  </si>
  <si>
    <t>frigida</t>
  </si>
  <si>
    <t>Pseudanabaena</t>
  </si>
  <si>
    <t>galeata</t>
  </si>
  <si>
    <t>Elusimicrobia</t>
  </si>
  <si>
    <t>Elusimicrobiales</t>
  </si>
  <si>
    <t>FAC88</t>
  </si>
  <si>
    <t>IIb</t>
  </si>
  <si>
    <t>MVP-88</t>
  </si>
  <si>
    <t>Endomicrobia</t>
  </si>
  <si>
    <t>FBP</t>
  </si>
  <si>
    <t>FCPU426</t>
  </si>
  <si>
    <t>Fibrobacteres</t>
  </si>
  <si>
    <t>Fibrobacteria</t>
  </si>
  <si>
    <t>258ds10</t>
  </si>
  <si>
    <t>Firmicutes</t>
  </si>
  <si>
    <t>Bacilli</t>
  </si>
  <si>
    <t>Bacillales</t>
  </si>
  <si>
    <t>Alicyclobacillaceae</t>
  </si>
  <si>
    <t>Alicyclobacillus</t>
  </si>
  <si>
    <t>shizuokensis</t>
  </si>
  <si>
    <t>Bacillaceae</t>
  </si>
  <si>
    <t>Anoxybacillus</t>
  </si>
  <si>
    <t>Bacillus</t>
  </si>
  <si>
    <t>badius</t>
  </si>
  <si>
    <t>coagulans</t>
  </si>
  <si>
    <t>firmus</t>
  </si>
  <si>
    <t>flexus</t>
  </si>
  <si>
    <t>foraminis</t>
  </si>
  <si>
    <t>ginsengihumi</t>
  </si>
  <si>
    <t>horti</t>
  </si>
  <si>
    <t>humi</t>
  </si>
  <si>
    <t>marisflavi</t>
  </si>
  <si>
    <t>muralis</t>
  </si>
  <si>
    <t>selenatarsenatis</t>
  </si>
  <si>
    <t>thermoamylovorans</t>
  </si>
  <si>
    <t>Geobacillus</t>
  </si>
  <si>
    <t>thermodenitrificans</t>
  </si>
  <si>
    <t>Oceanobacillus</t>
  </si>
  <si>
    <t>chironomi</t>
  </si>
  <si>
    <t>Terribacillus</t>
  </si>
  <si>
    <t>Virgibacillus</t>
  </si>
  <si>
    <t>Listeriaceae</t>
  </si>
  <si>
    <t>Brochothrix</t>
  </si>
  <si>
    <t>Paenibacillaceae</t>
  </si>
  <si>
    <t>Ammoniphilus</t>
  </si>
  <si>
    <t>oxalaticus</t>
  </si>
  <si>
    <t>Aneurinibacillus</t>
  </si>
  <si>
    <t>Brevibacillus</t>
  </si>
  <si>
    <t>Cohnella</t>
  </si>
  <si>
    <t>Paenibacillus</t>
  </si>
  <si>
    <t>amylolyticus</t>
  </si>
  <si>
    <t>barengoltzii</t>
  </si>
  <si>
    <t>chondroitinus</t>
  </si>
  <si>
    <t>edaphicus</t>
  </si>
  <si>
    <t>ginsengarvi</t>
  </si>
  <si>
    <t>lautus</t>
  </si>
  <si>
    <t>Thermobacillus</t>
  </si>
  <si>
    <t>composti</t>
  </si>
  <si>
    <t>Planococcaceae</t>
  </si>
  <si>
    <t>Lysinibacillus</t>
  </si>
  <si>
    <t>massiliensis</t>
  </si>
  <si>
    <t>Paenisporosarcina</t>
  </si>
  <si>
    <t>Rummeliibacillus</t>
  </si>
  <si>
    <t>Solibacillus</t>
  </si>
  <si>
    <t>Sporosarcina</t>
  </si>
  <si>
    <t>Ureibacillus</t>
  </si>
  <si>
    <t>Viridibacillus</t>
  </si>
  <si>
    <t>Sporolactobacillaceae</t>
  </si>
  <si>
    <t>Tuberibacillus</t>
  </si>
  <si>
    <t>calidus</t>
  </si>
  <si>
    <t>Thermoactinomycetaceae</t>
  </si>
  <si>
    <t>Laceyella</t>
  </si>
  <si>
    <t>Planifilum</t>
  </si>
  <si>
    <t>Shimazuella</t>
  </si>
  <si>
    <t>Thermoactinomyces</t>
  </si>
  <si>
    <t>[Thermicanaceae]</t>
  </si>
  <si>
    <t>schlegelii</t>
  </si>
  <si>
    <t>Haloplasmatales</t>
  </si>
  <si>
    <t>Haloplasmataceae</t>
  </si>
  <si>
    <t>Lactobacillales</t>
  </si>
  <si>
    <t>Carnobacteriaceae</t>
  </si>
  <si>
    <t>Clostridia</t>
  </si>
  <si>
    <t>BSA2B-08</t>
  </si>
  <si>
    <t>Clostridiales</t>
  </si>
  <si>
    <t>Caldicoprobacteraceae</t>
  </si>
  <si>
    <t>Caldicoprobacter</t>
  </si>
  <si>
    <t>Christensenellaceae</t>
  </si>
  <si>
    <t>Clostridiaceae</t>
  </si>
  <si>
    <t>Alkaliphilus</t>
  </si>
  <si>
    <t>transvaalensis</t>
  </si>
  <si>
    <t>Caloramator</t>
  </si>
  <si>
    <t>Clostridium</t>
  </si>
  <si>
    <t>botulinum</t>
  </si>
  <si>
    <t>bowmanii</t>
  </si>
  <si>
    <t>subterminale</t>
  </si>
  <si>
    <t>tetani</t>
  </si>
  <si>
    <t>thermopalmarium</t>
  </si>
  <si>
    <t>Geosporobacter Thermotalea</t>
  </si>
  <si>
    <t>Oxobacter</t>
  </si>
  <si>
    <t>Proteiniborus</t>
  </si>
  <si>
    <t>ethanoligenes</t>
  </si>
  <si>
    <t>Dehalobacteriaceae</t>
  </si>
  <si>
    <t>EtOH8</t>
  </si>
  <si>
    <t>Eubacteriaceae</t>
  </si>
  <si>
    <t>Garciella</t>
  </si>
  <si>
    <t>Pseudoramibacter Eubacterium</t>
  </si>
  <si>
    <t>Gracilibacteraceae</t>
  </si>
  <si>
    <t>Gracilibacter</t>
  </si>
  <si>
    <t>Lutispora</t>
  </si>
  <si>
    <t>Lachnospiraceae</t>
  </si>
  <si>
    <t>Coprococcus</t>
  </si>
  <si>
    <t>Defluviitalea</t>
  </si>
  <si>
    <t>saccharophila</t>
  </si>
  <si>
    <t>Peptococcaceae</t>
  </si>
  <si>
    <t>Dehalobacter Syntrophobotulus</t>
  </si>
  <si>
    <t>Desulfitobacter</t>
  </si>
  <si>
    <t>Desulfosporosinus</t>
  </si>
  <si>
    <t>meridiei</t>
  </si>
  <si>
    <t>Desulfotomaculum</t>
  </si>
  <si>
    <t>aeronauticum</t>
  </si>
  <si>
    <t>Desulfurispora</t>
  </si>
  <si>
    <t>Pelotomaculum</t>
  </si>
  <si>
    <t>Sporotomaculum</t>
  </si>
  <si>
    <t>Thermincola</t>
  </si>
  <si>
    <t>ferriacetica</t>
  </si>
  <si>
    <t>Peptostreptococcaceae</t>
  </si>
  <si>
    <t>metallolevans</t>
  </si>
  <si>
    <t>Tepidibacter</t>
  </si>
  <si>
    <t>[Clostridium]</t>
  </si>
  <si>
    <t>bifermentans</t>
  </si>
  <si>
    <t>Ruminococcaceae</t>
  </si>
  <si>
    <t>hungatei</t>
  </si>
  <si>
    <t>Ruminococcus</t>
  </si>
  <si>
    <t>Symbiobacteriaceae</t>
  </si>
  <si>
    <t>Caldinitratiruptor</t>
  </si>
  <si>
    <t>microaerophilus</t>
  </si>
  <si>
    <t>Symbiobacterium</t>
  </si>
  <si>
    <t>thermophilum</t>
  </si>
  <si>
    <t>Syntrophomonadaceae</t>
  </si>
  <si>
    <t>Syntrophomonas</t>
  </si>
  <si>
    <t>Veillonellaceae</t>
  </si>
  <si>
    <t>Sporomusa</t>
  </si>
  <si>
    <t>[Mogibacteriaceae]</t>
  </si>
  <si>
    <t>[Tissierellaceae]</t>
  </si>
  <si>
    <t>Sedimentibacter</t>
  </si>
  <si>
    <t>Sporanaerobacter</t>
  </si>
  <si>
    <t>Tepidimicrobium</t>
  </si>
  <si>
    <t>Tissierella Soehngenia</t>
  </si>
  <si>
    <t>Halanaerobiales</t>
  </si>
  <si>
    <t>Halanaerobiaceae</t>
  </si>
  <si>
    <t>MBA08</t>
  </si>
  <si>
    <t>Natranaerobiales</t>
  </si>
  <si>
    <t>Anaerobrancaceae</t>
  </si>
  <si>
    <t>A55 D21</t>
  </si>
  <si>
    <t>Dethiobacter</t>
  </si>
  <si>
    <t>ML1228J-1</t>
  </si>
  <si>
    <t>YAB3B13</t>
  </si>
  <si>
    <t>OPB54</t>
  </si>
  <si>
    <t>SHA-98</t>
  </si>
  <si>
    <t>D2</t>
  </si>
  <si>
    <t>Thermoanaerobacterales</t>
  </si>
  <si>
    <t>Thermoanaerobacteraceae</t>
  </si>
  <si>
    <t>Thermacetogenium</t>
  </si>
  <si>
    <t>Thermoanaerobacterales Family III. Incertae Sedis</t>
  </si>
  <si>
    <t>Thermovenabulum</t>
  </si>
  <si>
    <t>Thermodesulfobiaceae</t>
  </si>
  <si>
    <t>Coprothermobacter</t>
  </si>
  <si>
    <t>Erysipelotrichi</t>
  </si>
  <si>
    <t>Erysipelotrichales</t>
  </si>
  <si>
    <t>Erysipelotrichaceae</t>
  </si>
  <si>
    <t>GAL15</t>
  </si>
  <si>
    <t>GN02</t>
  </si>
  <si>
    <t>3BR-5F</t>
  </si>
  <si>
    <t>BD1-5</t>
  </si>
  <si>
    <t>GKS2-174</t>
  </si>
  <si>
    <t>IIB17</t>
  </si>
  <si>
    <t>GOUTA4</t>
  </si>
  <si>
    <t>Gemmatimonadetes</t>
  </si>
  <si>
    <t>Gemm-1</t>
  </si>
  <si>
    <t>Gemm-2</t>
  </si>
  <si>
    <t>Gemm-3</t>
  </si>
  <si>
    <t>Gemm-5</t>
  </si>
  <si>
    <t>C114</t>
  </si>
  <si>
    <t>Ellin5290</t>
  </si>
  <si>
    <t>Gemmatimonadales</t>
  </si>
  <si>
    <t>Ellin5301</t>
  </si>
  <si>
    <t>Gemmatimonadaceae</t>
  </si>
  <si>
    <t>Gemmatimonas</t>
  </si>
  <si>
    <t>KD8-87</t>
  </si>
  <si>
    <t>N1423WL</t>
  </si>
  <si>
    <t>Kazan-3B-28</t>
  </si>
  <si>
    <t>Lentisphaerae</t>
  </si>
  <si>
    <t>[Lentisphaeria]</t>
  </si>
  <si>
    <t>Lentisphaerales</t>
  </si>
  <si>
    <t>Arctic95B-10</t>
  </si>
  <si>
    <t>MVP-21</t>
  </si>
  <si>
    <t>NKB19</t>
  </si>
  <si>
    <t>TSBW08</t>
  </si>
  <si>
    <t>Nitrospirae</t>
  </si>
  <si>
    <t>Nitrospira</t>
  </si>
  <si>
    <t>Nitrospirales</t>
  </si>
  <si>
    <t>0319-6A21</t>
  </si>
  <si>
    <t>FW</t>
  </si>
  <si>
    <t>Nitrospiraceae</t>
  </si>
  <si>
    <t>[Leptospirillaceae]</t>
  </si>
  <si>
    <t>[Thermodesulfovibrionaceae]</t>
  </si>
  <si>
    <t>OD1</t>
  </si>
  <si>
    <t>ABY1</t>
  </si>
  <si>
    <t>Mb-NB09</t>
  </si>
  <si>
    <t>SM2F11</t>
  </si>
  <si>
    <t>ZB2</t>
  </si>
  <si>
    <t>OP11</t>
  </si>
  <si>
    <t>WCHB1-64</t>
  </si>
  <si>
    <t>d153</t>
  </si>
  <si>
    <t>OP3</t>
  </si>
  <si>
    <t>PBS-25</t>
  </si>
  <si>
    <t>koll11</t>
  </si>
  <si>
    <t>OP9</t>
  </si>
  <si>
    <t>OPB46</t>
  </si>
  <si>
    <t>OPB72</t>
  </si>
  <si>
    <t>TIBD11</t>
  </si>
  <si>
    <t>Planctomycetes</t>
  </si>
  <si>
    <t>028H05-P-BN-P5</t>
  </si>
  <si>
    <t>BD7-11</t>
  </si>
  <si>
    <t>C6</t>
  </si>
  <si>
    <t>MVS-107</t>
  </si>
  <si>
    <t>d113</t>
  </si>
  <si>
    <t>ODP123</t>
  </si>
  <si>
    <t>OM190</t>
  </si>
  <si>
    <t>CL500-15</t>
  </si>
  <si>
    <t>agg27</t>
  </si>
  <si>
    <t>Phycisphaerae</t>
  </si>
  <si>
    <t>AKAU3564</t>
  </si>
  <si>
    <t>CCM11a</t>
  </si>
  <si>
    <t>CPla-3</t>
  </si>
  <si>
    <t>MSBL9</t>
  </si>
  <si>
    <t>Phycisphaerales</t>
  </si>
  <si>
    <t>Phycisphaeraceae</t>
  </si>
  <si>
    <t>Pla1</t>
  </si>
  <si>
    <t>S-70</t>
  </si>
  <si>
    <t>WD2101</t>
  </si>
  <si>
    <t>mle1-8</t>
  </si>
  <si>
    <t>Pla3</t>
  </si>
  <si>
    <t>Pla4</t>
  </si>
  <si>
    <t>Planctomycetia</t>
  </si>
  <si>
    <t>B97</t>
  </si>
  <si>
    <t>Gemmatales</t>
  </si>
  <si>
    <t>Gemmataceae</t>
  </si>
  <si>
    <t>Gemmata</t>
  </si>
  <si>
    <t>obscuriglobus</t>
  </si>
  <si>
    <t>Isosphaeraceae</t>
  </si>
  <si>
    <t>Isosphaera</t>
  </si>
  <si>
    <t>Pirellulales</t>
  </si>
  <si>
    <t>Pirellulaceae</t>
  </si>
  <si>
    <t>A17</t>
  </si>
  <si>
    <t>Pirellula</t>
  </si>
  <si>
    <t>Rhodopirellula</t>
  </si>
  <si>
    <t>baltica</t>
  </si>
  <si>
    <t>planctomycete</t>
  </si>
  <si>
    <t>DWL3I2</t>
  </si>
  <si>
    <t>Planctomycetales</t>
  </si>
  <si>
    <t>Planctomycetaceae</t>
  </si>
  <si>
    <t>Planctomyces</t>
  </si>
  <si>
    <t>vadinHA49</t>
  </si>
  <si>
    <t>DH61</t>
  </si>
  <si>
    <t>p04 C01</t>
  </si>
  <si>
    <t>Proteobacteria</t>
  </si>
  <si>
    <t>Alphaproteobacteria</t>
  </si>
  <si>
    <t>BD7-3</t>
  </si>
  <si>
    <t>Caulobacterales</t>
  </si>
  <si>
    <t>Caulobacteraceae</t>
  </si>
  <si>
    <t>Arthrospira</t>
  </si>
  <si>
    <t>Asticcacaulis</t>
  </si>
  <si>
    <t>biprosthecium</t>
  </si>
  <si>
    <t>Brevundimonas</t>
  </si>
  <si>
    <t>diminuta</t>
  </si>
  <si>
    <t>Caulobacter</t>
  </si>
  <si>
    <t>Mycoplana</t>
  </si>
  <si>
    <t>Phenylobacterium</t>
  </si>
  <si>
    <t>Ellin329</t>
  </si>
  <si>
    <t>Kiloniellales</t>
  </si>
  <si>
    <t>Rhizobiales</t>
  </si>
  <si>
    <t>Aurantimonadaceae</t>
  </si>
  <si>
    <t>Beijerinckiaceae</t>
  </si>
  <si>
    <t>Chelatococcus</t>
  </si>
  <si>
    <t>Bradyrhizobiaceae</t>
  </si>
  <si>
    <t>Balneimonas</t>
  </si>
  <si>
    <t>Bosea</t>
  </si>
  <si>
    <t>genosp.</t>
  </si>
  <si>
    <t>Bradyrhizobium</t>
  </si>
  <si>
    <t>Brucellaceae</t>
  </si>
  <si>
    <t>Ochrobactrum</t>
  </si>
  <si>
    <t>Hyphomicrobiaceae</t>
  </si>
  <si>
    <t>Devosia</t>
  </si>
  <si>
    <t>Hyphomicrobium</t>
  </si>
  <si>
    <t>zavarzinii</t>
  </si>
  <si>
    <t>Parvibaculum</t>
  </si>
  <si>
    <t>Pedomicrobium</t>
  </si>
  <si>
    <t>Rhodoplanes</t>
  </si>
  <si>
    <t>Methylobacteriaceae</t>
  </si>
  <si>
    <t>Methylobacterium</t>
  </si>
  <si>
    <t>Methylocystaceae</t>
  </si>
  <si>
    <t>Methylopila</t>
  </si>
  <si>
    <t>Methylosinus</t>
  </si>
  <si>
    <t>Phyllobacteriaceae</t>
  </si>
  <si>
    <t>Aminobacter</t>
  </si>
  <si>
    <t>Aquamicrobium</t>
  </si>
  <si>
    <t>aerolatum</t>
  </si>
  <si>
    <t>Mesorhizobium</t>
  </si>
  <si>
    <t>Phyllobacterium</t>
  </si>
  <si>
    <t>Thermovum</t>
  </si>
  <si>
    <t>Rhizobiaceae</t>
  </si>
  <si>
    <t>Agrobacterium</t>
  </si>
  <si>
    <t>Kaistia</t>
  </si>
  <si>
    <t>Rhizobium</t>
  </si>
  <si>
    <t>Shinella</t>
  </si>
  <si>
    <t>Growing in aerobic chemical synthetic nutrient bacteria, soil and active sludge</t>
  </si>
  <si>
    <t>Sinorhizobium</t>
  </si>
  <si>
    <t>Rhodobiaceae</t>
  </si>
  <si>
    <t>Afifella</t>
  </si>
  <si>
    <t>Xanthobacteraceae</t>
  </si>
  <si>
    <t>Labrys</t>
  </si>
  <si>
    <t>Xanthobacter</t>
  </si>
  <si>
    <t>Rhodobacterales</t>
  </si>
  <si>
    <t>Hyphomonadaceae</t>
  </si>
  <si>
    <t>Rhodobacteraceae</t>
  </si>
  <si>
    <t>Amaricoccus</t>
  </si>
  <si>
    <t>Paracoccus</t>
  </si>
  <si>
    <t>Rubellimicrobium</t>
  </si>
  <si>
    <t>Rhodospirillales</t>
  </si>
  <si>
    <t>Acetobacteraceae</t>
  </si>
  <si>
    <t>Rhodospirillaceae</t>
  </si>
  <si>
    <t>Azospirillum</t>
  </si>
  <si>
    <t>brasilense</t>
  </si>
  <si>
    <t>Constrictibacter</t>
  </si>
  <si>
    <t>antarcticus</t>
  </si>
  <si>
    <t>Inquilinus</t>
  </si>
  <si>
    <t>limosus</t>
  </si>
  <si>
    <t>Magnetospirillum</t>
  </si>
  <si>
    <t>Oleomonas</t>
  </si>
  <si>
    <t>Phaeospirillum</t>
  </si>
  <si>
    <t>fulvum</t>
  </si>
  <si>
    <t>Skermanella</t>
  </si>
  <si>
    <t>Rickettsiales</t>
  </si>
  <si>
    <t>Rickettsiaceae</t>
  </si>
  <si>
    <t>Sphingomonadales</t>
  </si>
  <si>
    <t>Erythrobacteraceae</t>
  </si>
  <si>
    <t>Erythrobacter</t>
  </si>
  <si>
    <t>Erythromicrobium</t>
  </si>
  <si>
    <t>Sphingomonadaceae</t>
  </si>
  <si>
    <t>Aerobic chemical synthetic subordinate nutrient bacteria, universally growing in the soil.</t>
  </si>
  <si>
    <t>Blastomonas</t>
  </si>
  <si>
    <t>Kaistobacter</t>
  </si>
  <si>
    <t>It may have a suppression effect on aerobic chemical synthetic nutrient bacteria and plant pathogenic bacteria.</t>
  </si>
  <si>
    <t>Novosphingobium</t>
  </si>
  <si>
    <t>Sphingobium</t>
  </si>
  <si>
    <t>Sphingomonas</t>
  </si>
  <si>
    <t>changbaiensis</t>
  </si>
  <si>
    <t>wittichii</t>
  </si>
  <si>
    <t>Sphingopyxis</t>
  </si>
  <si>
    <t>alaskensis</t>
  </si>
  <si>
    <t>Betaproteobacteria</t>
  </si>
  <si>
    <t>A21b</t>
  </si>
  <si>
    <t>UD5</t>
  </si>
  <si>
    <t>ASSO-13</t>
  </si>
  <si>
    <t>Burkholderiales</t>
  </si>
  <si>
    <t>Alcaligenaceae</t>
  </si>
  <si>
    <t>Achromobacter</t>
  </si>
  <si>
    <t>Denitrobacter</t>
  </si>
  <si>
    <t>It is said to have denitrated, but accurate ecology characteristics have not been reported.</t>
  </si>
  <si>
    <t>Burkholderiaceae</t>
  </si>
  <si>
    <t>Comamonadaceae</t>
  </si>
  <si>
    <t>Since the bacteria of the department include a variety of energy acquisition forms, ecology characteristics cannot be determined at the department level.</t>
  </si>
  <si>
    <t>Acidovorax</t>
  </si>
  <si>
    <t>Delftia</t>
  </si>
  <si>
    <t>Diaphorobacter</t>
  </si>
  <si>
    <t>Hydrogenophaga</t>
  </si>
  <si>
    <t>Limnobacter</t>
  </si>
  <si>
    <t>Methylibium</t>
  </si>
  <si>
    <t>Mitsuaria</t>
  </si>
  <si>
    <t>chitosanitabida</t>
  </si>
  <si>
    <t>Ramlibacter</t>
  </si>
  <si>
    <t>Rhodoferax</t>
  </si>
  <si>
    <t>Rubrivivax</t>
  </si>
  <si>
    <t>Under aerbody, chemical synthetic subordinate nutrition, but under anaerobic conditions, red light synthesis bacteria that perform oxygen non -developed photosynthesis</t>
  </si>
  <si>
    <t>Variovorax</t>
  </si>
  <si>
    <t>paradoxus</t>
  </si>
  <si>
    <t>Oxalobacteraceae</t>
  </si>
  <si>
    <t>Cupriavidus</t>
  </si>
  <si>
    <t>Janthinobacterium</t>
  </si>
  <si>
    <t>Paucimonas</t>
  </si>
  <si>
    <t>lemoignei</t>
  </si>
  <si>
    <t>Ellin6067</t>
  </si>
  <si>
    <t>Hydrogenophilales</t>
  </si>
  <si>
    <t>Hydrogenophilaceae</t>
  </si>
  <si>
    <t>Thiobacillus</t>
  </si>
  <si>
    <t>IS-44</t>
  </si>
  <si>
    <t>MND1</t>
  </si>
  <si>
    <t>Methylophilales</t>
  </si>
  <si>
    <t>Methylophilaceae</t>
  </si>
  <si>
    <t>Distributed in aerobic chemical synthetic nutrient bacteria, C1 bacteria, land and marine environment.</t>
  </si>
  <si>
    <t>Methylotenera</t>
  </si>
  <si>
    <t>mobilis</t>
  </si>
  <si>
    <t>Nitrosomonadales</t>
  </si>
  <si>
    <t>Nitrosomonadaceae</t>
  </si>
  <si>
    <t>Chemical synthetic independent nutrient bacteria that oxidize ammonia, widely grow in the environment.</t>
  </si>
  <si>
    <t>Nitrosomonas</t>
  </si>
  <si>
    <t>nitrosa</t>
  </si>
  <si>
    <t>Nitrosovibrio</t>
  </si>
  <si>
    <t>tenuis</t>
  </si>
  <si>
    <t>Procabacteriales</t>
  </si>
  <si>
    <t>Procabacteriaceae</t>
  </si>
  <si>
    <t>Procabacter</t>
  </si>
  <si>
    <t>Rhodocyclales</t>
  </si>
  <si>
    <t>Rhodocyclaceae</t>
  </si>
  <si>
    <t>Azoarcus</t>
  </si>
  <si>
    <t>Georgfuchsia</t>
  </si>
  <si>
    <t>toluolica</t>
  </si>
  <si>
    <t>Sterolibacterium</t>
  </si>
  <si>
    <t>SC-I-84</t>
  </si>
  <si>
    <t>Deltaproteobacteria</t>
  </si>
  <si>
    <t>Bdellovibrionales</t>
  </si>
  <si>
    <t>Bacteriovoracaceae</t>
  </si>
  <si>
    <t>Peredibacter</t>
  </si>
  <si>
    <t>starrii</t>
  </si>
  <si>
    <t>Bdellovibrionaceae</t>
  </si>
  <si>
    <t>Bdellovibrio</t>
  </si>
  <si>
    <t>bacteriovorus</t>
  </si>
  <si>
    <t>DTB120</t>
  </si>
  <si>
    <t>Desulfarculales</t>
  </si>
  <si>
    <t>Desulfarculaceae</t>
  </si>
  <si>
    <t>Desulfovibrionales</t>
  </si>
  <si>
    <t>Desulfovibrionaceae</t>
  </si>
  <si>
    <t>Desulfovibrio</t>
  </si>
  <si>
    <t>Desulfuromonadales</t>
  </si>
  <si>
    <t>Geobacteraceae</t>
  </si>
  <si>
    <t>Geobacter</t>
  </si>
  <si>
    <t>Pelobacteraceae</t>
  </si>
  <si>
    <t>FAC87</t>
  </si>
  <si>
    <t>GMD14H09</t>
  </si>
  <si>
    <t>GW-28</t>
  </si>
  <si>
    <t>MIZ46</t>
  </si>
  <si>
    <t>Myxococcales</t>
  </si>
  <si>
    <t>0319-6G20</t>
  </si>
  <si>
    <t>Cystobacteraceae</t>
  </si>
  <si>
    <t>Cystobacterineae</t>
  </si>
  <si>
    <t>Haliangiaceae</t>
  </si>
  <si>
    <t>Haliangium</t>
  </si>
  <si>
    <t>Myxococcaceae</t>
  </si>
  <si>
    <t>Anaeromyxobacter</t>
  </si>
  <si>
    <t>Nannocystaceae</t>
  </si>
  <si>
    <t>Nannocystis</t>
  </si>
  <si>
    <t>exedens</t>
  </si>
  <si>
    <t>Plesiocystis</t>
  </si>
  <si>
    <t>OM27</t>
  </si>
  <si>
    <t>Polyangiaceae</t>
  </si>
  <si>
    <t>Aetherobacter</t>
  </si>
  <si>
    <t>fasciculatus</t>
  </si>
  <si>
    <t>Phaselicystis</t>
  </si>
  <si>
    <t>flava</t>
  </si>
  <si>
    <t>Sorangium</t>
  </si>
  <si>
    <t>cellulosum</t>
  </si>
  <si>
    <t>NB1-j</t>
  </si>
  <si>
    <t>MND4</t>
  </si>
  <si>
    <t>NB1-i</t>
  </si>
  <si>
    <t>PB19</t>
  </si>
  <si>
    <t>Spirobacillales</t>
  </si>
  <si>
    <t>Syntrophobacterales</t>
  </si>
  <si>
    <t>Syntrophaceae</t>
  </si>
  <si>
    <t>Smithella</t>
  </si>
  <si>
    <t>Syntrophobacteraceae</t>
  </si>
  <si>
    <t>Syntrophobacter</t>
  </si>
  <si>
    <t>[Entotheonellales]</t>
  </si>
  <si>
    <t>[Entotheonellaceae]</t>
  </si>
  <si>
    <t>Candidatus Entotheonella</t>
  </si>
  <si>
    <t>Gammaproteobacteria</t>
  </si>
  <si>
    <t>34P16</t>
  </si>
  <si>
    <t>Acidithiobacillales</t>
  </si>
  <si>
    <t>Acidithiobacillaceae</t>
  </si>
  <si>
    <t>Thermithiobacillus</t>
  </si>
  <si>
    <t>tepidarius</t>
  </si>
  <si>
    <t>Aeromonadales</t>
  </si>
  <si>
    <t>Aeromonadaceae</t>
  </si>
  <si>
    <t>Alteromonadales</t>
  </si>
  <si>
    <t>125ds10</t>
  </si>
  <si>
    <t>211ds20</t>
  </si>
  <si>
    <t>Alteromonadaceae</t>
  </si>
  <si>
    <t>Cellvibrio</t>
  </si>
  <si>
    <t>Marinobacter</t>
  </si>
  <si>
    <t>OM60</t>
  </si>
  <si>
    <t>[Chromatiaceae]</t>
  </si>
  <si>
    <t>Rheinheimera</t>
  </si>
  <si>
    <t>Chromatiales</t>
  </si>
  <si>
    <t>Ectothiorhodospiraceae</t>
  </si>
  <si>
    <t>Halorhodospira</t>
  </si>
  <si>
    <t>Enterobacteriales</t>
  </si>
  <si>
    <t>Enterobacteriaceae</t>
  </si>
  <si>
    <t>Escherichia</t>
  </si>
  <si>
    <t>coli</t>
  </si>
  <si>
    <t>HTCC2188</t>
  </si>
  <si>
    <t>HTCC2089</t>
  </si>
  <si>
    <t>Legionellales</t>
  </si>
  <si>
    <t>Coxiellaceae</t>
  </si>
  <si>
    <t>Aquicella</t>
  </si>
  <si>
    <t>Rickettsiella</t>
  </si>
  <si>
    <t>Legionellaceae</t>
  </si>
  <si>
    <t>Legionella</t>
  </si>
  <si>
    <t>Tatlockia</t>
  </si>
  <si>
    <t>Methylococcales</t>
  </si>
  <si>
    <t>Methylococcaceae</t>
  </si>
  <si>
    <t>Methylocaldum</t>
  </si>
  <si>
    <t>Oceanospirillales</t>
  </si>
  <si>
    <t>Alcanivoracaceae</t>
  </si>
  <si>
    <t>Alcanivorax</t>
  </si>
  <si>
    <t>Hahellaceae</t>
  </si>
  <si>
    <t>PYR10d3</t>
  </si>
  <si>
    <t>Pseudomonadales</t>
  </si>
  <si>
    <t>Moraxellaceae</t>
  </si>
  <si>
    <t>Acinetobacter</t>
  </si>
  <si>
    <t>lwoffii</t>
  </si>
  <si>
    <t>Perlucidibaca</t>
  </si>
  <si>
    <t>Psychrobacter</t>
  </si>
  <si>
    <t>Pseudomonadaceae</t>
  </si>
  <si>
    <t>Aerobic chemical synthesis subordinate nutrient bacteria, this course is universal in various environments</t>
  </si>
  <si>
    <t>Pseudomonas</t>
  </si>
  <si>
    <t>Aerobic chemical synthetic subordinate nutrient bacteria, this genus is universal in various environments</t>
  </si>
  <si>
    <t>alcaligenes</t>
  </si>
  <si>
    <t>balearica</t>
  </si>
  <si>
    <t>stutzeri</t>
  </si>
  <si>
    <t>viridiflava</t>
  </si>
  <si>
    <t>Serpens</t>
  </si>
  <si>
    <t>flexibilis</t>
  </si>
  <si>
    <t>Thiotrichales</t>
  </si>
  <si>
    <t>Piscirickettsiaceae</t>
  </si>
  <si>
    <t>Thioalkalimicrobium</t>
  </si>
  <si>
    <t>Xanthomonadales</t>
  </si>
  <si>
    <t>Sinobacteraceae</t>
  </si>
  <si>
    <t>Alkanibacter</t>
  </si>
  <si>
    <t>difficilis</t>
  </si>
  <si>
    <t>Steroidobacter</t>
  </si>
  <si>
    <t>Xanthomonadaceae</t>
  </si>
  <si>
    <t>Aerobic chemical synthetic nutrient bacteria, this course is universal in the environment and contains many vegetable disease bacteria.</t>
  </si>
  <si>
    <t>Arenimonas</t>
  </si>
  <si>
    <t>oryziterrae</t>
  </si>
  <si>
    <t>Dokdonella</t>
  </si>
  <si>
    <t>Dyella</t>
  </si>
  <si>
    <t>Luteimonas</t>
  </si>
  <si>
    <t>mephitis</t>
  </si>
  <si>
    <t>Lysobacter</t>
  </si>
  <si>
    <t>brunescens</t>
  </si>
  <si>
    <t>Pseudoxanthomonas</t>
  </si>
  <si>
    <t>kaohsiungensis</t>
  </si>
  <si>
    <t>mexicana</t>
  </si>
  <si>
    <t>taiwanensis</t>
  </si>
  <si>
    <t>Rhodanobacter</t>
  </si>
  <si>
    <t>Aerobic chemical synthetic nutrient bacteria, universal in the soil, and this genus has a species that has nourishment.</t>
  </si>
  <si>
    <t>Stenotrophomonas</t>
  </si>
  <si>
    <t>acidaminiphila</t>
  </si>
  <si>
    <t>Thermomonas</t>
  </si>
  <si>
    <t>Aerobic chemical synthetic nutrient bacteria, disinfecting bacteria that use nitrate as an electronic receptor</t>
  </si>
  <si>
    <t>[Marinicellales]</t>
  </si>
  <si>
    <t>[Marinicellaceae]</t>
  </si>
  <si>
    <t>TA18</t>
  </si>
  <si>
    <t>CV90</t>
  </si>
  <si>
    <t>PHOS-HD29</t>
  </si>
  <si>
    <t>SBR1093</t>
  </si>
  <si>
    <t>VHS-B5-50</t>
  </si>
  <si>
    <t>SR1</t>
  </si>
  <si>
    <t>Spirochaetes</t>
  </si>
  <si>
    <t>Spirochaetales</t>
  </si>
  <si>
    <t>Spirochaetaceae</t>
  </si>
  <si>
    <t>HAW-RM37</t>
  </si>
  <si>
    <t>[Leptospirae]</t>
  </si>
  <si>
    <t>[Leptospirales]</t>
  </si>
  <si>
    <t>Leptospiraceae</t>
  </si>
  <si>
    <t>Leptonema</t>
  </si>
  <si>
    <t>Turneriella</t>
  </si>
  <si>
    <t>Synergistetes</t>
  </si>
  <si>
    <t>Synergistia</t>
  </si>
  <si>
    <t>Synergistales</t>
  </si>
  <si>
    <t>Anaerobaculaceae</t>
  </si>
  <si>
    <t>Dethiosulfovibrionaceae</t>
  </si>
  <si>
    <t>Aminobacterium</t>
  </si>
  <si>
    <t>TM6</t>
  </si>
  <si>
    <t>SJA-4</t>
  </si>
  <si>
    <t>S1198</t>
  </si>
  <si>
    <t>YJF2-48</t>
  </si>
  <si>
    <t>Uncubble system</t>
  </si>
  <si>
    <t>TM7</t>
  </si>
  <si>
    <t>MJK10</t>
  </si>
  <si>
    <t>SC3</t>
  </si>
  <si>
    <t>TM7-1</t>
  </si>
  <si>
    <t>TM7-3</t>
  </si>
  <si>
    <t>Blgi18</t>
  </si>
  <si>
    <t>EW055</t>
  </si>
  <si>
    <t>I025</t>
  </si>
  <si>
    <t>Tenericutes</t>
  </si>
  <si>
    <t>Mollicutes</t>
  </si>
  <si>
    <t>Acholeplasmatales</t>
  </si>
  <si>
    <t>Acholeplasmataceae</t>
  </si>
  <si>
    <t>Acholeplasma</t>
  </si>
  <si>
    <t>laidlawii</t>
  </si>
  <si>
    <t>Anaeroplasmatales</t>
  </si>
  <si>
    <t>Anaeroplasmataceae</t>
  </si>
  <si>
    <t>Asteroleplasma</t>
  </si>
  <si>
    <t>RF3</t>
  </si>
  <si>
    <t>ML615J-28</t>
  </si>
  <si>
    <t>Thermotogae</t>
  </si>
  <si>
    <t>Thermotogales</t>
  </si>
  <si>
    <t>Thermotogaceae</t>
  </si>
  <si>
    <t>S1</t>
  </si>
  <si>
    <t>Verrucomicrobia</t>
  </si>
  <si>
    <t>Opitutae</t>
  </si>
  <si>
    <t>Opitutales</t>
  </si>
  <si>
    <t>Opitutaceae</t>
  </si>
  <si>
    <t>Opitutus</t>
  </si>
  <si>
    <t>[Cerasicoccales]</t>
  </si>
  <si>
    <t>[Cerasicoccaceae]</t>
  </si>
  <si>
    <t>Verrucomicrobiae</t>
  </si>
  <si>
    <t>Verrucomicrobiales</t>
  </si>
  <si>
    <t>Verrucomicrobiaceae</t>
  </si>
  <si>
    <t>Luteolibacter</t>
  </si>
  <si>
    <t>Prosthecobacter</t>
  </si>
  <si>
    <t>debontii</t>
  </si>
  <si>
    <t>[Methylacidiphilae]</t>
  </si>
  <si>
    <t>Methylacidiphilales</t>
  </si>
  <si>
    <t>S-BQ2-57</t>
  </si>
  <si>
    <t>[Pedosphaerae]</t>
  </si>
  <si>
    <t>[Pedosphaerales]</t>
  </si>
  <si>
    <t>Ellin515</t>
  </si>
  <si>
    <t>Ellin517</t>
  </si>
  <si>
    <t>OPB35</t>
  </si>
  <si>
    <t>auto67 4W</t>
  </si>
  <si>
    <t>[Spartobacteria]</t>
  </si>
  <si>
    <t>[Chthoniobacterales]</t>
  </si>
  <si>
    <t>[Chthoniobacteraceae]</t>
  </si>
  <si>
    <t>(There is a report that it grows frequently during bacteria wheels)</t>
  </si>
  <si>
    <t>Candidatus Xiphinematobacter</t>
  </si>
  <si>
    <t>Chthoniobacter</t>
  </si>
  <si>
    <t>DA101</t>
  </si>
  <si>
    <t>Ellin506</t>
  </si>
  <si>
    <t>OR-59</t>
  </si>
  <si>
    <t>heteroC45 4W</t>
  </si>
  <si>
    <t>WPS-2</t>
  </si>
  <si>
    <t>WS2</t>
  </si>
  <si>
    <t>Kazan-3B-09</t>
  </si>
  <si>
    <t>SHA-109</t>
  </si>
  <si>
    <t>WS3</t>
  </si>
  <si>
    <t>PRR-12</t>
  </si>
  <si>
    <t>LD1-PA13</t>
  </si>
  <si>
    <t>Sediment-1</t>
  </si>
  <si>
    <t>CV106</t>
  </si>
  <si>
    <t>PRR-10</t>
  </si>
  <si>
    <t>wb1 H11</t>
  </si>
  <si>
    <t>WS4</t>
  </si>
  <si>
    <t>WS6</t>
  </si>
  <si>
    <t>SC72</t>
  </si>
  <si>
    <t>ZB3</t>
  </si>
  <si>
    <t>[Caldithrix]</t>
  </si>
  <si>
    <t>KSB1</t>
  </si>
  <si>
    <t>[Thermi]</t>
  </si>
  <si>
    <t>Deinococci</t>
  </si>
  <si>
    <t>Deinococcales</t>
  </si>
  <si>
    <t>Deinococcaceae</t>
  </si>
  <si>
    <t>R18-435</t>
  </si>
  <si>
    <t>Trueperaceae</t>
  </si>
  <si>
    <t>B-42</t>
  </si>
  <si>
    <t>Aerobic chemical synthetic nutrient bacteria, slightly high temperature, high salt, and good alkaline properties</t>
  </si>
  <si>
    <t>Thermales</t>
  </si>
  <si>
    <t>Thermaceae</t>
  </si>
  <si>
    <t>Thermus</t>
  </si>
  <si>
    <t>Uncultural system of Acidobacteria Gate</t>
  </si>
  <si>
    <t>A group containing chemical synthetic nutrients due to iron ion oxidation, many prefer an acidic environment</t>
  </si>
  <si>
    <t>Aerobic chemical synthetic subordinate nutrient bacteria</t>
  </si>
  <si>
    <t>Aerobic chemical synthetic synthetic nutrient bacteria, few species are known, but are isolated from a variety of environments and are related to plants.</t>
  </si>
  <si>
    <t>Aerobic, cool ventilation chemical synthesis, subordinate nutrient bacteria, growing in a variety of environments, and is known for plants coexistence bacteria and pathogens.</t>
  </si>
  <si>
    <t>Aerobic, good -tempered chemical synthetic synthetic nutrient bacteria, many in the soil, symbiotic relationships with plants, and have nitrogen fixed ability.</t>
  </si>
  <si>
    <t>Aerobic chemical synthetic nutrient bacteria, universal in the soil, some species promotes plant growth and have nitrogen fixation.</t>
  </si>
  <si>
    <t>Aerobic chemical synthetic nutrient bacteria, animal pathogenic (a type of non -tuberculosis anticon bacterium)</t>
  </si>
  <si>
    <t>Most of the aerobic chemical synthetic nutrient bacteria, soil and active sludge</t>
  </si>
  <si>
    <t>Aerobic chemical synthetic nutrient bacteria, this department exists in a variety of environments</t>
  </si>
  <si>
    <t>Aerobic chemical synthetic synthetic nutrient bacteria, universal in the soil</t>
  </si>
  <si>
    <t>Aerobic chemical synthetic nutrient bacteria, exist in soil. There is a report that there is a negative correlation with plant productivity.</t>
  </si>
  <si>
    <t>It is often distributed in obedient subordinate nutrient bacteria, animal oral cavity and intestinal tract.</t>
  </si>
  <si>
    <t>Aerobic chemical synthetic nutrient bacteria, this course is universal in soil and freshwater</t>
  </si>
  <si>
    <t>Breeding widely in aerobic chemical synthetic nutrient bacteria and water environment.</t>
  </si>
  <si>
    <t>It grows in aerobic, fine ventilation chemical synthetic nutrient bacteria, and diverse environments.</t>
  </si>
  <si>
    <t>Aerobic chemical synthetic nutrient bacteria, the main department is often isolated from high temperature and high -salt environment, but is partially obtained from medium temperature environments.</t>
  </si>
  <si>
    <t>Aerobic chemical synthetic nutrient bacteria, this course grows mainly in underwater environment</t>
  </si>
  <si>
    <t>Director anaerobic chemical synthetic nutrient bacteria, bacteria cultured are somewhat hot</t>
  </si>
  <si>
    <t>Ana and northern, subordinate nutrient bacteria</t>
  </si>
  <si>
    <t>Detected from the environment but unknown ecology characteristics</t>
  </si>
  <si>
    <t>Uncutting system of chloroflexus gates, unknown ecology characteristics</t>
  </si>
  <si>
    <t>Aerobic chemical synthetic nutrient bacteria, high temperature, recently treated as an independent gate</t>
  </si>
  <si>
    <t>Independent nutrient bacteria that perform oxygen -generated photosynthesis, cyanobacteria that form a silk -shaped body, nitrogen fixed ability</t>
  </si>
  <si>
    <t>Independent nutrient bacteria that perform oxygen -generated photosynthesis, cyanobacteria that form a bolly body</t>
  </si>
  <si>
    <t>Aerobic chemical synthetic nutrient bacteria and spores are formed, and the book is universal/bacteria in various environments, so the ecology characteristics cannot be determined at the eye level because it contains a variety of energy acquisition forms.</t>
  </si>
  <si>
    <t>Aerobic chemical synthetic nutrient bacteria and spores are formed, and this species is isolated from a variety of environments.</t>
  </si>
  <si>
    <t>Aerobic chemical synthetic nutrient bacteria and spores were formed, and this species was isolated from deteriorated murals.</t>
  </si>
  <si>
    <t>Aerobic chemical synthetic nutrient bacteria or aerobic photosynthesis subordinate nutrient bacteria</t>
  </si>
  <si>
    <t>Aerobic chemical synthetic nutrient bacteria, fresh water, universal in the soil.</t>
  </si>
  <si>
    <t>It has a northern nutrient bacterium, nitrogen fixed ability, and is known as root bacteria.</t>
  </si>
  <si>
    <t>Aerobic chemical synthetic nutrients, obtained from soil, and are also known for plant coexistence.</t>
  </si>
  <si>
    <t>Aerobic chemical synthesis subordinate nutrient bacteria, C1 under an anomaly</t>
  </si>
  <si>
    <t>Aerobic chemical synthetic nutrient bacteria, species described in this genus are isolated from active sludge, and can disassemble alkyl venusensulfonate.</t>
  </si>
  <si>
    <t>Aerobic chemical synthetic, subordinate nutrient bacteria, grows in soil, and are common in paddy fields. You can use complex polysaccharides derived from plants.</t>
  </si>
  <si>
    <t>Aerobic chemical  synthetic bacteria are often found in the ocean as a hydrocarbon degradation creature.</t>
  </si>
  <si>
    <r>
      <t xml:space="preserve">Aerobic chemical synthetic synthetic nutrient bacteria, mucus bacteria that form </t>
    </r>
    <r>
      <rPr>
        <sz val="10"/>
        <color rgb="FFFF0000"/>
        <rFont val="Arial (Headings)"/>
      </rPr>
      <t>child substances</t>
    </r>
    <r>
      <rPr>
        <sz val="10"/>
        <color theme="1"/>
        <rFont val="Arial"/>
        <family val="2"/>
        <scheme val="major"/>
      </rPr>
      <t>, bacteria are predated, and utilization is used.</t>
    </r>
  </si>
  <si>
    <r>
      <t xml:space="preserve">The bacteria of the </t>
    </r>
    <r>
      <rPr>
        <sz val="10"/>
        <color rgb="FFFF0000"/>
        <rFont val="Arial (Headings)"/>
      </rPr>
      <t>main thing</t>
    </r>
    <r>
      <rPr>
        <sz val="10"/>
        <color theme="1"/>
        <rFont val="Arial"/>
        <family val="2"/>
        <scheme val="major"/>
      </rPr>
      <t xml:space="preserve"> include a variety of energy acquisition forms, so they cannot determine ecology characteristics at the department level.</t>
    </r>
  </si>
  <si>
    <r>
      <t xml:space="preserve">Since the bacteria of the main rope include a variety of energy acquisition, the </t>
    </r>
    <r>
      <rPr>
        <sz val="10"/>
        <color rgb="FFFF0000"/>
        <rFont val="Arial (Headings)"/>
      </rPr>
      <t>rope level</t>
    </r>
    <r>
      <rPr>
        <sz val="10"/>
        <color theme="1"/>
        <rFont val="Arial"/>
        <family val="2"/>
        <scheme val="major"/>
      </rPr>
      <t xml:space="preserve"> cannot determine ecology characteristics.</t>
    </r>
  </si>
  <si>
    <r>
      <t xml:space="preserve">Aerobic chemical synthetic nutrient bacteria, </t>
    </r>
    <r>
      <rPr>
        <sz val="10"/>
        <color rgb="FFFF0000"/>
        <rFont val="Arial (Headings)"/>
      </rPr>
      <t>this department</t>
    </r>
    <r>
      <rPr>
        <sz val="10"/>
        <color theme="1"/>
        <rFont val="Arial"/>
        <family val="2"/>
        <scheme val="major"/>
      </rPr>
      <t xml:space="preserve"> exists in a variety of environments, and some species contain bacterio chlorophyll.</t>
    </r>
  </si>
  <si>
    <t>Contains aerobic chemical synthetic nutrient bacteria, universal, nitrogen -fixing root bacteria and pathogenic bacteria.</t>
  </si>
  <si>
    <t>Aerobic chemical synthetic nutrient bacteria, nitrogen fixation, and is also known as root granulos.</t>
  </si>
  <si>
    <r>
      <t>Aerobic chemical synthesis synthetic nutrient bacteria,</t>
    </r>
    <r>
      <rPr>
        <sz val="10"/>
        <color rgb="FFFF0000"/>
        <rFont val="Arial (Headings)"/>
      </rPr>
      <t xml:space="preserve"> department</t>
    </r>
    <r>
      <rPr>
        <sz val="10"/>
        <color theme="1"/>
        <rFont val="Arial"/>
        <family val="2"/>
        <scheme val="major"/>
      </rPr>
      <t>s that include certain species related to plants (both symbiotic and parasitism)</t>
    </r>
  </si>
  <si>
    <r>
      <t xml:space="preserve">Aerobic chemical synthetic nutrient bacteria, this </t>
    </r>
    <r>
      <rPr>
        <sz val="10"/>
        <color rgb="FFFF0000"/>
        <rFont val="Arial (Headings)"/>
      </rPr>
      <t>course</t>
    </r>
    <r>
      <rPr>
        <sz val="10"/>
        <color theme="1"/>
        <rFont val="Arial"/>
        <family val="2"/>
        <scheme val="major"/>
      </rPr>
      <t xml:space="preserve"> is universal in the environment</t>
    </r>
  </si>
  <si>
    <t xml:space="preserve"> A species that has a subordinate nutrient bacteria, urea -breaking, calcium carbonate, and a variety that has the effect of promoting plant growth.</t>
  </si>
  <si>
    <t>Aerobic chemical  synthetic nutrient bacteria and spores are formed, and this genus has a universal secretion of proteins outside cells.</t>
  </si>
  <si>
    <r>
      <t xml:space="preserve">Aerobic chemical synthesis synthetic nutrient bacteria, </t>
    </r>
    <r>
      <rPr>
        <sz val="10"/>
        <color rgb="FFFF0000"/>
        <rFont val="Arial (Headings)"/>
      </rPr>
      <t>floods are formed</t>
    </r>
    <r>
      <rPr>
        <sz val="10"/>
        <color theme="1"/>
        <rFont val="Arial"/>
        <family val="2"/>
        <scheme val="major"/>
      </rPr>
      <t>, and this genus is universal in various environments</t>
    </r>
  </si>
  <si>
    <r>
      <t>It contains aesthetic chemical synthetic synthetic nutrient bacteria and chitin -chitinized bacteria. It is also isolated from the</t>
    </r>
    <r>
      <rPr>
        <sz val="10"/>
        <color rgb="FFFF0000"/>
        <rFont val="Arial (Headings)"/>
      </rPr>
      <t xml:space="preserve"> mural of the tumulus</t>
    </r>
    <r>
      <rPr>
        <sz val="10"/>
        <color theme="1"/>
        <rFont val="Arial"/>
        <family val="2"/>
        <scheme val="maj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</si>
</sst>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m\-d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6"/>
      <name val="Arial"/>
      <family val="3"/>
      <charset val="128"/>
      <scheme val="minor"/>
    </font>
    <font>
      <sz val="10"/>
      <color theme="1"/>
      <name val="Arial"/>
      <family val="2"/>
      <scheme val="major"/>
    </font>
    <font>
      <sz val="10"/>
      <color rgb="FF000000"/>
      <name val="Arial"/>
      <family val="2"/>
      <scheme val="major"/>
    </font>
    <font>
      <sz val="10"/>
      <color rgb="FFFF0000"/>
      <name val="Arial (Headings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1" fontId="1" fillId="0" borderId="0" xfId="0" applyNumberFormat="1" applyFont="1"/>
    <xf numFmtId="165" fontId="1" fillId="0" borderId="0" xfId="0" applyNumberFormat="1" applyFont="1"/>
    <xf numFmtId="0" fontId="3" fillId="0" borderId="0" xfId="0" applyFont="1"/>
    <xf numFmtId="0" fontId="4" fillId="0" borderId="0" xfId="0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</sheetPr>
  <dimension ref="A1:K862"/>
  <sheetViews>
    <sheetView tabSelected="1" workbookViewId="0">
      <selection activeCell="K69" sqref="K69"/>
    </sheetView>
  </sheetViews>
  <sheetFormatPr baseColWidth="10" defaultColWidth="12.6640625" defaultRowHeight="15.75" customHeight="1" x14ac:dyDescent="0.15"/>
  <cols>
    <col min="1" max="16384" width="12.6640625" style="5"/>
  </cols>
  <sheetData>
    <row r="1" spans="1:11" ht="13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customFormat="1" ht="13" hidden="1" x14ac:dyDescent="0.15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15</v>
      </c>
      <c r="G2" s="1" t="s">
        <v>15</v>
      </c>
      <c r="H2" s="2">
        <v>4.6834650056997298E-5</v>
      </c>
      <c r="I2" s="2">
        <v>3.3984260326271499E-6</v>
      </c>
      <c r="J2" s="2">
        <v>1.9846176456546301E-5</v>
      </c>
    </row>
    <row r="3" spans="1:11" customFormat="1" ht="13" hidden="1" x14ac:dyDescent="0.15">
      <c r="A3" s="1" t="s">
        <v>11</v>
      </c>
      <c r="B3" s="1" t="s">
        <v>12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15</v>
      </c>
      <c r="H3" s="2">
        <v>5.2063033602032997E-6</v>
      </c>
      <c r="I3" s="2">
        <v>1.3512930082320201E-5</v>
      </c>
      <c r="J3" s="2">
        <v>2.2055562659768998E-6</v>
      </c>
    </row>
    <row r="4" spans="1:11" customFormat="1" ht="13" hidden="1" x14ac:dyDescent="0.15">
      <c r="A4" s="1" t="s">
        <v>11</v>
      </c>
      <c r="B4" s="1" t="s">
        <v>12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  <c r="H4" s="2">
        <v>2.6031516800987E-5</v>
      </c>
      <c r="I4" s="2">
        <v>2.36354091305744E-5</v>
      </c>
      <c r="J4" s="2">
        <v>2.2135333986292098E-6</v>
      </c>
    </row>
    <row r="5" spans="1:11" customFormat="1" ht="13" hidden="1" x14ac:dyDescent="0.15">
      <c r="A5" s="1" t="s">
        <v>11</v>
      </c>
      <c r="B5" s="1" t="s">
        <v>12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21</v>
      </c>
      <c r="H5" s="2">
        <v>5.3309162544990997E-6</v>
      </c>
      <c r="I5" s="2">
        <v>6.4100558559319605E-5</v>
      </c>
      <c r="J5" s="2">
        <v>2.2088214981234701E-6</v>
      </c>
    </row>
    <row r="6" spans="1:11" customFormat="1" ht="13" hidden="1" x14ac:dyDescent="0.15">
      <c r="A6" s="1" t="s">
        <v>11</v>
      </c>
      <c r="B6" s="1" t="s">
        <v>12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22</v>
      </c>
      <c r="H6" s="2">
        <v>1.5600332359793E-5</v>
      </c>
      <c r="I6" s="2">
        <v>3.3902871076809102E-6</v>
      </c>
      <c r="J6" s="2">
        <v>2.20555626578586E-6</v>
      </c>
    </row>
    <row r="7" spans="1:11" customFormat="1" ht="13" hidden="1" x14ac:dyDescent="0.15">
      <c r="A7" s="1" t="s">
        <v>11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15</v>
      </c>
      <c r="G7" s="1" t="s">
        <v>15</v>
      </c>
      <c r="H7" s="2">
        <v>5.2063033590100302E-6</v>
      </c>
      <c r="I7" s="2">
        <v>3.3830374395953901E-6</v>
      </c>
      <c r="J7" s="2">
        <v>1.8305803303908901E-4</v>
      </c>
    </row>
    <row r="8" spans="1:11" customFormat="1" ht="13" hidden="1" x14ac:dyDescent="0.15">
      <c r="A8" s="1" t="s">
        <v>11</v>
      </c>
      <c r="B8" s="1" t="s">
        <v>23</v>
      </c>
      <c r="C8" s="1" t="s">
        <v>24</v>
      </c>
      <c r="D8" s="1" t="s">
        <v>25</v>
      </c>
      <c r="E8" s="1" t="s">
        <v>26</v>
      </c>
      <c r="F8" s="1" t="s">
        <v>27</v>
      </c>
      <c r="G8" s="1" t="s">
        <v>15</v>
      </c>
      <c r="H8" s="2">
        <v>5.2063033578063896E-6</v>
      </c>
      <c r="I8" s="2">
        <v>3.3914854527137102E-6</v>
      </c>
      <c r="J8" s="2">
        <v>1.7635797645272701E-5</v>
      </c>
    </row>
    <row r="9" spans="1:11" customFormat="1" ht="13" hidden="1" x14ac:dyDescent="0.15">
      <c r="A9" s="1" t="s">
        <v>11</v>
      </c>
      <c r="B9" s="1" t="s">
        <v>23</v>
      </c>
      <c r="C9" s="1" t="s">
        <v>24</v>
      </c>
      <c r="D9" s="1" t="s">
        <v>25</v>
      </c>
      <c r="E9" s="1" t="s">
        <v>26</v>
      </c>
      <c r="F9" s="1" t="s">
        <v>28</v>
      </c>
      <c r="G9" s="1" t="s">
        <v>29</v>
      </c>
      <c r="H9" s="2">
        <v>5.2063033578064802E-6</v>
      </c>
      <c r="I9" s="2">
        <v>3.3855432601034399E-6</v>
      </c>
      <c r="J9" s="2">
        <v>1.05861927763312E-4</v>
      </c>
    </row>
    <row r="10" spans="1:11" customFormat="1" ht="13" hidden="1" x14ac:dyDescent="0.15">
      <c r="A10" s="1" t="s">
        <v>11</v>
      </c>
      <c r="B10" s="1" t="s">
        <v>23</v>
      </c>
      <c r="C10" s="1" t="s">
        <v>30</v>
      </c>
      <c r="D10" s="1" t="s">
        <v>31</v>
      </c>
      <c r="E10" s="1" t="s">
        <v>32</v>
      </c>
      <c r="F10" s="1" t="s">
        <v>33</v>
      </c>
      <c r="G10" s="1" t="s">
        <v>15</v>
      </c>
      <c r="H10" s="2">
        <v>5.2063033578062498E-6</v>
      </c>
      <c r="I10" s="2">
        <v>3.3782325223773999E-6</v>
      </c>
      <c r="J10" s="2">
        <v>8.8222250613740508E-6</v>
      </c>
    </row>
    <row r="11" spans="1:11" customFormat="1" ht="13" hidden="1" x14ac:dyDescent="0.15">
      <c r="A11" s="1" t="s">
        <v>11</v>
      </c>
      <c r="B11" s="1" t="s">
        <v>23</v>
      </c>
      <c r="C11" s="1" t="s">
        <v>30</v>
      </c>
      <c r="D11" s="1" t="s">
        <v>34</v>
      </c>
      <c r="E11" s="1" t="s">
        <v>15</v>
      </c>
      <c r="F11" s="1" t="s">
        <v>15</v>
      </c>
      <c r="G11" s="1" t="s">
        <v>15</v>
      </c>
      <c r="H11" s="2">
        <v>5.2063033578061702E-6</v>
      </c>
      <c r="I11" s="2">
        <v>3.39805757781066E-6</v>
      </c>
      <c r="J11" s="2">
        <v>6.6037255555525302E-6</v>
      </c>
    </row>
    <row r="12" spans="1:11" customFormat="1" ht="13" hidden="1" x14ac:dyDescent="0.15">
      <c r="A12" s="1" t="s">
        <v>11</v>
      </c>
      <c r="B12" s="1" t="s">
        <v>23</v>
      </c>
      <c r="C12" s="1" t="s">
        <v>30</v>
      </c>
      <c r="D12" s="1" t="s">
        <v>34</v>
      </c>
      <c r="E12" s="1" t="s">
        <v>35</v>
      </c>
      <c r="F12" s="1" t="s">
        <v>36</v>
      </c>
      <c r="G12" s="1" t="s">
        <v>15</v>
      </c>
      <c r="H12" s="2">
        <v>5.2063033584725098E-6</v>
      </c>
      <c r="I12" s="2">
        <v>3.3838745913262599E-6</v>
      </c>
      <c r="J12" s="2">
        <v>1.36740804909209E-4</v>
      </c>
    </row>
    <row r="13" spans="1:11" customFormat="1" ht="13" hidden="1" x14ac:dyDescent="0.15">
      <c r="A13" s="1" t="s">
        <v>11</v>
      </c>
      <c r="B13" s="1" t="s">
        <v>23</v>
      </c>
      <c r="C13" s="1" t="s">
        <v>30</v>
      </c>
      <c r="D13" s="1" t="s">
        <v>37</v>
      </c>
      <c r="E13" s="1" t="s">
        <v>38</v>
      </c>
      <c r="F13" s="1" t="s">
        <v>39</v>
      </c>
      <c r="G13" s="1" t="s">
        <v>15</v>
      </c>
      <c r="H13" s="2">
        <v>1.5618909863135899E-5</v>
      </c>
      <c r="I13" s="2">
        <v>3.38390374273344E-6</v>
      </c>
      <c r="J13" s="2">
        <v>5.6020758895136203E-4</v>
      </c>
    </row>
    <row r="14" spans="1:11" customFormat="1" ht="13" hidden="1" x14ac:dyDescent="0.15">
      <c r="A14" s="1" t="s">
        <v>11</v>
      </c>
      <c r="B14" s="1" t="s">
        <v>23</v>
      </c>
      <c r="C14" s="1" t="s">
        <v>40</v>
      </c>
      <c r="D14" s="1" t="s">
        <v>41</v>
      </c>
      <c r="E14" s="1" t="s">
        <v>42</v>
      </c>
      <c r="F14" s="1" t="s">
        <v>43</v>
      </c>
      <c r="G14" s="1" t="s">
        <v>15</v>
      </c>
      <c r="H14" s="2">
        <v>5.2063033586338002E-6</v>
      </c>
      <c r="I14" s="2">
        <v>3.37823252277891E-6</v>
      </c>
      <c r="J14" s="2">
        <v>3.7494456512867402E-5</v>
      </c>
    </row>
    <row r="15" spans="1:11" customFormat="1" ht="13" hidden="1" x14ac:dyDescent="0.15">
      <c r="A15" s="1" t="s">
        <v>11</v>
      </c>
      <c r="B15" s="1" t="s">
        <v>44</v>
      </c>
      <c r="C15" s="1" t="s">
        <v>45</v>
      </c>
      <c r="D15" s="1" t="s">
        <v>46</v>
      </c>
      <c r="E15" s="1" t="s">
        <v>15</v>
      </c>
      <c r="F15" s="1" t="s">
        <v>15</v>
      </c>
      <c r="G15" s="1" t="s">
        <v>15</v>
      </c>
      <c r="H15" s="2">
        <v>3.6270902497683503E-5</v>
      </c>
      <c r="I15" s="2">
        <v>1.6991897325508901E-5</v>
      </c>
      <c r="J15" s="2">
        <v>2.2131712497865599E-6</v>
      </c>
    </row>
    <row r="16" spans="1:11" customFormat="1" ht="13" hidden="1" x14ac:dyDescent="0.15">
      <c r="A16" s="1" t="s">
        <v>11</v>
      </c>
      <c r="B16" s="1" t="s">
        <v>44</v>
      </c>
      <c r="C16" s="1" t="s">
        <v>45</v>
      </c>
      <c r="D16" s="1" t="s">
        <v>47</v>
      </c>
      <c r="E16" s="1" t="s">
        <v>15</v>
      </c>
      <c r="F16" s="1" t="s">
        <v>15</v>
      </c>
      <c r="G16" s="1" t="s">
        <v>15</v>
      </c>
      <c r="H16" s="2">
        <v>1.66578665115532E-4</v>
      </c>
      <c r="I16" s="2">
        <v>3.3931840817944599E-6</v>
      </c>
      <c r="J16" s="2">
        <v>2.2055562658429398E-6</v>
      </c>
    </row>
    <row r="17" spans="1:10" customFormat="1" ht="13" hidden="1" x14ac:dyDescent="0.15">
      <c r="A17" s="1" t="s">
        <v>48</v>
      </c>
      <c r="B17" s="1" t="s">
        <v>15</v>
      </c>
      <c r="C17" s="1" t="s">
        <v>15</v>
      </c>
      <c r="D17" s="1" t="s">
        <v>15</v>
      </c>
      <c r="E17" s="1" t="s">
        <v>15</v>
      </c>
      <c r="F17" s="1" t="s">
        <v>15</v>
      </c>
      <c r="G17" s="1" t="s">
        <v>15</v>
      </c>
      <c r="H17" s="2">
        <v>7.6600633884629495E-4</v>
      </c>
      <c r="I17" s="1">
        <v>1.0254670017164401E-3</v>
      </c>
      <c r="J17" s="1">
        <v>2.9627636522294499E-3</v>
      </c>
    </row>
    <row r="18" spans="1:10" customFormat="1" ht="13" hidden="1" x14ac:dyDescent="0.15">
      <c r="A18" s="1" t="s">
        <v>48</v>
      </c>
      <c r="B18" s="1" t="s">
        <v>49</v>
      </c>
      <c r="C18" s="1" t="s">
        <v>15</v>
      </c>
      <c r="D18" s="1" t="s">
        <v>15</v>
      </c>
      <c r="E18" s="1" t="s">
        <v>15</v>
      </c>
      <c r="F18" s="1" t="s">
        <v>15</v>
      </c>
      <c r="G18" s="1" t="s">
        <v>15</v>
      </c>
      <c r="H18" s="2">
        <v>1.2406910133996599E-4</v>
      </c>
      <c r="I18" s="2">
        <v>2.8096540333064399E-4</v>
      </c>
      <c r="J18" s="2">
        <v>2.2057643360376599E-6</v>
      </c>
    </row>
    <row r="19" spans="1:10" customFormat="1" ht="13" hidden="1" x14ac:dyDescent="0.15">
      <c r="A19" s="1" t="s">
        <v>48</v>
      </c>
      <c r="B19" s="1" t="s">
        <v>49</v>
      </c>
      <c r="C19" s="1" t="s">
        <v>50</v>
      </c>
      <c r="D19" s="1" t="s">
        <v>15</v>
      </c>
      <c r="E19" s="1" t="s">
        <v>15</v>
      </c>
      <c r="F19" s="1" t="s">
        <v>15</v>
      </c>
      <c r="G19" s="1" t="s">
        <v>15</v>
      </c>
      <c r="H19" s="2">
        <v>2.13268689164526E-5</v>
      </c>
      <c r="I19" s="2">
        <v>3.6831243928947503E-5</v>
      </c>
      <c r="J19" s="2">
        <v>2.2080390299555699E-6</v>
      </c>
    </row>
    <row r="20" spans="1:10" customFormat="1" ht="13" hidden="1" x14ac:dyDescent="0.15">
      <c r="A20" s="1" t="s">
        <v>48</v>
      </c>
      <c r="B20" s="1" t="s">
        <v>49</v>
      </c>
      <c r="C20" s="1" t="s">
        <v>51</v>
      </c>
      <c r="D20" s="1" t="s">
        <v>15</v>
      </c>
      <c r="E20" s="1" t="s">
        <v>15</v>
      </c>
      <c r="F20" s="1" t="s">
        <v>15</v>
      </c>
      <c r="G20" s="1" t="s">
        <v>15</v>
      </c>
      <c r="H20" s="2">
        <v>2.5569669465463798E-4</v>
      </c>
      <c r="I20" s="2">
        <v>2.8338789061079899E-4</v>
      </c>
      <c r="J20" s="2">
        <v>2.2070015619063302E-6</v>
      </c>
    </row>
    <row r="21" spans="1:10" customFormat="1" ht="13" hidden="1" x14ac:dyDescent="0.15">
      <c r="A21" s="1" t="s">
        <v>48</v>
      </c>
      <c r="B21" s="1" t="s">
        <v>49</v>
      </c>
      <c r="C21" s="1" t="s">
        <v>52</v>
      </c>
      <c r="D21" s="1" t="s">
        <v>15</v>
      </c>
      <c r="E21" s="1" t="s">
        <v>15</v>
      </c>
      <c r="F21" s="1" t="s">
        <v>15</v>
      </c>
      <c r="G21" s="1" t="s">
        <v>15</v>
      </c>
      <c r="H21" s="2">
        <v>5.2985450455697398E-6</v>
      </c>
      <c r="I21" s="2">
        <v>1.08043587484572E-4</v>
      </c>
      <c r="J21" s="2">
        <v>2.2055562659948399E-6</v>
      </c>
    </row>
    <row r="22" spans="1:10" customFormat="1" ht="13" hidden="1" x14ac:dyDescent="0.15">
      <c r="A22" s="1" t="s">
        <v>48</v>
      </c>
      <c r="B22" s="1" t="s">
        <v>49</v>
      </c>
      <c r="C22" s="1" t="s">
        <v>52</v>
      </c>
      <c r="D22" s="1" t="s">
        <v>53</v>
      </c>
      <c r="E22" s="1" t="s">
        <v>15</v>
      </c>
      <c r="F22" s="1" t="s">
        <v>15</v>
      </c>
      <c r="G22" s="1" t="s">
        <v>15</v>
      </c>
      <c r="H22" s="2">
        <v>5.8146967905788303E-5</v>
      </c>
      <c r="I22" s="2">
        <v>1.14287664557256E-4</v>
      </c>
      <c r="J22" s="2">
        <v>2.2073644894510299E-6</v>
      </c>
    </row>
    <row r="23" spans="1:10" customFormat="1" ht="13" hidden="1" x14ac:dyDescent="0.15">
      <c r="A23" s="1" t="s">
        <v>48</v>
      </c>
      <c r="B23" s="1" t="s">
        <v>49</v>
      </c>
      <c r="C23" s="1" t="s">
        <v>52</v>
      </c>
      <c r="D23" s="1" t="s">
        <v>54</v>
      </c>
      <c r="E23" s="1" t="s">
        <v>15</v>
      </c>
      <c r="F23" s="1" t="s">
        <v>15</v>
      </c>
      <c r="G23" s="1" t="s">
        <v>15</v>
      </c>
      <c r="H23" s="1">
        <v>1.3454212817998999E-3</v>
      </c>
      <c r="I23" s="1">
        <v>2.3363105948006101E-3</v>
      </c>
      <c r="J23" s="2">
        <v>2.2068765977360201E-6</v>
      </c>
    </row>
    <row r="24" spans="1:10" customFormat="1" ht="13" hidden="1" x14ac:dyDescent="0.15">
      <c r="A24" s="1" t="s">
        <v>48</v>
      </c>
      <c r="B24" s="1" t="s">
        <v>49</v>
      </c>
      <c r="C24" s="1" t="s">
        <v>52</v>
      </c>
      <c r="D24" s="1" t="s">
        <v>55</v>
      </c>
      <c r="E24" s="1" t="s">
        <v>15</v>
      </c>
      <c r="F24" s="1" t="s">
        <v>15</v>
      </c>
      <c r="G24" s="1" t="s">
        <v>15</v>
      </c>
      <c r="H24" s="1">
        <v>1.20660462457389E-2</v>
      </c>
      <c r="I24" s="1">
        <v>1.6528669080195901E-2</v>
      </c>
      <c r="J24" s="1">
        <v>2.2314021787650101E-3</v>
      </c>
    </row>
    <row r="25" spans="1:10" customFormat="1" ht="13" hidden="1" x14ac:dyDescent="0.15">
      <c r="A25" s="1" t="s">
        <v>48</v>
      </c>
      <c r="B25" s="1" t="s">
        <v>49</v>
      </c>
      <c r="C25" s="1" t="s">
        <v>52</v>
      </c>
      <c r="D25" s="1" t="s">
        <v>55</v>
      </c>
      <c r="E25" s="1" t="s">
        <v>56</v>
      </c>
      <c r="F25" s="1" t="s">
        <v>15</v>
      </c>
      <c r="G25" s="1" t="s">
        <v>15</v>
      </c>
      <c r="H25" s="2">
        <v>6.8310917260064601E-4</v>
      </c>
      <c r="I25" s="1">
        <v>1.6221472875074701E-3</v>
      </c>
      <c r="J25" s="1">
        <v>1.6136193081251E-3</v>
      </c>
    </row>
    <row r="26" spans="1:10" customFormat="1" ht="13" hidden="1" x14ac:dyDescent="0.15">
      <c r="A26" s="1" t="s">
        <v>48</v>
      </c>
      <c r="B26" s="1" t="s">
        <v>49</v>
      </c>
      <c r="C26" s="1" t="s">
        <v>52</v>
      </c>
      <c r="D26" s="1" t="s">
        <v>55</v>
      </c>
      <c r="E26" s="1" t="s">
        <v>57</v>
      </c>
      <c r="F26" s="1" t="s">
        <v>15</v>
      </c>
      <c r="G26" s="1" t="s">
        <v>15</v>
      </c>
      <c r="H26" s="1">
        <v>3.9025975058282099E-3</v>
      </c>
      <c r="I26" s="1">
        <v>5.62692174163171E-3</v>
      </c>
      <c r="J26" s="2">
        <v>6.1483933477536005E-4</v>
      </c>
    </row>
    <row r="27" spans="1:10" customFormat="1" ht="13" hidden="1" x14ac:dyDescent="0.15">
      <c r="A27" s="1" t="s">
        <v>48</v>
      </c>
      <c r="B27" s="1" t="s">
        <v>49</v>
      </c>
      <c r="C27" s="1" t="s">
        <v>58</v>
      </c>
      <c r="D27" s="1" t="s">
        <v>59</v>
      </c>
      <c r="E27" s="1" t="s">
        <v>60</v>
      </c>
      <c r="F27" s="1" t="s">
        <v>15</v>
      </c>
      <c r="G27" s="1" t="s">
        <v>15</v>
      </c>
      <c r="H27" s="2">
        <v>5.4143929548692595E-4</v>
      </c>
      <c r="I27" s="2">
        <v>3.3887791327285002E-6</v>
      </c>
      <c r="J27" s="2">
        <v>2.2055562658320601E-6</v>
      </c>
    </row>
    <row r="28" spans="1:10" customFormat="1" ht="13" hidden="1" x14ac:dyDescent="0.15">
      <c r="A28" s="1" t="s">
        <v>48</v>
      </c>
      <c r="B28" s="1" t="s">
        <v>49</v>
      </c>
      <c r="C28" s="1" t="s">
        <v>58</v>
      </c>
      <c r="D28" s="1" t="s">
        <v>59</v>
      </c>
      <c r="E28" s="1" t="s">
        <v>60</v>
      </c>
      <c r="F28" s="1" t="s">
        <v>61</v>
      </c>
      <c r="G28" s="1" t="s">
        <v>15</v>
      </c>
      <c r="H28" s="2">
        <v>7.6010584600566804E-4</v>
      </c>
      <c r="I28" s="2">
        <v>3.3876050019320499E-6</v>
      </c>
      <c r="J28" s="2">
        <v>2.2055562658287601E-6</v>
      </c>
    </row>
    <row r="29" spans="1:10" customFormat="1" ht="13" hidden="1" x14ac:dyDescent="0.15">
      <c r="A29" s="1" t="s">
        <v>48</v>
      </c>
      <c r="B29" s="1" t="s">
        <v>49</v>
      </c>
      <c r="C29" s="1" t="s">
        <v>62</v>
      </c>
      <c r="D29" s="1" t="s">
        <v>15</v>
      </c>
      <c r="E29" s="1" t="s">
        <v>15</v>
      </c>
      <c r="F29" s="1" t="s">
        <v>15</v>
      </c>
      <c r="G29" s="1" t="s">
        <v>15</v>
      </c>
      <c r="H29" s="2">
        <v>5.3883288163363399E-6</v>
      </c>
      <c r="I29" s="2">
        <v>1.33948185790506E-5</v>
      </c>
      <c r="J29" s="2">
        <v>2.2055562660376998E-6</v>
      </c>
    </row>
    <row r="30" spans="1:10" customFormat="1" ht="13" hidden="1" x14ac:dyDescent="0.15">
      <c r="A30" s="1" t="s">
        <v>48</v>
      </c>
      <c r="B30" s="1" t="s">
        <v>49</v>
      </c>
      <c r="C30" s="1" t="s">
        <v>62</v>
      </c>
      <c r="D30" s="1" t="s">
        <v>63</v>
      </c>
      <c r="E30" s="1" t="s">
        <v>15</v>
      </c>
      <c r="F30" s="1" t="s">
        <v>15</v>
      </c>
      <c r="G30" s="1" t="s">
        <v>15</v>
      </c>
      <c r="H30" s="2">
        <v>5.2063033590856101E-6</v>
      </c>
      <c r="I30" s="2">
        <v>3.3819560880790802E-6</v>
      </c>
      <c r="J30" s="2">
        <v>1.47769838775349E-4</v>
      </c>
    </row>
    <row r="31" spans="1:10" customFormat="1" ht="13" hidden="1" x14ac:dyDescent="0.15">
      <c r="A31" s="1" t="s">
        <v>48</v>
      </c>
      <c r="B31" s="1" t="s">
        <v>49</v>
      </c>
      <c r="C31" s="1" t="s">
        <v>62</v>
      </c>
      <c r="D31" s="1" t="s">
        <v>64</v>
      </c>
      <c r="E31" s="1" t="s">
        <v>15</v>
      </c>
      <c r="F31" s="1" t="s">
        <v>15</v>
      </c>
      <c r="G31" s="1" t="s">
        <v>15</v>
      </c>
      <c r="H31" s="2">
        <v>5.3081815886655197E-6</v>
      </c>
      <c r="I31" s="2">
        <v>1.12071682320169E-4</v>
      </c>
      <c r="J31" s="2">
        <v>4.36827655082968E-5</v>
      </c>
    </row>
    <row r="32" spans="1:10" customFormat="1" ht="13" hidden="1" x14ac:dyDescent="0.15">
      <c r="A32" s="1" t="s">
        <v>48</v>
      </c>
      <c r="B32" s="1" t="s">
        <v>49</v>
      </c>
      <c r="C32" s="1" t="s">
        <v>65</v>
      </c>
      <c r="D32" s="1" t="s">
        <v>66</v>
      </c>
      <c r="E32" s="1" t="s">
        <v>15</v>
      </c>
      <c r="F32" s="1" t="s">
        <v>15</v>
      </c>
      <c r="G32" s="1" t="s">
        <v>15</v>
      </c>
      <c r="H32" s="2">
        <v>6.76688778421499E-5</v>
      </c>
      <c r="I32" s="2">
        <v>3.3867105787402299E-6</v>
      </c>
      <c r="J32" s="2">
        <v>2.2055562658166301E-6</v>
      </c>
    </row>
    <row r="33" spans="1:11" customFormat="1" ht="13" hidden="1" x14ac:dyDescent="0.15">
      <c r="A33" s="1" t="s">
        <v>48</v>
      </c>
      <c r="B33" s="1" t="s">
        <v>49</v>
      </c>
      <c r="C33" s="1" t="s">
        <v>67</v>
      </c>
      <c r="D33" s="1" t="s">
        <v>15</v>
      </c>
      <c r="E33" s="1" t="s">
        <v>15</v>
      </c>
      <c r="F33" s="1" t="s">
        <v>15</v>
      </c>
      <c r="G33" s="1" t="s">
        <v>15</v>
      </c>
      <c r="H33" s="2">
        <v>2.6369598895302899E-5</v>
      </c>
      <c r="I33" s="2">
        <v>3.3555953191391099E-5</v>
      </c>
      <c r="J33" s="2">
        <v>2.2101260390908599E-6</v>
      </c>
    </row>
    <row r="34" spans="1:11" customFormat="1" ht="13" hidden="1" x14ac:dyDescent="0.15">
      <c r="A34" s="1" t="s">
        <v>48</v>
      </c>
      <c r="B34" s="1" t="s">
        <v>49</v>
      </c>
      <c r="C34" s="1" t="s">
        <v>68</v>
      </c>
      <c r="D34" s="1" t="s">
        <v>15</v>
      </c>
      <c r="E34" s="1" t="s">
        <v>15</v>
      </c>
      <c r="F34" s="1" t="s">
        <v>15</v>
      </c>
      <c r="G34" s="1" t="s">
        <v>15</v>
      </c>
      <c r="H34" s="2">
        <v>5.3865517847701196E-6</v>
      </c>
      <c r="I34" s="2">
        <v>1.2149755386375899E-4</v>
      </c>
      <c r="J34" s="2">
        <v>2.20676960432728E-6</v>
      </c>
    </row>
    <row r="35" spans="1:11" customFormat="1" ht="13" hidden="1" x14ac:dyDescent="0.15">
      <c r="A35" s="1" t="s">
        <v>48</v>
      </c>
      <c r="B35" s="1" t="s">
        <v>49</v>
      </c>
      <c r="C35" s="1" t="s">
        <v>69</v>
      </c>
      <c r="D35" s="1" t="s">
        <v>15</v>
      </c>
      <c r="E35" s="1" t="s">
        <v>15</v>
      </c>
      <c r="F35" s="1" t="s">
        <v>15</v>
      </c>
      <c r="G35" s="1" t="s">
        <v>15</v>
      </c>
      <c r="H35" s="2">
        <v>1.9671077479244498E-5</v>
      </c>
      <c r="I35" s="2">
        <v>2.2371223468134799E-4</v>
      </c>
      <c r="J35" s="2">
        <v>2.2055562663099201E-6</v>
      </c>
    </row>
    <row r="36" spans="1:11" customFormat="1" ht="13" hidden="1" x14ac:dyDescent="0.15">
      <c r="A36" s="1" t="s">
        <v>48</v>
      </c>
      <c r="B36" s="1" t="s">
        <v>49</v>
      </c>
      <c r="C36" s="1" t="s">
        <v>70</v>
      </c>
      <c r="D36" s="1" t="s">
        <v>15</v>
      </c>
      <c r="E36" s="1" t="s">
        <v>15</v>
      </c>
      <c r="F36" s="1" t="s">
        <v>15</v>
      </c>
      <c r="G36" s="1" t="s">
        <v>15</v>
      </c>
      <c r="H36" s="1">
        <v>2.0855263772169398E-3</v>
      </c>
      <c r="I36" s="2">
        <v>3.0884518437346699E-4</v>
      </c>
      <c r="J36" s="2">
        <v>2.20707121903522E-6</v>
      </c>
    </row>
    <row r="37" spans="1:11" customFormat="1" ht="13" hidden="1" x14ac:dyDescent="0.15">
      <c r="A37" s="1" t="s">
        <v>48</v>
      </c>
      <c r="B37" s="1" t="s">
        <v>49</v>
      </c>
      <c r="C37" s="1" t="s">
        <v>71</v>
      </c>
      <c r="D37" s="1" t="s">
        <v>72</v>
      </c>
      <c r="E37" s="1" t="s">
        <v>15</v>
      </c>
      <c r="F37" s="1" t="s">
        <v>15</v>
      </c>
      <c r="G37" s="1" t="s">
        <v>15</v>
      </c>
      <c r="H37" s="1">
        <v>6.2905963357282801E-3</v>
      </c>
      <c r="I37" s="1">
        <v>2.7609328682581401E-3</v>
      </c>
      <c r="J37" s="2">
        <v>3.0538829452728702E-4</v>
      </c>
    </row>
    <row r="38" spans="1:11" customFormat="1" ht="13" hidden="1" x14ac:dyDescent="0.15">
      <c r="A38" s="1" t="s">
        <v>48</v>
      </c>
      <c r="B38" s="1" t="s">
        <v>49</v>
      </c>
      <c r="C38" s="1" t="s">
        <v>71</v>
      </c>
      <c r="D38" s="1" t="s">
        <v>72</v>
      </c>
      <c r="E38" s="1" t="s">
        <v>73</v>
      </c>
      <c r="F38" s="1" t="s">
        <v>15</v>
      </c>
      <c r="G38" s="1" t="s">
        <v>15</v>
      </c>
      <c r="H38" s="2">
        <v>5.2063033578063803E-6</v>
      </c>
      <c r="I38" s="2">
        <v>3.3782325240841001E-6</v>
      </c>
      <c r="J38" s="2">
        <v>1.7644450122446199E-5</v>
      </c>
    </row>
    <row r="39" spans="1:11" customFormat="1" ht="13" hidden="1" x14ac:dyDescent="0.15">
      <c r="A39" s="1" t="s">
        <v>48</v>
      </c>
      <c r="B39" s="1" t="s">
        <v>49</v>
      </c>
      <c r="C39" s="1" t="s">
        <v>71</v>
      </c>
      <c r="D39" s="1" t="s">
        <v>72</v>
      </c>
      <c r="E39" s="1" t="s">
        <v>74</v>
      </c>
      <c r="F39" s="1" t="s">
        <v>15</v>
      </c>
      <c r="G39" s="1" t="s">
        <v>15</v>
      </c>
      <c r="H39" s="2">
        <v>5.2313608936848201E-6</v>
      </c>
      <c r="I39" s="2">
        <v>1.11244902580452E-4</v>
      </c>
      <c r="J39" s="2">
        <v>5.3077316306687602E-5</v>
      </c>
    </row>
    <row r="40" spans="1:11" customFormat="1" ht="13" hidden="1" x14ac:dyDescent="0.15">
      <c r="A40" s="1" t="s">
        <v>48</v>
      </c>
      <c r="B40" s="1" t="s">
        <v>49</v>
      </c>
      <c r="C40" s="1" t="s">
        <v>71</v>
      </c>
      <c r="D40" s="1" t="s">
        <v>72</v>
      </c>
      <c r="E40" s="1" t="s">
        <v>75</v>
      </c>
      <c r="F40" s="1" t="s">
        <v>15</v>
      </c>
      <c r="G40" s="1" t="s">
        <v>15</v>
      </c>
      <c r="H40" s="2">
        <v>5.27665356722539E-6</v>
      </c>
      <c r="I40" s="2">
        <v>7.0894015504529697E-5</v>
      </c>
      <c r="J40" s="2">
        <v>2.2076578954991801E-6</v>
      </c>
    </row>
    <row r="41" spans="1:11" customFormat="1" ht="13" hidden="1" x14ac:dyDescent="0.15">
      <c r="A41" s="1" t="s">
        <v>48</v>
      </c>
      <c r="B41" s="1" t="s">
        <v>49</v>
      </c>
      <c r="C41" s="1" t="s">
        <v>71</v>
      </c>
      <c r="D41" s="1" t="s">
        <v>72</v>
      </c>
      <c r="E41" s="1" t="s">
        <v>76</v>
      </c>
      <c r="F41" s="1" t="s">
        <v>15</v>
      </c>
      <c r="G41" s="1" t="s">
        <v>15</v>
      </c>
      <c r="H41" s="2">
        <v>5.2063033623251697E-6</v>
      </c>
      <c r="I41" s="2">
        <v>8.7112830347035801E-5</v>
      </c>
      <c r="J41" s="2">
        <v>3.13659851524307E-4</v>
      </c>
    </row>
    <row r="42" spans="1:11" customFormat="1" ht="13" hidden="1" x14ac:dyDescent="0.15">
      <c r="A42" s="1" t="s">
        <v>48</v>
      </c>
      <c r="B42" s="1" t="s">
        <v>49</v>
      </c>
      <c r="C42" s="1" t="s">
        <v>71</v>
      </c>
      <c r="D42" s="1" t="s">
        <v>72</v>
      </c>
      <c r="E42" s="1" t="s">
        <v>76</v>
      </c>
      <c r="F42" s="1" t="s">
        <v>77</v>
      </c>
      <c r="G42" s="1" t="s">
        <v>15</v>
      </c>
      <c r="H42" s="2">
        <v>8.8925921697760796E-4</v>
      </c>
      <c r="I42" s="2">
        <v>6.2653716570231096E-4</v>
      </c>
      <c r="J42" s="2">
        <v>4.6478271714120602E-4</v>
      </c>
    </row>
    <row r="43" spans="1:11" ht="13" x14ac:dyDescent="0.15">
      <c r="A43" s="4" t="s">
        <v>48</v>
      </c>
      <c r="B43" s="4" t="s">
        <v>49</v>
      </c>
      <c r="C43" s="4" t="s">
        <v>78</v>
      </c>
      <c r="D43" s="4" t="s">
        <v>78</v>
      </c>
      <c r="E43" s="4" t="s">
        <v>15</v>
      </c>
      <c r="F43" s="4" t="s">
        <v>15</v>
      </c>
      <c r="G43" s="4" t="s">
        <v>15</v>
      </c>
      <c r="H43" s="6">
        <v>1.6132097188025201E-2</v>
      </c>
      <c r="I43" s="6">
        <v>6.9668302109322199E-3</v>
      </c>
      <c r="J43" s="6">
        <v>8.5831180010698398E-4</v>
      </c>
      <c r="K43" s="4" t="s">
        <v>1121</v>
      </c>
    </row>
    <row r="44" spans="1:11" customFormat="1" ht="13" hidden="1" x14ac:dyDescent="0.15">
      <c r="A44" s="1" t="s">
        <v>48</v>
      </c>
      <c r="B44" s="1" t="s">
        <v>49</v>
      </c>
      <c r="C44" s="1" t="s">
        <v>79</v>
      </c>
      <c r="D44" s="1" t="s">
        <v>15</v>
      </c>
      <c r="E44" s="1" t="s">
        <v>15</v>
      </c>
      <c r="F44" s="1" t="s">
        <v>15</v>
      </c>
      <c r="G44" s="1" t="s">
        <v>15</v>
      </c>
      <c r="H44" s="2">
        <v>5.2063033578178897E-6</v>
      </c>
      <c r="I44" s="2">
        <v>2.7025860169058298E-5</v>
      </c>
      <c r="J44" s="2">
        <v>2.2055562655494899E-6</v>
      </c>
    </row>
    <row r="45" spans="1:11" customFormat="1" ht="13" hidden="1" x14ac:dyDescent="0.15">
      <c r="A45" s="1" t="s">
        <v>48</v>
      </c>
      <c r="B45" s="1" t="s">
        <v>49</v>
      </c>
      <c r="C45" s="1" t="s">
        <v>79</v>
      </c>
      <c r="D45" s="3">
        <v>45254</v>
      </c>
      <c r="E45" s="1" t="s">
        <v>15</v>
      </c>
      <c r="F45" s="1" t="s">
        <v>15</v>
      </c>
      <c r="G45" s="1" t="s">
        <v>15</v>
      </c>
      <c r="H45" s="1">
        <v>1.06095566871646E-2</v>
      </c>
      <c r="I45" s="2">
        <v>2.9716650893644802E-4</v>
      </c>
      <c r="J45" s="2">
        <v>4.86496512143924E-6</v>
      </c>
    </row>
    <row r="46" spans="1:11" customFormat="1" ht="13" hidden="1" x14ac:dyDescent="0.15">
      <c r="A46" s="1" t="s">
        <v>48</v>
      </c>
      <c r="B46" s="1" t="s">
        <v>49</v>
      </c>
      <c r="C46" s="1" t="s">
        <v>79</v>
      </c>
      <c r="D46" s="1" t="s">
        <v>80</v>
      </c>
      <c r="E46" s="1" t="s">
        <v>15</v>
      </c>
      <c r="F46" s="1" t="s">
        <v>15</v>
      </c>
      <c r="G46" s="1" t="s">
        <v>15</v>
      </c>
      <c r="H46" s="1">
        <v>1.8914425438641999E-3</v>
      </c>
      <c r="I46" s="2">
        <v>8.3888602578434401E-4</v>
      </c>
      <c r="J46" s="2">
        <v>8.9061353305691106E-5</v>
      </c>
    </row>
    <row r="47" spans="1:11" customFormat="1" ht="13" hidden="1" x14ac:dyDescent="0.15">
      <c r="A47" s="1" t="s">
        <v>48</v>
      </c>
      <c r="B47" s="1" t="s">
        <v>49</v>
      </c>
      <c r="C47" s="1" t="s">
        <v>79</v>
      </c>
      <c r="D47" s="1" t="s">
        <v>81</v>
      </c>
      <c r="E47" s="1" t="s">
        <v>15</v>
      </c>
      <c r="F47" s="1" t="s">
        <v>15</v>
      </c>
      <c r="G47" s="1" t="s">
        <v>15</v>
      </c>
      <c r="H47" s="2">
        <v>4.6747311093926801E-5</v>
      </c>
      <c r="I47" s="2">
        <v>2.7096859345165099E-5</v>
      </c>
      <c r="J47" s="2">
        <v>2.2055562658047098E-6</v>
      </c>
    </row>
    <row r="48" spans="1:11" customFormat="1" ht="13" hidden="1" x14ac:dyDescent="0.15">
      <c r="A48" s="1" t="s">
        <v>48</v>
      </c>
      <c r="B48" s="1" t="s">
        <v>49</v>
      </c>
      <c r="C48" s="1" t="s">
        <v>79</v>
      </c>
      <c r="D48" s="1" t="s">
        <v>82</v>
      </c>
      <c r="E48" s="1" t="s">
        <v>15</v>
      </c>
      <c r="F48" s="1" t="s">
        <v>15</v>
      </c>
      <c r="G48" s="1" t="s">
        <v>15</v>
      </c>
      <c r="H48" s="2">
        <v>2.7606883615182202E-4</v>
      </c>
      <c r="I48" s="2">
        <v>4.1301186612950798E-4</v>
      </c>
      <c r="J48" s="2">
        <v>2.30959953768818E-4</v>
      </c>
    </row>
    <row r="49" spans="1:11" customFormat="1" ht="13" hidden="1" x14ac:dyDescent="0.15">
      <c r="A49" s="1" t="s">
        <v>48</v>
      </c>
      <c r="B49" s="1" t="s">
        <v>49</v>
      </c>
      <c r="C49" s="1" t="s">
        <v>79</v>
      </c>
      <c r="D49" s="1" t="s">
        <v>83</v>
      </c>
      <c r="E49" s="1" t="s">
        <v>15</v>
      </c>
      <c r="F49" s="1" t="s">
        <v>15</v>
      </c>
      <c r="G49" s="1" t="s">
        <v>15</v>
      </c>
      <c r="H49" s="1">
        <v>3.9428993990300197E-3</v>
      </c>
      <c r="I49" s="1">
        <v>2.5629558402260702E-3</v>
      </c>
      <c r="J49" s="2">
        <v>2.20656651573002E-6</v>
      </c>
    </row>
    <row r="50" spans="1:11" customFormat="1" ht="13" hidden="1" x14ac:dyDescent="0.15">
      <c r="A50" s="1" t="s">
        <v>48</v>
      </c>
      <c r="B50" s="1" t="s">
        <v>49</v>
      </c>
      <c r="C50" s="1" t="s">
        <v>79</v>
      </c>
      <c r="D50" s="1" t="s">
        <v>83</v>
      </c>
      <c r="E50" s="1" t="s">
        <v>84</v>
      </c>
      <c r="F50" s="1" t="s">
        <v>15</v>
      </c>
      <c r="G50" s="1" t="s">
        <v>15</v>
      </c>
      <c r="H50" s="1">
        <v>2.09947605022836E-3</v>
      </c>
      <c r="I50" s="1">
        <v>3.9020088431340298E-3</v>
      </c>
      <c r="J50" s="2">
        <v>1.7136938792646601E-4</v>
      </c>
    </row>
    <row r="51" spans="1:11" customFormat="1" ht="13" hidden="1" x14ac:dyDescent="0.15">
      <c r="A51" s="1" t="s">
        <v>48</v>
      </c>
      <c r="B51" s="1" t="s">
        <v>49</v>
      </c>
      <c r="C51" s="1" t="s">
        <v>85</v>
      </c>
      <c r="D51" s="1" t="s">
        <v>86</v>
      </c>
      <c r="E51" s="1" t="s">
        <v>15</v>
      </c>
      <c r="F51" s="1" t="s">
        <v>15</v>
      </c>
      <c r="G51" s="1" t="s">
        <v>15</v>
      </c>
      <c r="H51" s="2">
        <v>1.7818282644004301E-4</v>
      </c>
      <c r="I51" s="2">
        <v>4.2151904507961498E-4</v>
      </c>
      <c r="J51" s="2">
        <v>2.2067336296291002E-6</v>
      </c>
    </row>
    <row r="52" spans="1:11" customFormat="1" ht="13" hidden="1" x14ac:dyDescent="0.15">
      <c r="A52" s="1" t="s">
        <v>48</v>
      </c>
      <c r="B52" s="1" t="s">
        <v>49</v>
      </c>
      <c r="C52" s="1" t="s">
        <v>85</v>
      </c>
      <c r="D52" s="1" t="s">
        <v>87</v>
      </c>
      <c r="E52" s="1" t="s">
        <v>15</v>
      </c>
      <c r="F52" s="1" t="s">
        <v>15</v>
      </c>
      <c r="G52" s="1" t="s">
        <v>15</v>
      </c>
      <c r="H52" s="1">
        <v>4.2048723891313098E-3</v>
      </c>
      <c r="I52" s="1">
        <v>1.0122056999704401E-3</v>
      </c>
      <c r="J52" s="2">
        <v>6.9968829091571606E-5</v>
      </c>
    </row>
    <row r="53" spans="1:11" customFormat="1" ht="13" hidden="1" x14ac:dyDescent="0.15">
      <c r="A53" s="1" t="s">
        <v>48</v>
      </c>
      <c r="B53" s="1" t="s">
        <v>88</v>
      </c>
      <c r="C53" s="1" t="s">
        <v>15</v>
      </c>
      <c r="D53" s="1" t="s">
        <v>15</v>
      </c>
      <c r="E53" s="1" t="s">
        <v>15</v>
      </c>
      <c r="F53" s="1" t="s">
        <v>15</v>
      </c>
      <c r="G53" s="1" t="s">
        <v>15</v>
      </c>
      <c r="H53" s="2">
        <v>2.2894046609581701E-4</v>
      </c>
      <c r="I53" s="2">
        <v>2.0358214006424399E-5</v>
      </c>
      <c r="J53" s="2">
        <v>2.2055562658284899E-6</v>
      </c>
    </row>
    <row r="54" spans="1:11" ht="13" x14ac:dyDescent="0.15">
      <c r="A54" s="4" t="s">
        <v>48</v>
      </c>
      <c r="B54" s="4" t="s">
        <v>88</v>
      </c>
      <c r="C54" s="4" t="s">
        <v>89</v>
      </c>
      <c r="D54" s="4" t="s">
        <v>90</v>
      </c>
      <c r="E54" s="4" t="s">
        <v>15</v>
      </c>
      <c r="F54" s="4" t="s">
        <v>15</v>
      </c>
      <c r="G54" s="4" t="s">
        <v>15</v>
      </c>
      <c r="H54" s="6">
        <v>1.4779327857551001E-2</v>
      </c>
      <c r="I54" s="6">
        <v>1.1680379668077801E-2</v>
      </c>
      <c r="J54" s="6">
        <v>4.11947645371952E-2</v>
      </c>
      <c r="K54" s="4" t="s">
        <v>1122</v>
      </c>
    </row>
    <row r="55" spans="1:11" customFormat="1" ht="13" hidden="1" x14ac:dyDescent="0.15">
      <c r="A55" s="1" t="s">
        <v>48</v>
      </c>
      <c r="B55" s="1" t="s">
        <v>88</v>
      </c>
      <c r="C55" s="1" t="s">
        <v>89</v>
      </c>
      <c r="D55" s="1" t="s">
        <v>90</v>
      </c>
      <c r="E55" s="1" t="s">
        <v>91</v>
      </c>
      <c r="F55" s="1" t="s">
        <v>15</v>
      </c>
      <c r="G55" s="1" t="s">
        <v>15</v>
      </c>
      <c r="H55" s="2">
        <v>5.2063033596864004E-6</v>
      </c>
      <c r="I55" s="2">
        <v>1.25500016130367E-5</v>
      </c>
      <c r="J55" s="1">
        <v>1.8952015019511599E-3</v>
      </c>
    </row>
    <row r="56" spans="1:11" customFormat="1" ht="13" hidden="1" x14ac:dyDescent="0.15">
      <c r="A56" s="1" t="s">
        <v>48</v>
      </c>
      <c r="B56" s="1" t="s">
        <v>88</v>
      </c>
      <c r="C56" s="1" t="s">
        <v>89</v>
      </c>
      <c r="D56" s="1" t="s">
        <v>90</v>
      </c>
      <c r="E56" s="1" t="s">
        <v>92</v>
      </c>
      <c r="F56" s="1" t="s">
        <v>15</v>
      </c>
      <c r="G56" s="1" t="s">
        <v>15</v>
      </c>
      <c r="H56" s="1">
        <v>3.87071060042548E-3</v>
      </c>
      <c r="I56" s="1">
        <v>1.12237498278869E-2</v>
      </c>
      <c r="J56" s="2">
        <v>7.1054290299983299E-4</v>
      </c>
    </row>
    <row r="57" spans="1:11" customFormat="1" ht="13" hidden="1" x14ac:dyDescent="0.15">
      <c r="A57" s="1" t="s">
        <v>48</v>
      </c>
      <c r="B57" s="1" t="s">
        <v>88</v>
      </c>
      <c r="C57" s="1" t="s">
        <v>89</v>
      </c>
      <c r="D57" s="1" t="s">
        <v>90</v>
      </c>
      <c r="E57" s="1" t="s">
        <v>93</v>
      </c>
      <c r="F57" s="1" t="s">
        <v>15</v>
      </c>
      <c r="G57" s="1" t="s">
        <v>15</v>
      </c>
      <c r="H57" s="1">
        <v>4.75968374708996E-3</v>
      </c>
      <c r="I57" s="1">
        <v>3.9171559877458004E-3</v>
      </c>
      <c r="J57" s="2">
        <v>5.0343181846863904E-4</v>
      </c>
    </row>
    <row r="58" spans="1:11" customFormat="1" ht="13" hidden="1" x14ac:dyDescent="0.15">
      <c r="A58" s="1" t="s">
        <v>48</v>
      </c>
      <c r="B58" s="1" t="s">
        <v>88</v>
      </c>
      <c r="C58" s="1" t="s">
        <v>89</v>
      </c>
      <c r="D58" s="1" t="s">
        <v>90</v>
      </c>
      <c r="E58" s="1" t="s">
        <v>94</v>
      </c>
      <c r="F58" s="1" t="s">
        <v>15</v>
      </c>
      <c r="G58" s="1" t="s">
        <v>15</v>
      </c>
      <c r="H58" s="2">
        <v>5.20630336053467E-6</v>
      </c>
      <c r="I58" s="2">
        <v>2.36354091369102E-5</v>
      </c>
      <c r="J58" s="2">
        <v>2.2135333984041299E-6</v>
      </c>
    </row>
    <row r="59" spans="1:11" customFormat="1" ht="13" hidden="1" x14ac:dyDescent="0.15">
      <c r="A59" s="1" t="s">
        <v>48</v>
      </c>
      <c r="B59" s="1" t="s">
        <v>88</v>
      </c>
      <c r="C59" s="1" t="s">
        <v>89</v>
      </c>
      <c r="D59" s="1" t="s">
        <v>90</v>
      </c>
      <c r="E59" s="1" t="s">
        <v>94</v>
      </c>
      <c r="F59" s="1" t="s">
        <v>95</v>
      </c>
      <c r="G59" s="1" t="s">
        <v>15</v>
      </c>
      <c r="H59" s="2">
        <v>2.90686092535941E-4</v>
      </c>
      <c r="I59" s="1">
        <v>2.24939111002342E-3</v>
      </c>
      <c r="J59" s="1">
        <v>2.97820231014744E-3</v>
      </c>
    </row>
    <row r="60" spans="1:11" customFormat="1" ht="13" hidden="1" x14ac:dyDescent="0.15">
      <c r="A60" s="1" t="s">
        <v>48</v>
      </c>
      <c r="B60" s="1" t="s">
        <v>88</v>
      </c>
      <c r="C60" s="1" t="s">
        <v>89</v>
      </c>
      <c r="D60" s="1" t="s">
        <v>90</v>
      </c>
      <c r="E60" s="1" t="s">
        <v>96</v>
      </c>
      <c r="F60" s="1" t="s">
        <v>15</v>
      </c>
      <c r="G60" s="1" t="s">
        <v>15</v>
      </c>
      <c r="H60" s="2">
        <v>3.92197167897696E-5</v>
      </c>
      <c r="I60" s="2">
        <v>2.2947816688200499E-4</v>
      </c>
      <c r="J60" s="1">
        <v>1.699465814003E-3</v>
      </c>
    </row>
    <row r="61" spans="1:11" customFormat="1" ht="13" hidden="1" x14ac:dyDescent="0.15">
      <c r="A61" s="1" t="s">
        <v>48</v>
      </c>
      <c r="B61" s="1" t="s">
        <v>88</v>
      </c>
      <c r="C61" s="1" t="s">
        <v>89</v>
      </c>
      <c r="D61" s="1" t="s">
        <v>90</v>
      </c>
      <c r="E61" s="1" t="s">
        <v>97</v>
      </c>
      <c r="F61" s="1" t="s">
        <v>15</v>
      </c>
      <c r="G61" s="1" t="s">
        <v>15</v>
      </c>
      <c r="H61" s="2">
        <v>5.2856713446936898E-6</v>
      </c>
      <c r="I61" s="2">
        <v>1.6885612604584501E-4</v>
      </c>
      <c r="J61" s="2">
        <v>2.2081679030004799E-6</v>
      </c>
    </row>
    <row r="62" spans="1:11" customFormat="1" ht="13" hidden="1" x14ac:dyDescent="0.15">
      <c r="A62" s="1" t="s">
        <v>48</v>
      </c>
      <c r="B62" s="1" t="s">
        <v>88</v>
      </c>
      <c r="C62" s="1" t="s">
        <v>88</v>
      </c>
      <c r="D62" s="1" t="s">
        <v>15</v>
      </c>
      <c r="E62" s="1" t="s">
        <v>15</v>
      </c>
      <c r="F62" s="1" t="s">
        <v>15</v>
      </c>
      <c r="G62" s="1" t="s">
        <v>15</v>
      </c>
      <c r="H62" s="2">
        <v>1.6843858145492401E-4</v>
      </c>
      <c r="I62" s="2">
        <v>3.0284428903095399E-4</v>
      </c>
      <c r="J62" s="2">
        <v>2.2086501789379001E-6</v>
      </c>
    </row>
    <row r="63" spans="1:11" customFormat="1" ht="13" hidden="1" x14ac:dyDescent="0.15">
      <c r="A63" s="1" t="s">
        <v>48</v>
      </c>
      <c r="B63" s="1" t="s">
        <v>88</v>
      </c>
      <c r="C63" s="1" t="s">
        <v>88</v>
      </c>
      <c r="D63" s="1" t="s">
        <v>98</v>
      </c>
      <c r="E63" s="1" t="s">
        <v>15</v>
      </c>
      <c r="F63" s="1" t="s">
        <v>15</v>
      </c>
      <c r="G63" s="1" t="s">
        <v>15</v>
      </c>
      <c r="H63" s="1">
        <v>1.0191309520278999E-3</v>
      </c>
      <c r="I63" s="1">
        <v>2.8489754626623799E-3</v>
      </c>
      <c r="J63" s="1">
        <v>2.3884352919988998E-3</v>
      </c>
    </row>
    <row r="64" spans="1:11" customFormat="1" ht="13" hidden="1" x14ac:dyDescent="0.15">
      <c r="A64" s="1" t="s">
        <v>48</v>
      </c>
      <c r="B64" s="1" t="s">
        <v>88</v>
      </c>
      <c r="C64" s="1" t="s">
        <v>88</v>
      </c>
      <c r="D64" s="1" t="s">
        <v>98</v>
      </c>
      <c r="E64" s="1" t="s">
        <v>99</v>
      </c>
      <c r="F64" s="1" t="s">
        <v>15</v>
      </c>
      <c r="G64" s="1" t="s">
        <v>15</v>
      </c>
      <c r="H64" s="2">
        <v>3.6788990467825799E-5</v>
      </c>
      <c r="I64" s="2">
        <v>8.7610270499302302E-5</v>
      </c>
      <c r="J64" s="2">
        <v>2.2055562661260301E-6</v>
      </c>
    </row>
    <row r="65" spans="1:11" customFormat="1" ht="13" hidden="1" x14ac:dyDescent="0.15">
      <c r="A65" s="1" t="s">
        <v>48</v>
      </c>
      <c r="B65" s="1" t="s">
        <v>88</v>
      </c>
      <c r="C65" s="1" t="s">
        <v>88</v>
      </c>
      <c r="D65" s="1" t="s">
        <v>98</v>
      </c>
      <c r="E65" s="1" t="s">
        <v>99</v>
      </c>
      <c r="F65" s="1" t="s">
        <v>100</v>
      </c>
      <c r="G65" s="1" t="s">
        <v>15</v>
      </c>
      <c r="H65" s="2">
        <v>5.20630335780631E-6</v>
      </c>
      <c r="I65" s="2">
        <v>3.3782325239399601E-6</v>
      </c>
      <c r="J65" s="2">
        <v>1.10277813259005E-5</v>
      </c>
    </row>
    <row r="66" spans="1:11" customFormat="1" ht="13" hidden="1" x14ac:dyDescent="0.15">
      <c r="A66" s="1" t="s">
        <v>48</v>
      </c>
      <c r="B66" s="1" t="s">
        <v>88</v>
      </c>
      <c r="C66" s="1" t="s">
        <v>88</v>
      </c>
      <c r="D66" s="1" t="s">
        <v>98</v>
      </c>
      <c r="E66" s="1" t="s">
        <v>99</v>
      </c>
      <c r="F66" s="1" t="s">
        <v>101</v>
      </c>
      <c r="G66" s="1" t="s">
        <v>15</v>
      </c>
      <c r="H66" s="2">
        <v>2.18664740961141E-4</v>
      </c>
      <c r="I66" s="2">
        <v>3.5471113239338397E-4</v>
      </c>
      <c r="J66" s="2">
        <v>2.2076992350772099E-6</v>
      </c>
    </row>
    <row r="67" spans="1:11" customFormat="1" ht="13" hidden="1" x14ac:dyDescent="0.15">
      <c r="A67" s="1" t="s">
        <v>48</v>
      </c>
      <c r="B67" s="1" t="s">
        <v>88</v>
      </c>
      <c r="C67" s="1" t="s">
        <v>88</v>
      </c>
      <c r="D67" s="1" t="s">
        <v>98</v>
      </c>
      <c r="E67" s="1" t="s">
        <v>102</v>
      </c>
      <c r="F67" s="1" t="s">
        <v>103</v>
      </c>
      <c r="G67" s="1" t="s">
        <v>15</v>
      </c>
      <c r="H67" s="2">
        <v>5.2063033578064497E-6</v>
      </c>
      <c r="I67" s="2">
        <v>3.3782325227394701E-6</v>
      </c>
      <c r="J67" s="2">
        <v>4.6316681575430198E-5</v>
      </c>
    </row>
    <row r="68" spans="1:11" customFormat="1" ht="13" hidden="1" x14ac:dyDescent="0.15">
      <c r="A68" s="1" t="s">
        <v>48</v>
      </c>
      <c r="B68" s="1" t="s">
        <v>88</v>
      </c>
      <c r="C68" s="1" t="s">
        <v>88</v>
      </c>
      <c r="D68" s="1" t="s">
        <v>98</v>
      </c>
      <c r="E68" s="1" t="s">
        <v>104</v>
      </c>
      <c r="F68" s="1" t="s">
        <v>15</v>
      </c>
      <c r="G68" s="1" t="s">
        <v>15</v>
      </c>
      <c r="H68" s="2">
        <v>5.2063033597270597E-6</v>
      </c>
      <c r="I68" s="1">
        <v>1.42223231420446E-3</v>
      </c>
      <c r="J68" s="2">
        <v>2.2078917168280201E-6</v>
      </c>
    </row>
    <row r="69" spans="1:11" ht="13" x14ac:dyDescent="0.15">
      <c r="A69" s="4" t="s">
        <v>48</v>
      </c>
      <c r="B69" s="4" t="s">
        <v>88</v>
      </c>
      <c r="C69" s="4" t="s">
        <v>88</v>
      </c>
      <c r="D69" s="4" t="s">
        <v>98</v>
      </c>
      <c r="E69" s="4" t="s">
        <v>104</v>
      </c>
      <c r="F69" s="4" t="s">
        <v>105</v>
      </c>
      <c r="G69" s="4" t="s">
        <v>15</v>
      </c>
      <c r="H69" s="6">
        <v>5.2063033620335702E-6</v>
      </c>
      <c r="I69" s="6">
        <v>6.0215136036711797E-4</v>
      </c>
      <c r="J69" s="6">
        <v>1.2169720218855399E-2</v>
      </c>
      <c r="K69" s="4" t="s">
        <v>1123</v>
      </c>
    </row>
    <row r="70" spans="1:11" customFormat="1" ht="13" hidden="1" x14ac:dyDescent="0.15">
      <c r="A70" s="1" t="s">
        <v>48</v>
      </c>
      <c r="B70" s="1" t="s">
        <v>88</v>
      </c>
      <c r="C70" s="1" t="s">
        <v>88</v>
      </c>
      <c r="D70" s="1" t="s">
        <v>98</v>
      </c>
      <c r="E70" s="1" t="s">
        <v>104</v>
      </c>
      <c r="F70" s="1" t="s">
        <v>106</v>
      </c>
      <c r="G70" s="1" t="s">
        <v>15</v>
      </c>
      <c r="H70" s="2">
        <v>5.2063033606763396E-6</v>
      </c>
      <c r="I70" s="2">
        <v>3.71598940023391E-4</v>
      </c>
      <c r="J70" s="2">
        <v>2.20988957811457E-6</v>
      </c>
    </row>
    <row r="71" spans="1:11" customFormat="1" ht="13" hidden="1" x14ac:dyDescent="0.15">
      <c r="A71" s="1" t="s">
        <v>48</v>
      </c>
      <c r="B71" s="1" t="s">
        <v>88</v>
      </c>
      <c r="C71" s="1" t="s">
        <v>88</v>
      </c>
      <c r="D71" s="1" t="s">
        <v>98</v>
      </c>
      <c r="E71" s="1" t="s">
        <v>104</v>
      </c>
      <c r="F71" s="1" t="s">
        <v>106</v>
      </c>
      <c r="G71" s="1" t="s">
        <v>107</v>
      </c>
      <c r="H71" s="2">
        <v>5.2485734260401104E-6</v>
      </c>
      <c r="I71" s="1">
        <v>1.26005022139158E-3</v>
      </c>
      <c r="J71" s="2">
        <v>2.2075678074432702E-6</v>
      </c>
    </row>
    <row r="72" spans="1:11" customFormat="1" ht="13" hidden="1" x14ac:dyDescent="0.15">
      <c r="A72" s="1" t="s">
        <v>48</v>
      </c>
      <c r="B72" s="1" t="s">
        <v>88</v>
      </c>
      <c r="C72" s="1" t="s">
        <v>88</v>
      </c>
      <c r="D72" s="1" t="s">
        <v>98</v>
      </c>
      <c r="E72" s="1" t="s">
        <v>104</v>
      </c>
      <c r="F72" s="1" t="s">
        <v>108</v>
      </c>
      <c r="G72" s="1" t="s">
        <v>15</v>
      </c>
      <c r="H72" s="2">
        <v>5.2063033578187004E-6</v>
      </c>
      <c r="I72" s="2">
        <v>1.70846839348066E-5</v>
      </c>
      <c r="J72" s="2">
        <v>3.0751442897589301E-5</v>
      </c>
    </row>
    <row r="73" spans="1:11" customFormat="1" ht="13" hidden="1" x14ac:dyDescent="0.15">
      <c r="A73" s="1" t="s">
        <v>48</v>
      </c>
      <c r="B73" s="1" t="s">
        <v>88</v>
      </c>
      <c r="C73" s="1" t="s">
        <v>88</v>
      </c>
      <c r="D73" s="1" t="s">
        <v>98</v>
      </c>
      <c r="E73" s="1" t="s">
        <v>109</v>
      </c>
      <c r="F73" s="1" t="s">
        <v>110</v>
      </c>
      <c r="G73" s="1" t="s">
        <v>15</v>
      </c>
      <c r="H73" s="2">
        <v>5.4063814149816902E-6</v>
      </c>
      <c r="I73" s="2">
        <v>2.6896034809819199E-5</v>
      </c>
      <c r="J73" s="2">
        <v>2.20555626608349E-6</v>
      </c>
    </row>
    <row r="74" spans="1:11" customFormat="1" ht="13" hidden="1" x14ac:dyDescent="0.15">
      <c r="A74" s="1" t="s">
        <v>48</v>
      </c>
      <c r="B74" s="1" t="s">
        <v>88</v>
      </c>
      <c r="C74" s="1" t="s">
        <v>88</v>
      </c>
      <c r="D74" s="1" t="s">
        <v>98</v>
      </c>
      <c r="E74" s="1" t="s">
        <v>111</v>
      </c>
      <c r="F74" s="1" t="s">
        <v>15</v>
      </c>
      <c r="G74" s="1" t="s">
        <v>15</v>
      </c>
      <c r="H74" s="2">
        <v>1.5098279737451399E-4</v>
      </c>
      <c r="I74" s="2">
        <v>3.3818340885661898E-6</v>
      </c>
      <c r="J74" s="2">
        <v>1.8305881867557901E-4</v>
      </c>
    </row>
    <row r="75" spans="1:11" customFormat="1" ht="13" hidden="1" x14ac:dyDescent="0.15">
      <c r="A75" s="1" t="s">
        <v>48</v>
      </c>
      <c r="B75" s="1" t="s">
        <v>88</v>
      </c>
      <c r="C75" s="1" t="s">
        <v>88</v>
      </c>
      <c r="D75" s="1" t="s">
        <v>98</v>
      </c>
      <c r="E75" s="1" t="s">
        <v>111</v>
      </c>
      <c r="F75" s="1" t="s">
        <v>112</v>
      </c>
      <c r="G75" s="1" t="s">
        <v>15</v>
      </c>
      <c r="H75" s="2">
        <v>5.2063033589532603E-6</v>
      </c>
      <c r="I75" s="2">
        <v>3.38565494850086E-6</v>
      </c>
      <c r="J75" s="2">
        <v>1.4115075509325099E-4</v>
      </c>
    </row>
    <row r="76" spans="1:11" customFormat="1" ht="13" hidden="1" x14ac:dyDescent="0.15">
      <c r="A76" s="1" t="s">
        <v>48</v>
      </c>
      <c r="B76" s="1" t="s">
        <v>88</v>
      </c>
      <c r="C76" s="1" t="s">
        <v>88</v>
      </c>
      <c r="D76" s="1" t="s">
        <v>98</v>
      </c>
      <c r="E76" s="1" t="s">
        <v>113</v>
      </c>
      <c r="F76" s="1" t="s">
        <v>15</v>
      </c>
      <c r="G76" s="1" t="s">
        <v>15</v>
      </c>
      <c r="H76" s="2">
        <v>6.5536486766186301E-4</v>
      </c>
      <c r="I76" s="1">
        <v>4.6748867083884604E-3</v>
      </c>
      <c r="J76" s="1">
        <v>1.7430393670320699E-3</v>
      </c>
    </row>
    <row r="77" spans="1:11" customFormat="1" ht="13" hidden="1" x14ac:dyDescent="0.15">
      <c r="A77" s="1" t="s">
        <v>48</v>
      </c>
      <c r="B77" s="1" t="s">
        <v>88</v>
      </c>
      <c r="C77" s="1" t="s">
        <v>88</v>
      </c>
      <c r="D77" s="1" t="s">
        <v>98</v>
      </c>
      <c r="E77" s="1" t="s">
        <v>113</v>
      </c>
      <c r="F77" s="1" t="s">
        <v>114</v>
      </c>
      <c r="G77" s="1" t="s">
        <v>15</v>
      </c>
      <c r="H77" s="1">
        <v>1.01933085621437E-3</v>
      </c>
      <c r="I77" s="2">
        <v>4.2289605355773499E-4</v>
      </c>
      <c r="J77" s="2">
        <v>2.6531804831766601E-5</v>
      </c>
    </row>
    <row r="78" spans="1:11" customFormat="1" ht="13" hidden="1" x14ac:dyDescent="0.15">
      <c r="A78" s="1" t="s">
        <v>48</v>
      </c>
      <c r="B78" s="1" t="s">
        <v>88</v>
      </c>
      <c r="C78" s="1" t="s">
        <v>88</v>
      </c>
      <c r="D78" s="1" t="s">
        <v>98</v>
      </c>
      <c r="E78" s="1" t="s">
        <v>113</v>
      </c>
      <c r="F78" s="1" t="s">
        <v>115</v>
      </c>
      <c r="G78" s="1" t="s">
        <v>15</v>
      </c>
      <c r="H78" s="2">
        <v>8.4368406185034801E-5</v>
      </c>
      <c r="I78" s="1">
        <v>1.44518757063613E-3</v>
      </c>
      <c r="J78" s="2">
        <v>2.2076727871437302E-6</v>
      </c>
    </row>
    <row r="79" spans="1:11" customFormat="1" ht="13" hidden="1" x14ac:dyDescent="0.15">
      <c r="A79" s="1" t="s">
        <v>48</v>
      </c>
      <c r="B79" s="1" t="s">
        <v>88</v>
      </c>
      <c r="C79" s="1" t="s">
        <v>88</v>
      </c>
      <c r="D79" s="1" t="s">
        <v>98</v>
      </c>
      <c r="E79" s="1" t="s">
        <v>116</v>
      </c>
      <c r="F79" s="1" t="s">
        <v>117</v>
      </c>
      <c r="G79" s="1" t="s">
        <v>15</v>
      </c>
      <c r="H79" s="2">
        <v>5.20630335780616E-6</v>
      </c>
      <c r="I79" s="2">
        <v>3.37823252229087E-6</v>
      </c>
      <c r="J79" s="2">
        <v>6.6166687958839603E-6</v>
      </c>
    </row>
    <row r="80" spans="1:11" customFormat="1" ht="13" hidden="1" x14ac:dyDescent="0.15">
      <c r="A80" s="1" t="s">
        <v>48</v>
      </c>
      <c r="B80" s="1" t="s">
        <v>88</v>
      </c>
      <c r="C80" s="1" t="s">
        <v>88</v>
      </c>
      <c r="D80" s="1" t="s">
        <v>98</v>
      </c>
      <c r="E80" s="1" t="s">
        <v>118</v>
      </c>
      <c r="F80" s="1" t="s">
        <v>119</v>
      </c>
      <c r="G80" s="1" t="s">
        <v>15</v>
      </c>
      <c r="H80" s="2">
        <v>4.6856730237068398E-5</v>
      </c>
      <c r="I80" s="2">
        <v>2.3332240931276899E-5</v>
      </c>
      <c r="J80" s="2">
        <v>3.32892513979704E-5</v>
      </c>
    </row>
    <row r="81" spans="1:11" customFormat="1" ht="13" hidden="1" x14ac:dyDescent="0.15">
      <c r="A81" s="1" t="s">
        <v>48</v>
      </c>
      <c r="B81" s="1" t="s">
        <v>88</v>
      </c>
      <c r="C81" s="1" t="s">
        <v>88</v>
      </c>
      <c r="D81" s="1" t="s">
        <v>98</v>
      </c>
      <c r="E81" s="1" t="s">
        <v>120</v>
      </c>
      <c r="F81" s="1" t="s">
        <v>15</v>
      </c>
      <c r="G81" s="1" t="s">
        <v>15</v>
      </c>
      <c r="H81" s="2">
        <v>4.4524919331835502E-4</v>
      </c>
      <c r="I81" s="1">
        <v>3.1557049271347302E-3</v>
      </c>
      <c r="J81" s="1">
        <v>2.9385725248798301E-3</v>
      </c>
    </row>
    <row r="82" spans="1:11" ht="13" x14ac:dyDescent="0.15">
      <c r="A82" s="4" t="s">
        <v>48</v>
      </c>
      <c r="B82" s="4" t="s">
        <v>88</v>
      </c>
      <c r="C82" s="4" t="s">
        <v>88</v>
      </c>
      <c r="D82" s="4" t="s">
        <v>98</v>
      </c>
      <c r="E82" s="4" t="s">
        <v>120</v>
      </c>
      <c r="F82" s="4" t="s">
        <v>121</v>
      </c>
      <c r="G82" s="4" t="s">
        <v>15</v>
      </c>
      <c r="H82" s="6">
        <v>1.5309517736192301E-3</v>
      </c>
      <c r="I82" s="6">
        <v>3.5874844287614601E-3</v>
      </c>
      <c r="J82" s="6">
        <v>2.2086664542382498E-6</v>
      </c>
      <c r="K82" s="4" t="s">
        <v>1124</v>
      </c>
    </row>
    <row r="83" spans="1:11" customFormat="1" ht="13" hidden="1" x14ac:dyDescent="0.15">
      <c r="A83" s="1" t="s">
        <v>48</v>
      </c>
      <c r="B83" s="1" t="s">
        <v>88</v>
      </c>
      <c r="C83" s="1" t="s">
        <v>88</v>
      </c>
      <c r="D83" s="1" t="s">
        <v>98</v>
      </c>
      <c r="E83" s="1" t="s">
        <v>120</v>
      </c>
      <c r="F83" s="1" t="s">
        <v>122</v>
      </c>
      <c r="G83" s="1" t="s">
        <v>15</v>
      </c>
      <c r="H83" s="2">
        <v>5.2441424460387402E-6</v>
      </c>
      <c r="I83" s="2">
        <v>4.39140883085007E-4</v>
      </c>
      <c r="J83" s="2">
        <v>2.2086847532328102E-6</v>
      </c>
    </row>
    <row r="84" spans="1:11" customFormat="1" ht="13" hidden="1" x14ac:dyDescent="0.15">
      <c r="A84" s="1" t="s">
        <v>48</v>
      </c>
      <c r="B84" s="1" t="s">
        <v>88</v>
      </c>
      <c r="C84" s="1" t="s">
        <v>88</v>
      </c>
      <c r="D84" s="1" t="s">
        <v>98</v>
      </c>
      <c r="E84" s="1" t="s">
        <v>123</v>
      </c>
      <c r="F84" s="1" t="s">
        <v>124</v>
      </c>
      <c r="G84" s="1" t="s">
        <v>15</v>
      </c>
      <c r="H84" s="2">
        <v>5.2063033578064904E-6</v>
      </c>
      <c r="I84" s="2">
        <v>3.4029475771002698E-6</v>
      </c>
      <c r="J84" s="2">
        <v>9.26172273641393E-5</v>
      </c>
    </row>
    <row r="85" spans="1:11" customFormat="1" ht="13" hidden="1" x14ac:dyDescent="0.15">
      <c r="A85" s="1" t="s">
        <v>48</v>
      </c>
      <c r="B85" s="1" t="s">
        <v>88</v>
      </c>
      <c r="C85" s="1" t="s">
        <v>88</v>
      </c>
      <c r="D85" s="1" t="s">
        <v>98</v>
      </c>
      <c r="E85" s="1" t="s">
        <v>125</v>
      </c>
      <c r="F85" s="1" t="s">
        <v>15</v>
      </c>
      <c r="G85" s="1" t="s">
        <v>15</v>
      </c>
      <c r="H85" s="2">
        <v>1.8165744439286901E-5</v>
      </c>
      <c r="I85" s="2">
        <v>7.9356867652975098E-4</v>
      </c>
      <c r="J85" s="2">
        <v>7.6886650193314999E-4</v>
      </c>
    </row>
    <row r="86" spans="1:11" ht="13" x14ac:dyDescent="0.15">
      <c r="A86" s="4" t="s">
        <v>48</v>
      </c>
      <c r="B86" s="4" t="s">
        <v>88</v>
      </c>
      <c r="C86" s="4" t="s">
        <v>88</v>
      </c>
      <c r="D86" s="4" t="s">
        <v>98</v>
      </c>
      <c r="E86" s="4" t="s">
        <v>126</v>
      </c>
      <c r="F86" s="4" t="s">
        <v>15</v>
      </c>
      <c r="G86" s="4" t="s">
        <v>15</v>
      </c>
      <c r="H86" s="6">
        <v>3.4269396415340298E-4</v>
      </c>
      <c r="I86" s="6">
        <v>1.2227636523759499E-2</v>
      </c>
      <c r="J86" s="6">
        <v>3.2700468768729301E-3</v>
      </c>
      <c r="K86" s="4" t="s">
        <v>1125</v>
      </c>
    </row>
    <row r="87" spans="1:11" ht="13" x14ac:dyDescent="0.15">
      <c r="A87" s="4" t="s">
        <v>48</v>
      </c>
      <c r="B87" s="4" t="s">
        <v>88</v>
      </c>
      <c r="C87" s="4" t="s">
        <v>88</v>
      </c>
      <c r="D87" s="4" t="s">
        <v>98</v>
      </c>
      <c r="E87" s="4" t="s">
        <v>126</v>
      </c>
      <c r="F87" s="4" t="s">
        <v>127</v>
      </c>
      <c r="G87" s="4" t="s">
        <v>15</v>
      </c>
      <c r="H87" s="6">
        <v>6.5554174781788302E-5</v>
      </c>
      <c r="I87" s="6">
        <v>2.0970065707539801E-2</v>
      </c>
      <c r="J87" s="6">
        <v>2.20830098846174E-6</v>
      </c>
      <c r="K87" s="4" t="s">
        <v>1126</v>
      </c>
    </row>
    <row r="88" spans="1:11" customFormat="1" ht="13" hidden="1" x14ac:dyDescent="0.15">
      <c r="A88" s="1" t="s">
        <v>48</v>
      </c>
      <c r="B88" s="1" t="s">
        <v>88</v>
      </c>
      <c r="C88" s="1" t="s">
        <v>88</v>
      </c>
      <c r="D88" s="1" t="s">
        <v>98</v>
      </c>
      <c r="E88" s="1" t="s">
        <v>126</v>
      </c>
      <c r="F88" s="1" t="s">
        <v>128</v>
      </c>
      <c r="G88" s="1" t="s">
        <v>15</v>
      </c>
      <c r="H88" s="2">
        <v>1.7701431416387099E-4</v>
      </c>
      <c r="I88" s="2">
        <v>3.3782325217203399E-6</v>
      </c>
      <c r="J88" s="2">
        <v>2.2055562657964898E-6</v>
      </c>
    </row>
    <row r="89" spans="1:11" customFormat="1" ht="13" hidden="1" x14ac:dyDescent="0.15">
      <c r="A89" s="1" t="s">
        <v>48</v>
      </c>
      <c r="B89" s="1" t="s">
        <v>88</v>
      </c>
      <c r="C89" s="1" t="s">
        <v>88</v>
      </c>
      <c r="D89" s="1" t="s">
        <v>98</v>
      </c>
      <c r="E89" s="1" t="s">
        <v>126</v>
      </c>
      <c r="F89" s="1" t="s">
        <v>129</v>
      </c>
      <c r="G89" s="1" t="s">
        <v>15</v>
      </c>
      <c r="H89" s="2">
        <v>5.2063033583241698E-6</v>
      </c>
      <c r="I89" s="2">
        <v>3.3876473550629599E-6</v>
      </c>
      <c r="J89" s="2">
        <v>2.3378281745834199E-4</v>
      </c>
    </row>
    <row r="90" spans="1:11" customFormat="1" ht="13" hidden="1" x14ac:dyDescent="0.15">
      <c r="A90" s="1" t="s">
        <v>48</v>
      </c>
      <c r="B90" s="1" t="s">
        <v>88</v>
      </c>
      <c r="C90" s="1" t="s">
        <v>88</v>
      </c>
      <c r="D90" s="1" t="s">
        <v>98</v>
      </c>
      <c r="E90" s="1" t="s">
        <v>126</v>
      </c>
      <c r="F90" s="1" t="s">
        <v>130</v>
      </c>
      <c r="G90" s="1" t="s">
        <v>15</v>
      </c>
      <c r="H90" s="2">
        <v>5.2412933642298798E-6</v>
      </c>
      <c r="I90" s="2">
        <v>6.1224887351411295E-4</v>
      </c>
      <c r="J90" s="2">
        <v>2.8142430835256999E-5</v>
      </c>
    </row>
    <row r="91" spans="1:11" customFormat="1" ht="13" hidden="1" x14ac:dyDescent="0.15">
      <c r="A91" s="1" t="s">
        <v>48</v>
      </c>
      <c r="B91" s="1" t="s">
        <v>88</v>
      </c>
      <c r="C91" s="1" t="s">
        <v>88</v>
      </c>
      <c r="D91" s="1" t="s">
        <v>98</v>
      </c>
      <c r="E91" s="1" t="s">
        <v>126</v>
      </c>
      <c r="F91" s="1" t="s">
        <v>131</v>
      </c>
      <c r="G91" s="1" t="s">
        <v>15</v>
      </c>
      <c r="H91" s="2">
        <v>5.2200964826830998E-6</v>
      </c>
      <c r="I91" s="1">
        <v>2.7815389081469301E-3</v>
      </c>
      <c r="J91" s="1">
        <v>1.37764841841263E-3</v>
      </c>
    </row>
    <row r="92" spans="1:11" customFormat="1" ht="13" hidden="1" x14ac:dyDescent="0.15">
      <c r="A92" s="1" t="s">
        <v>48</v>
      </c>
      <c r="B92" s="1" t="s">
        <v>88</v>
      </c>
      <c r="C92" s="1" t="s">
        <v>88</v>
      </c>
      <c r="D92" s="1" t="s">
        <v>98</v>
      </c>
      <c r="E92" s="1" t="s">
        <v>132</v>
      </c>
      <c r="F92" s="1" t="s">
        <v>15</v>
      </c>
      <c r="G92" s="1" t="s">
        <v>15</v>
      </c>
      <c r="H92" s="2">
        <v>5.2442051714122399E-6</v>
      </c>
      <c r="I92" s="1">
        <v>4.1518191032828798E-3</v>
      </c>
      <c r="J92" s="2">
        <v>2.2082145721267498E-6</v>
      </c>
    </row>
    <row r="93" spans="1:11" ht="13" x14ac:dyDescent="0.15">
      <c r="A93" s="4" t="s">
        <v>48</v>
      </c>
      <c r="B93" s="4" t="s">
        <v>88</v>
      </c>
      <c r="C93" s="4" t="s">
        <v>88</v>
      </c>
      <c r="D93" s="4" t="s">
        <v>98</v>
      </c>
      <c r="E93" s="4" t="s">
        <v>132</v>
      </c>
      <c r="F93" s="4" t="s">
        <v>133</v>
      </c>
      <c r="G93" s="4" t="s">
        <v>15</v>
      </c>
      <c r="H93" s="6">
        <v>2.0819583793885801E-3</v>
      </c>
      <c r="I93" s="6">
        <v>5.3982750026666498E-2</v>
      </c>
      <c r="J93" s="6">
        <v>1.7980626484014999E-4</v>
      </c>
      <c r="K93" s="4" t="s">
        <v>1127</v>
      </c>
    </row>
    <row r="94" spans="1:11" customFormat="1" ht="13" hidden="1" x14ac:dyDescent="0.15">
      <c r="A94" s="1" t="s">
        <v>48</v>
      </c>
      <c r="B94" s="1" t="s">
        <v>88</v>
      </c>
      <c r="C94" s="1" t="s">
        <v>88</v>
      </c>
      <c r="D94" s="1" t="s">
        <v>98</v>
      </c>
      <c r="E94" s="1" t="s">
        <v>134</v>
      </c>
      <c r="F94" s="1" t="s">
        <v>15</v>
      </c>
      <c r="G94" s="1" t="s">
        <v>15</v>
      </c>
      <c r="H94" s="1">
        <v>1.43623314999962E-3</v>
      </c>
      <c r="I94" s="1">
        <v>3.0426508979999899E-3</v>
      </c>
      <c r="J94" s="1">
        <v>3.5740425362336499E-3</v>
      </c>
    </row>
    <row r="95" spans="1:11" customFormat="1" ht="13" hidden="1" x14ac:dyDescent="0.15">
      <c r="A95" s="1" t="s">
        <v>48</v>
      </c>
      <c r="B95" s="1" t="s">
        <v>88</v>
      </c>
      <c r="C95" s="1" t="s">
        <v>88</v>
      </c>
      <c r="D95" s="1" t="s">
        <v>98</v>
      </c>
      <c r="E95" s="1" t="s">
        <v>134</v>
      </c>
      <c r="F95" s="1" t="s">
        <v>135</v>
      </c>
      <c r="G95" s="1" t="s">
        <v>15</v>
      </c>
      <c r="H95" s="2">
        <v>5.25721330608888E-6</v>
      </c>
      <c r="I95" s="2">
        <v>2.6008638309078699E-4</v>
      </c>
      <c r="J95" s="2">
        <v>2.2084856523562698E-6</v>
      </c>
    </row>
    <row r="96" spans="1:11" customFormat="1" ht="13" hidden="1" x14ac:dyDescent="0.15">
      <c r="A96" s="1" t="s">
        <v>48</v>
      </c>
      <c r="B96" s="1" t="s">
        <v>88</v>
      </c>
      <c r="C96" s="1" t="s">
        <v>88</v>
      </c>
      <c r="D96" s="1" t="s">
        <v>98</v>
      </c>
      <c r="E96" s="1" t="s">
        <v>134</v>
      </c>
      <c r="F96" s="1" t="s">
        <v>136</v>
      </c>
      <c r="G96" s="1" t="s">
        <v>15</v>
      </c>
      <c r="H96" s="2">
        <v>6.0783532363915901E-5</v>
      </c>
      <c r="I96" s="2">
        <v>3.62568103769872E-4</v>
      </c>
      <c r="J96" s="2">
        <v>2.2060394332182799E-6</v>
      </c>
    </row>
    <row r="97" spans="1:11" customFormat="1" ht="13" hidden="1" x14ac:dyDescent="0.15">
      <c r="A97" s="1" t="s">
        <v>48</v>
      </c>
      <c r="B97" s="1" t="s">
        <v>88</v>
      </c>
      <c r="C97" s="1" t="s">
        <v>88</v>
      </c>
      <c r="D97" s="1" t="s">
        <v>98</v>
      </c>
      <c r="E97" s="1" t="s">
        <v>134</v>
      </c>
      <c r="F97" s="1" t="s">
        <v>137</v>
      </c>
      <c r="G97" s="1" t="s">
        <v>15</v>
      </c>
      <c r="H97" s="2">
        <v>5.2063033594798201E-6</v>
      </c>
      <c r="I97" s="2">
        <v>3.1417562446390499E-4</v>
      </c>
      <c r="J97" s="2">
        <v>2.2055562658473402E-6</v>
      </c>
    </row>
    <row r="98" spans="1:11" customFormat="1" ht="13" hidden="1" x14ac:dyDescent="0.15">
      <c r="A98" s="1" t="s">
        <v>48</v>
      </c>
      <c r="B98" s="1" t="s">
        <v>88</v>
      </c>
      <c r="C98" s="1" t="s">
        <v>88</v>
      </c>
      <c r="D98" s="1" t="s">
        <v>98</v>
      </c>
      <c r="E98" s="1" t="s">
        <v>134</v>
      </c>
      <c r="F98" s="1" t="s">
        <v>138</v>
      </c>
      <c r="G98" s="1" t="s">
        <v>139</v>
      </c>
      <c r="H98" s="2">
        <v>5.2063033578188003E-6</v>
      </c>
      <c r="I98" s="2">
        <v>6.0808185380408701E-4</v>
      </c>
      <c r="J98" s="2">
        <v>2.2055562655496898E-6</v>
      </c>
    </row>
    <row r="99" spans="1:11" customFormat="1" ht="13" hidden="1" x14ac:dyDescent="0.15">
      <c r="A99" s="1" t="s">
        <v>48</v>
      </c>
      <c r="B99" s="1" t="s">
        <v>88</v>
      </c>
      <c r="C99" s="1" t="s">
        <v>88</v>
      </c>
      <c r="D99" s="1" t="s">
        <v>98</v>
      </c>
      <c r="E99" s="1" t="s">
        <v>134</v>
      </c>
      <c r="F99" s="1" t="s">
        <v>140</v>
      </c>
      <c r="G99" s="1" t="s">
        <v>15</v>
      </c>
      <c r="H99" s="2">
        <v>4.7993353167362399E-5</v>
      </c>
      <c r="I99" s="2">
        <v>7.2652474046880702E-4</v>
      </c>
      <c r="J99" s="2">
        <v>6.0370723231713004E-4</v>
      </c>
    </row>
    <row r="100" spans="1:11" customFormat="1" ht="13" hidden="1" x14ac:dyDescent="0.15">
      <c r="A100" s="1" t="s">
        <v>48</v>
      </c>
      <c r="B100" s="1" t="s">
        <v>88</v>
      </c>
      <c r="C100" s="1" t="s">
        <v>88</v>
      </c>
      <c r="D100" s="1" t="s">
        <v>98</v>
      </c>
      <c r="E100" s="1" t="s">
        <v>134</v>
      </c>
      <c r="F100" s="1" t="s">
        <v>141</v>
      </c>
      <c r="G100" s="1" t="s">
        <v>142</v>
      </c>
      <c r="H100" s="2">
        <v>1.4401966698179001E-4</v>
      </c>
      <c r="I100" s="2">
        <v>7.4096932336729796E-4</v>
      </c>
      <c r="J100" s="2">
        <v>2.2078787627500302E-6</v>
      </c>
    </row>
    <row r="101" spans="1:11" customFormat="1" ht="13" hidden="1" x14ac:dyDescent="0.15">
      <c r="A101" s="1" t="s">
        <v>48</v>
      </c>
      <c r="B101" s="1" t="s">
        <v>88</v>
      </c>
      <c r="C101" s="1" t="s">
        <v>88</v>
      </c>
      <c r="D101" s="1" t="s">
        <v>98</v>
      </c>
      <c r="E101" s="1" t="s">
        <v>143</v>
      </c>
      <c r="F101" s="1" t="s">
        <v>144</v>
      </c>
      <c r="G101" s="1" t="s">
        <v>15</v>
      </c>
      <c r="H101" s="1">
        <v>1.83028260754993E-3</v>
      </c>
      <c r="I101" s="1">
        <v>5.1211371917893097E-3</v>
      </c>
      <c r="J101" s="1">
        <v>5.0849687782314199E-3</v>
      </c>
    </row>
    <row r="102" spans="1:11" ht="13" x14ac:dyDescent="0.15">
      <c r="A102" s="4" t="s">
        <v>48</v>
      </c>
      <c r="B102" s="4" t="s">
        <v>88</v>
      </c>
      <c r="C102" s="4" t="s">
        <v>88</v>
      </c>
      <c r="D102" s="4" t="s">
        <v>98</v>
      </c>
      <c r="E102" s="4" t="s">
        <v>143</v>
      </c>
      <c r="F102" s="4" t="s">
        <v>144</v>
      </c>
      <c r="G102" s="4" t="s">
        <v>145</v>
      </c>
      <c r="H102" s="6">
        <v>5.2063033623335096E-6</v>
      </c>
      <c r="I102" s="6">
        <v>1.7615771548083999E-4</v>
      </c>
      <c r="J102" s="6">
        <v>2.7389812193454898E-3</v>
      </c>
      <c r="K102" s="4" t="s">
        <v>1128</v>
      </c>
    </row>
    <row r="103" spans="1:11" ht="13" x14ac:dyDescent="0.15">
      <c r="A103" s="4" t="s">
        <v>48</v>
      </c>
      <c r="B103" s="4" t="s">
        <v>88</v>
      </c>
      <c r="C103" s="4" t="s">
        <v>88</v>
      </c>
      <c r="D103" s="4" t="s">
        <v>98</v>
      </c>
      <c r="E103" s="4" t="s">
        <v>146</v>
      </c>
      <c r="F103" s="4" t="s">
        <v>15</v>
      </c>
      <c r="G103" s="4" t="s">
        <v>15</v>
      </c>
      <c r="H103" s="6">
        <v>3.8636053542414799E-5</v>
      </c>
      <c r="I103" s="6">
        <v>1.4622805053787001E-3</v>
      </c>
      <c r="J103" s="6">
        <v>1.04316751987815E-2</v>
      </c>
      <c r="K103" s="4" t="s">
        <v>1129</v>
      </c>
    </row>
    <row r="104" spans="1:11" customFormat="1" ht="13" hidden="1" x14ac:dyDescent="0.15">
      <c r="A104" s="1" t="s">
        <v>48</v>
      </c>
      <c r="B104" s="1" t="s">
        <v>88</v>
      </c>
      <c r="C104" s="1" t="s">
        <v>88</v>
      </c>
      <c r="D104" s="1" t="s">
        <v>98</v>
      </c>
      <c r="E104" s="1" t="s">
        <v>147</v>
      </c>
      <c r="F104" s="1" t="s">
        <v>15</v>
      </c>
      <c r="G104" s="1" t="s">
        <v>15</v>
      </c>
      <c r="H104" s="2">
        <v>5.2334988820870004E-6</v>
      </c>
      <c r="I104" s="2">
        <v>7.6007949454716601E-4</v>
      </c>
      <c r="J104" s="2">
        <v>2.20893569969276E-6</v>
      </c>
    </row>
    <row r="105" spans="1:11" customFormat="1" ht="13" hidden="1" x14ac:dyDescent="0.15">
      <c r="A105" s="1" t="s">
        <v>48</v>
      </c>
      <c r="B105" s="1" t="s">
        <v>88</v>
      </c>
      <c r="C105" s="1" t="s">
        <v>88</v>
      </c>
      <c r="D105" s="1" t="s">
        <v>98</v>
      </c>
      <c r="E105" s="1" t="s">
        <v>147</v>
      </c>
      <c r="F105" s="1" t="s">
        <v>148</v>
      </c>
      <c r="G105" s="1" t="s">
        <v>15</v>
      </c>
      <c r="H105" s="2">
        <v>9.2849821747552496E-5</v>
      </c>
      <c r="I105" s="2">
        <v>7.4254486562109394E-5</v>
      </c>
      <c r="J105" s="2">
        <v>4.1946505556900501E-4</v>
      </c>
    </row>
    <row r="106" spans="1:11" customFormat="1" ht="13" hidden="1" x14ac:dyDescent="0.15">
      <c r="A106" s="1" t="s">
        <v>48</v>
      </c>
      <c r="B106" s="1" t="s">
        <v>88</v>
      </c>
      <c r="C106" s="1" t="s">
        <v>88</v>
      </c>
      <c r="D106" s="1" t="s">
        <v>98</v>
      </c>
      <c r="E106" s="1" t="s">
        <v>147</v>
      </c>
      <c r="F106" s="1" t="s">
        <v>149</v>
      </c>
      <c r="G106" s="1" t="s">
        <v>15</v>
      </c>
      <c r="H106" s="2">
        <v>2.18929321636481E-5</v>
      </c>
      <c r="I106" s="1">
        <v>3.9954070045308803E-3</v>
      </c>
      <c r="J106" s="1">
        <v>2.3535565534831401E-3</v>
      </c>
    </row>
    <row r="107" spans="1:11" customFormat="1" ht="13" hidden="1" x14ac:dyDescent="0.15">
      <c r="A107" s="1" t="s">
        <v>48</v>
      </c>
      <c r="B107" s="1" t="s">
        <v>88</v>
      </c>
      <c r="C107" s="1" t="s">
        <v>88</v>
      </c>
      <c r="D107" s="1" t="s">
        <v>98</v>
      </c>
      <c r="E107" s="1" t="s">
        <v>147</v>
      </c>
      <c r="F107" s="1" t="s">
        <v>149</v>
      </c>
      <c r="G107" s="1" t="s">
        <v>150</v>
      </c>
      <c r="H107" s="2">
        <v>5.2063033605657002E-6</v>
      </c>
      <c r="I107" s="2">
        <v>2.7013501902020101E-5</v>
      </c>
      <c r="J107" s="2">
        <v>2.2136246413034599E-6</v>
      </c>
    </row>
    <row r="108" spans="1:11" customFormat="1" ht="13" hidden="1" x14ac:dyDescent="0.15">
      <c r="A108" s="1" t="s">
        <v>48</v>
      </c>
      <c r="B108" s="1" t="s">
        <v>88</v>
      </c>
      <c r="C108" s="1" t="s">
        <v>88</v>
      </c>
      <c r="D108" s="1" t="s">
        <v>98</v>
      </c>
      <c r="E108" s="1" t="s">
        <v>147</v>
      </c>
      <c r="F108" s="1" t="s">
        <v>149</v>
      </c>
      <c r="G108" s="1" t="s">
        <v>151</v>
      </c>
      <c r="H108" s="2">
        <v>6.9111082772228198E-4</v>
      </c>
      <c r="I108" s="2">
        <v>1.5287831778644699E-4</v>
      </c>
      <c r="J108" s="2">
        <v>2.2078658282532199E-6</v>
      </c>
    </row>
    <row r="109" spans="1:11" customFormat="1" ht="13" hidden="1" x14ac:dyDescent="0.15">
      <c r="A109" s="1" t="s">
        <v>48</v>
      </c>
      <c r="B109" s="1" t="s">
        <v>88</v>
      </c>
      <c r="C109" s="1" t="s">
        <v>88</v>
      </c>
      <c r="D109" s="1" t="s">
        <v>98</v>
      </c>
      <c r="E109" s="1" t="s">
        <v>147</v>
      </c>
      <c r="F109" s="1" t="s">
        <v>152</v>
      </c>
      <c r="G109" s="1" t="s">
        <v>153</v>
      </c>
      <c r="H109" s="2">
        <v>5.20630336169417E-6</v>
      </c>
      <c r="I109" s="2">
        <v>3.3782325227713901E-6</v>
      </c>
      <c r="J109" s="2">
        <v>8.8222250594697903E-6</v>
      </c>
    </row>
    <row r="110" spans="1:11" ht="13" x14ac:dyDescent="0.15">
      <c r="A110" s="4" t="s">
        <v>48</v>
      </c>
      <c r="B110" s="4" t="s">
        <v>88</v>
      </c>
      <c r="C110" s="4" t="s">
        <v>88</v>
      </c>
      <c r="D110" s="4" t="s">
        <v>98</v>
      </c>
      <c r="E110" s="4" t="s">
        <v>154</v>
      </c>
      <c r="F110" s="4" t="s">
        <v>15</v>
      </c>
      <c r="G110" s="4" t="s">
        <v>15</v>
      </c>
      <c r="H110" s="6">
        <v>5.0123179677249597E-3</v>
      </c>
      <c r="I110" s="6">
        <v>3.8110190898184598E-2</v>
      </c>
      <c r="J110" s="6">
        <v>9.2888361567498596E-4</v>
      </c>
      <c r="K110" s="4" t="s">
        <v>1130</v>
      </c>
    </row>
    <row r="111" spans="1:11" customFormat="1" ht="13" hidden="1" x14ac:dyDescent="0.15">
      <c r="A111" s="1" t="s">
        <v>48</v>
      </c>
      <c r="B111" s="1" t="s">
        <v>88</v>
      </c>
      <c r="C111" s="1" t="s">
        <v>88</v>
      </c>
      <c r="D111" s="1" t="s">
        <v>98</v>
      </c>
      <c r="E111" s="1" t="s">
        <v>154</v>
      </c>
      <c r="F111" s="1" t="s">
        <v>155</v>
      </c>
      <c r="G111" s="1" t="s">
        <v>15</v>
      </c>
      <c r="H111" s="2">
        <v>5.20630335874915E-6</v>
      </c>
      <c r="I111" s="2">
        <v>3.3819226331104501E-6</v>
      </c>
      <c r="J111" s="2">
        <v>2.8230879281567601E-4</v>
      </c>
    </row>
    <row r="112" spans="1:11" customFormat="1" ht="13" hidden="1" x14ac:dyDescent="0.15">
      <c r="A112" s="1" t="s">
        <v>48</v>
      </c>
      <c r="B112" s="1" t="s">
        <v>88</v>
      </c>
      <c r="C112" s="1" t="s">
        <v>88</v>
      </c>
      <c r="D112" s="1" t="s">
        <v>98</v>
      </c>
      <c r="E112" s="1" t="s">
        <v>154</v>
      </c>
      <c r="F112" s="1" t="s">
        <v>156</v>
      </c>
      <c r="G112" s="1" t="s">
        <v>15</v>
      </c>
      <c r="H112" s="2">
        <v>1.8476367702349801E-4</v>
      </c>
      <c r="I112" s="1">
        <v>1.8386509458126401E-3</v>
      </c>
      <c r="J112" s="2">
        <v>7.1622447090188E-6</v>
      </c>
    </row>
    <row r="113" spans="1:10" customFormat="1" ht="13" hidden="1" x14ac:dyDescent="0.15">
      <c r="A113" s="1" t="s">
        <v>48</v>
      </c>
      <c r="B113" s="1" t="s">
        <v>88</v>
      </c>
      <c r="C113" s="1" t="s">
        <v>88</v>
      </c>
      <c r="D113" s="1" t="s">
        <v>98</v>
      </c>
      <c r="E113" s="1" t="s">
        <v>154</v>
      </c>
      <c r="F113" s="1" t="s">
        <v>157</v>
      </c>
      <c r="G113" s="1" t="s">
        <v>15</v>
      </c>
      <c r="H113" s="2">
        <v>1.2911381354972E-4</v>
      </c>
      <c r="I113" s="2">
        <v>9.5261107572987202E-5</v>
      </c>
      <c r="J113" s="2">
        <v>2.20991616108693E-6</v>
      </c>
    </row>
    <row r="114" spans="1:10" customFormat="1" ht="13" hidden="1" x14ac:dyDescent="0.15">
      <c r="A114" s="1" t="s">
        <v>48</v>
      </c>
      <c r="B114" s="1" t="s">
        <v>88</v>
      </c>
      <c r="C114" s="1" t="s">
        <v>88</v>
      </c>
      <c r="D114" s="1" t="s">
        <v>98</v>
      </c>
      <c r="E114" s="1" t="s">
        <v>154</v>
      </c>
      <c r="F114" s="1" t="s">
        <v>158</v>
      </c>
      <c r="G114" s="1" t="s">
        <v>15</v>
      </c>
      <c r="H114" s="2">
        <v>5.25627457300706E-6</v>
      </c>
      <c r="I114" s="1">
        <v>3.1890145977385301E-3</v>
      </c>
      <c r="J114" s="2">
        <v>2.2084793158368302E-6</v>
      </c>
    </row>
    <row r="115" spans="1:10" customFormat="1" ht="13" hidden="1" x14ac:dyDescent="0.15">
      <c r="A115" s="1" t="s">
        <v>48</v>
      </c>
      <c r="B115" s="1" t="s">
        <v>88</v>
      </c>
      <c r="C115" s="1" t="s">
        <v>88</v>
      </c>
      <c r="D115" s="1" t="s">
        <v>98</v>
      </c>
      <c r="E115" s="1" t="s">
        <v>154</v>
      </c>
      <c r="F115" s="1" t="s">
        <v>158</v>
      </c>
      <c r="G115" s="1" t="s">
        <v>159</v>
      </c>
      <c r="H115" s="2">
        <v>4.3313298196144999E-5</v>
      </c>
      <c r="I115" s="2">
        <v>3.5701039292506699E-4</v>
      </c>
      <c r="J115" s="2">
        <v>2.20768534678391E-6</v>
      </c>
    </row>
    <row r="116" spans="1:10" customFormat="1" ht="13" hidden="1" x14ac:dyDescent="0.15">
      <c r="A116" s="1" t="s">
        <v>48</v>
      </c>
      <c r="B116" s="1" t="s">
        <v>88</v>
      </c>
      <c r="C116" s="1" t="s">
        <v>88</v>
      </c>
      <c r="D116" s="1" t="s">
        <v>98</v>
      </c>
      <c r="E116" s="1" t="s">
        <v>154</v>
      </c>
      <c r="F116" s="1" t="s">
        <v>158</v>
      </c>
      <c r="G116" s="1" t="s">
        <v>160</v>
      </c>
      <c r="H116" s="2">
        <v>2.6031516794018998E-5</v>
      </c>
      <c r="I116" s="2">
        <v>4.0531898145331703E-5</v>
      </c>
      <c r="J116" s="2">
        <v>2.2100559337445699E-6</v>
      </c>
    </row>
    <row r="117" spans="1:10" customFormat="1" ht="13" hidden="1" x14ac:dyDescent="0.15">
      <c r="A117" s="1" t="s">
        <v>48</v>
      </c>
      <c r="B117" s="1" t="s">
        <v>88</v>
      </c>
      <c r="C117" s="1" t="s">
        <v>88</v>
      </c>
      <c r="D117" s="1" t="s">
        <v>98</v>
      </c>
      <c r="E117" s="1" t="s">
        <v>154</v>
      </c>
      <c r="F117" s="1" t="s">
        <v>161</v>
      </c>
      <c r="G117" s="1" t="s">
        <v>15</v>
      </c>
      <c r="H117" s="2">
        <v>5.2063033605498302E-6</v>
      </c>
      <c r="I117" s="2">
        <v>7.7699347983544204E-5</v>
      </c>
      <c r="J117" s="2">
        <v>2.2055562660390699E-6</v>
      </c>
    </row>
    <row r="118" spans="1:10" customFormat="1" ht="13" hidden="1" x14ac:dyDescent="0.15">
      <c r="A118" s="1" t="s">
        <v>48</v>
      </c>
      <c r="B118" s="1" t="s">
        <v>88</v>
      </c>
      <c r="C118" s="1" t="s">
        <v>88</v>
      </c>
      <c r="D118" s="1" t="s">
        <v>98</v>
      </c>
      <c r="E118" s="1" t="s">
        <v>154</v>
      </c>
      <c r="F118" s="1" t="s">
        <v>162</v>
      </c>
      <c r="G118" s="1" t="s">
        <v>15</v>
      </c>
      <c r="H118" s="2">
        <v>5.4039668296354197E-6</v>
      </c>
      <c r="I118" s="2">
        <v>2.3519369049250299E-5</v>
      </c>
      <c r="J118" s="2">
        <v>2.2055562660773998E-6</v>
      </c>
    </row>
    <row r="119" spans="1:10" customFormat="1" ht="13" hidden="1" x14ac:dyDescent="0.15">
      <c r="A119" s="1" t="s">
        <v>48</v>
      </c>
      <c r="B119" s="1" t="s">
        <v>88</v>
      </c>
      <c r="C119" s="1" t="s">
        <v>88</v>
      </c>
      <c r="D119" s="1" t="s">
        <v>98</v>
      </c>
      <c r="E119" s="1" t="s">
        <v>163</v>
      </c>
      <c r="F119" s="1" t="s">
        <v>164</v>
      </c>
      <c r="G119" s="1" t="s">
        <v>165</v>
      </c>
      <c r="H119" s="2">
        <v>5.2063033620873602E-6</v>
      </c>
      <c r="I119" s="2">
        <v>3.37823252293693E-6</v>
      </c>
      <c r="J119" s="2">
        <v>1.9850006386928199E-5</v>
      </c>
    </row>
    <row r="120" spans="1:10" customFormat="1" ht="13" hidden="1" x14ac:dyDescent="0.15">
      <c r="A120" s="1" t="s">
        <v>48</v>
      </c>
      <c r="B120" s="1" t="s">
        <v>88</v>
      </c>
      <c r="C120" s="1" t="s">
        <v>88</v>
      </c>
      <c r="D120" s="1" t="s">
        <v>98</v>
      </c>
      <c r="E120" s="1" t="s">
        <v>166</v>
      </c>
      <c r="F120" s="1" t="s">
        <v>15</v>
      </c>
      <c r="G120" s="1" t="s">
        <v>15</v>
      </c>
      <c r="H120" s="2">
        <v>5.20630335780647E-6</v>
      </c>
      <c r="I120" s="2">
        <v>3.3782325227583602E-6</v>
      </c>
      <c r="J120" s="2">
        <v>8.60166943552571E-5</v>
      </c>
    </row>
    <row r="121" spans="1:10" customFormat="1" ht="13" hidden="1" x14ac:dyDescent="0.15">
      <c r="A121" s="1" t="s">
        <v>48</v>
      </c>
      <c r="B121" s="1" t="s">
        <v>88</v>
      </c>
      <c r="C121" s="1" t="s">
        <v>88</v>
      </c>
      <c r="D121" s="1" t="s">
        <v>98</v>
      </c>
      <c r="E121" s="1" t="s">
        <v>166</v>
      </c>
      <c r="F121" s="1" t="s">
        <v>167</v>
      </c>
      <c r="G121" s="1" t="s">
        <v>15</v>
      </c>
      <c r="H121" s="2">
        <v>5.2063033606080103E-6</v>
      </c>
      <c r="I121" s="1">
        <v>1.0312987417386099E-3</v>
      </c>
      <c r="J121" s="2">
        <v>1.6921555341429899E-4</v>
      </c>
    </row>
    <row r="122" spans="1:10" customFormat="1" ht="13" hidden="1" x14ac:dyDescent="0.15">
      <c r="A122" s="1" t="s">
        <v>48</v>
      </c>
      <c r="B122" s="1" t="s">
        <v>88</v>
      </c>
      <c r="C122" s="1" t="s">
        <v>88</v>
      </c>
      <c r="D122" s="1" t="s">
        <v>98</v>
      </c>
      <c r="E122" s="1" t="s">
        <v>166</v>
      </c>
      <c r="F122" s="1" t="s">
        <v>168</v>
      </c>
      <c r="G122" s="1" t="s">
        <v>15</v>
      </c>
      <c r="H122" s="2">
        <v>5.2063033578064404E-6</v>
      </c>
      <c r="I122" s="2">
        <v>3.3782325227227098E-6</v>
      </c>
      <c r="J122" s="2">
        <v>3.3083343982161401E-5</v>
      </c>
    </row>
    <row r="123" spans="1:10" customFormat="1" ht="13" hidden="1" x14ac:dyDescent="0.15">
      <c r="A123" s="1" t="s">
        <v>48</v>
      </c>
      <c r="B123" s="1" t="s">
        <v>88</v>
      </c>
      <c r="C123" s="1" t="s">
        <v>88</v>
      </c>
      <c r="D123" s="1" t="s">
        <v>98</v>
      </c>
      <c r="E123" s="1" t="s">
        <v>166</v>
      </c>
      <c r="F123" s="1" t="s">
        <v>169</v>
      </c>
      <c r="G123" s="1" t="s">
        <v>15</v>
      </c>
      <c r="H123" s="2">
        <v>5.2063033606612997E-6</v>
      </c>
      <c r="I123" s="2">
        <v>4.3546499458291499E-4</v>
      </c>
      <c r="J123" s="2">
        <v>8.1819071663237895E-5</v>
      </c>
    </row>
    <row r="124" spans="1:10" customFormat="1" ht="13" hidden="1" x14ac:dyDescent="0.15">
      <c r="A124" s="1" t="s">
        <v>48</v>
      </c>
      <c r="B124" s="1" t="s">
        <v>88</v>
      </c>
      <c r="C124" s="1" t="s">
        <v>88</v>
      </c>
      <c r="D124" s="1" t="s">
        <v>98</v>
      </c>
      <c r="E124" s="1" t="s">
        <v>166</v>
      </c>
      <c r="F124" s="1" t="s">
        <v>169</v>
      </c>
      <c r="G124" s="1" t="s">
        <v>170</v>
      </c>
      <c r="H124" s="2">
        <v>5.2063033578064802E-6</v>
      </c>
      <c r="I124" s="2">
        <v>3.3907874705843899E-6</v>
      </c>
      <c r="J124" s="2">
        <v>1.146807290229E-4</v>
      </c>
    </row>
    <row r="125" spans="1:10" customFormat="1" ht="13" hidden="1" x14ac:dyDescent="0.15">
      <c r="A125" s="1" t="s">
        <v>48</v>
      </c>
      <c r="B125" s="1" t="s">
        <v>88</v>
      </c>
      <c r="C125" s="1" t="s">
        <v>88</v>
      </c>
      <c r="D125" s="1" t="s">
        <v>98</v>
      </c>
      <c r="E125" s="1" t="s">
        <v>171</v>
      </c>
      <c r="F125" s="1" t="s">
        <v>172</v>
      </c>
      <c r="G125" s="1" t="s">
        <v>15</v>
      </c>
      <c r="H125" s="2">
        <v>5.20630336065843E-6</v>
      </c>
      <c r="I125" s="2">
        <v>1.11473944369075E-4</v>
      </c>
      <c r="J125" s="2">
        <v>2.21060220645997E-6</v>
      </c>
    </row>
    <row r="126" spans="1:10" customFormat="1" ht="13" hidden="1" x14ac:dyDescent="0.15">
      <c r="A126" s="1" t="s">
        <v>48</v>
      </c>
      <c r="B126" s="1" t="s">
        <v>88</v>
      </c>
      <c r="C126" s="1" t="s">
        <v>88</v>
      </c>
      <c r="D126" s="1" t="s">
        <v>98</v>
      </c>
      <c r="E126" s="1" t="s">
        <v>173</v>
      </c>
      <c r="F126" s="1" t="s">
        <v>15</v>
      </c>
      <c r="G126" s="1" t="s">
        <v>15</v>
      </c>
      <c r="H126" s="2">
        <v>1.0842387228464199E-4</v>
      </c>
      <c r="I126" s="2">
        <v>4.8078268342550101E-5</v>
      </c>
      <c r="J126" s="2">
        <v>3.5162561141313503E-5</v>
      </c>
    </row>
    <row r="127" spans="1:10" customFormat="1" ht="13" hidden="1" x14ac:dyDescent="0.15">
      <c r="A127" s="1" t="s">
        <v>48</v>
      </c>
      <c r="B127" s="1" t="s">
        <v>88</v>
      </c>
      <c r="C127" s="1" t="s">
        <v>88</v>
      </c>
      <c r="D127" s="1" t="s">
        <v>98</v>
      </c>
      <c r="E127" s="1" t="s">
        <v>173</v>
      </c>
      <c r="F127" s="1" t="s">
        <v>174</v>
      </c>
      <c r="G127" s="1" t="s">
        <v>15</v>
      </c>
      <c r="H127" s="2">
        <v>5.8147056935349899E-5</v>
      </c>
      <c r="I127" s="2">
        <v>1.14284829526284E-4</v>
      </c>
      <c r="J127" s="2">
        <v>2.2091776884136002E-6</v>
      </c>
    </row>
    <row r="128" spans="1:10" customFormat="1" ht="13" hidden="1" x14ac:dyDescent="0.15">
      <c r="A128" s="1" t="s">
        <v>48</v>
      </c>
      <c r="B128" s="1" t="s">
        <v>88</v>
      </c>
      <c r="C128" s="1" t="s">
        <v>88</v>
      </c>
      <c r="D128" s="1" t="s">
        <v>98</v>
      </c>
      <c r="E128" s="1" t="s">
        <v>173</v>
      </c>
      <c r="F128" s="1" t="s">
        <v>175</v>
      </c>
      <c r="G128" s="1" t="s">
        <v>15</v>
      </c>
      <c r="H128" s="2">
        <v>8.8507157081212293E-5</v>
      </c>
      <c r="I128" s="2">
        <v>3.3782325217111098E-6</v>
      </c>
      <c r="J128" s="2">
        <v>2.20555626579256E-6</v>
      </c>
    </row>
    <row r="129" spans="1:10" customFormat="1" ht="13" hidden="1" x14ac:dyDescent="0.15">
      <c r="A129" s="1" t="s">
        <v>48</v>
      </c>
      <c r="B129" s="1" t="s">
        <v>88</v>
      </c>
      <c r="C129" s="1" t="s">
        <v>88</v>
      </c>
      <c r="D129" s="1" t="s">
        <v>98</v>
      </c>
      <c r="E129" s="1" t="s">
        <v>173</v>
      </c>
      <c r="F129" s="1" t="s">
        <v>176</v>
      </c>
      <c r="G129" s="1" t="s">
        <v>15</v>
      </c>
      <c r="H129" s="2">
        <v>5.2063033589033498E-6</v>
      </c>
      <c r="I129" s="2">
        <v>3.3888501214918899E-6</v>
      </c>
      <c r="J129" s="2">
        <v>1.30120887723869E-4</v>
      </c>
    </row>
    <row r="130" spans="1:10" customFormat="1" ht="13" hidden="1" x14ac:dyDescent="0.15">
      <c r="A130" s="1" t="s">
        <v>48</v>
      </c>
      <c r="B130" s="1" t="s">
        <v>88</v>
      </c>
      <c r="C130" s="1" t="s">
        <v>88</v>
      </c>
      <c r="D130" s="1" t="s">
        <v>98</v>
      </c>
      <c r="E130" s="1" t="s">
        <v>173</v>
      </c>
      <c r="F130" s="1" t="s">
        <v>177</v>
      </c>
      <c r="G130" s="1" t="s">
        <v>15</v>
      </c>
      <c r="H130" s="2">
        <v>6.9331016555958702E-4</v>
      </c>
      <c r="I130" s="1">
        <v>2.2678590859890502E-3</v>
      </c>
      <c r="J130" s="2">
        <v>3.7608543950599899E-4</v>
      </c>
    </row>
    <row r="131" spans="1:10" customFormat="1" ht="13" hidden="1" x14ac:dyDescent="0.15">
      <c r="A131" s="1" t="s">
        <v>48</v>
      </c>
      <c r="B131" s="1" t="s">
        <v>88</v>
      </c>
      <c r="C131" s="1" t="s">
        <v>88</v>
      </c>
      <c r="D131" s="1" t="s">
        <v>98</v>
      </c>
      <c r="E131" s="1" t="s">
        <v>173</v>
      </c>
      <c r="F131" s="1" t="s">
        <v>177</v>
      </c>
      <c r="G131" s="1" t="s">
        <v>178</v>
      </c>
      <c r="H131" s="2">
        <v>7.2888247007808099E-5</v>
      </c>
      <c r="I131" s="2">
        <v>3.3782325217070601E-6</v>
      </c>
      <c r="J131" s="2">
        <v>2.2055562657908401E-6</v>
      </c>
    </row>
    <row r="132" spans="1:10" customFormat="1" ht="13" hidden="1" x14ac:dyDescent="0.15">
      <c r="A132" s="1" t="s">
        <v>48</v>
      </c>
      <c r="B132" s="1" t="s">
        <v>88</v>
      </c>
      <c r="C132" s="1" t="s">
        <v>88</v>
      </c>
      <c r="D132" s="1" t="s">
        <v>98</v>
      </c>
      <c r="E132" s="1" t="s">
        <v>173</v>
      </c>
      <c r="F132" s="1" t="s">
        <v>179</v>
      </c>
      <c r="G132" s="1" t="s">
        <v>15</v>
      </c>
      <c r="H132" s="2">
        <v>3.1237820009680498E-5</v>
      </c>
      <c r="I132" s="2">
        <v>1.3566038473813299E-5</v>
      </c>
      <c r="J132" s="2">
        <v>3.8152656097264798E-4</v>
      </c>
    </row>
    <row r="133" spans="1:10" customFormat="1" ht="13" hidden="1" x14ac:dyDescent="0.15">
      <c r="A133" s="1" t="s">
        <v>48</v>
      </c>
      <c r="B133" s="1" t="s">
        <v>88</v>
      </c>
      <c r="C133" s="1" t="s">
        <v>88</v>
      </c>
      <c r="D133" s="1" t="s">
        <v>98</v>
      </c>
      <c r="E133" s="1" t="s">
        <v>173</v>
      </c>
      <c r="F133" s="1" t="s">
        <v>180</v>
      </c>
      <c r="G133" s="1" t="s">
        <v>181</v>
      </c>
      <c r="H133" s="2">
        <v>5.2063033578063803E-6</v>
      </c>
      <c r="I133" s="2">
        <v>3.3782325224914902E-6</v>
      </c>
      <c r="J133" s="2">
        <v>1.7644450123485999E-5</v>
      </c>
    </row>
    <row r="134" spans="1:10" customFormat="1" ht="13" hidden="1" x14ac:dyDescent="0.15">
      <c r="A134" s="1" t="s">
        <v>48</v>
      </c>
      <c r="B134" s="1" t="s">
        <v>88</v>
      </c>
      <c r="C134" s="1" t="s">
        <v>88</v>
      </c>
      <c r="D134" s="1" t="s">
        <v>98</v>
      </c>
      <c r="E134" s="1" t="s">
        <v>173</v>
      </c>
      <c r="F134" s="1" t="s">
        <v>182</v>
      </c>
      <c r="G134" s="1" t="s">
        <v>183</v>
      </c>
      <c r="H134" s="2">
        <v>5.2063033607466502E-6</v>
      </c>
      <c r="I134" s="2">
        <v>3.1228487685235199E-5</v>
      </c>
      <c r="J134" s="2">
        <v>9.4343985654973003E-4</v>
      </c>
    </row>
    <row r="135" spans="1:10" customFormat="1" ht="13" hidden="1" x14ac:dyDescent="0.15">
      <c r="A135" s="1" t="s">
        <v>48</v>
      </c>
      <c r="B135" s="1" t="s">
        <v>88</v>
      </c>
      <c r="C135" s="1" t="s">
        <v>88</v>
      </c>
      <c r="D135" s="1" t="s">
        <v>98</v>
      </c>
      <c r="E135" s="1" t="s">
        <v>184</v>
      </c>
      <c r="F135" s="1" t="s">
        <v>185</v>
      </c>
      <c r="G135" s="1" t="s">
        <v>186</v>
      </c>
      <c r="H135" s="2">
        <v>5.2063033622644104E-6</v>
      </c>
      <c r="I135" s="2">
        <v>3.3782325230114701E-6</v>
      </c>
      <c r="J135" s="2">
        <v>5.5138906635550597E-5</v>
      </c>
    </row>
    <row r="136" spans="1:10" customFormat="1" ht="13" hidden="1" x14ac:dyDescent="0.15">
      <c r="A136" s="1" t="s">
        <v>48</v>
      </c>
      <c r="B136" s="1" t="s">
        <v>88</v>
      </c>
      <c r="C136" s="1" t="s">
        <v>88</v>
      </c>
      <c r="D136" s="1" t="s">
        <v>98</v>
      </c>
      <c r="E136" s="1" t="s">
        <v>187</v>
      </c>
      <c r="F136" s="1" t="s">
        <v>15</v>
      </c>
      <c r="G136" s="1" t="s">
        <v>15</v>
      </c>
      <c r="H136" s="2">
        <v>5.2063033578063997E-6</v>
      </c>
      <c r="I136" s="2">
        <v>3.3782325225031199E-6</v>
      </c>
      <c r="J136" s="2">
        <v>1.9850006389024998E-5</v>
      </c>
    </row>
    <row r="137" spans="1:10" customFormat="1" ht="13" hidden="1" x14ac:dyDescent="0.15">
      <c r="A137" s="1" t="s">
        <v>48</v>
      </c>
      <c r="B137" s="1" t="s">
        <v>88</v>
      </c>
      <c r="C137" s="1" t="s">
        <v>88</v>
      </c>
      <c r="D137" s="1" t="s">
        <v>98</v>
      </c>
      <c r="E137" s="1" t="s">
        <v>187</v>
      </c>
      <c r="F137" s="1" t="s">
        <v>188</v>
      </c>
      <c r="G137" s="1" t="s">
        <v>15</v>
      </c>
      <c r="H137" s="2">
        <v>5.2063033606644498E-6</v>
      </c>
      <c r="I137" s="2">
        <v>1.38500026145134E-4</v>
      </c>
      <c r="J137" s="2">
        <v>2.2104575252737202E-6</v>
      </c>
    </row>
    <row r="138" spans="1:10" customFormat="1" ht="13" hidden="1" x14ac:dyDescent="0.15">
      <c r="A138" s="1" t="s">
        <v>48</v>
      </c>
      <c r="B138" s="1" t="s">
        <v>88</v>
      </c>
      <c r="C138" s="1" t="s">
        <v>88</v>
      </c>
      <c r="D138" s="1" t="s">
        <v>98</v>
      </c>
      <c r="E138" s="1" t="s">
        <v>189</v>
      </c>
      <c r="F138" s="1" t="s">
        <v>15</v>
      </c>
      <c r="G138" s="1" t="s">
        <v>15</v>
      </c>
      <c r="H138" s="2">
        <v>5.2337244671742096E-6</v>
      </c>
      <c r="I138" s="1">
        <v>2.93566785651135E-3</v>
      </c>
      <c r="J138" s="2">
        <v>1.1026744253277901E-5</v>
      </c>
    </row>
    <row r="139" spans="1:10" customFormat="1" ht="13" hidden="1" x14ac:dyDescent="0.15">
      <c r="A139" s="1" t="s">
        <v>48</v>
      </c>
      <c r="B139" s="1" t="s">
        <v>88</v>
      </c>
      <c r="C139" s="1" t="s">
        <v>88</v>
      </c>
      <c r="D139" s="1" t="s">
        <v>98</v>
      </c>
      <c r="E139" s="1" t="s">
        <v>189</v>
      </c>
      <c r="F139" s="1" t="s">
        <v>190</v>
      </c>
      <c r="G139" s="1" t="s">
        <v>15</v>
      </c>
      <c r="H139" s="1">
        <v>5.74840171095772E-3</v>
      </c>
      <c r="I139" s="1">
        <v>2.4473669994696701E-3</v>
      </c>
      <c r="J139" s="1">
        <v>1.9263871527774501E-3</v>
      </c>
    </row>
    <row r="140" spans="1:10" customFormat="1" ht="13" hidden="1" x14ac:dyDescent="0.15">
      <c r="A140" s="1" t="s">
        <v>48</v>
      </c>
      <c r="B140" s="1" t="s">
        <v>88</v>
      </c>
      <c r="C140" s="1" t="s">
        <v>88</v>
      </c>
      <c r="D140" s="1" t="s">
        <v>98</v>
      </c>
      <c r="E140" s="1" t="s">
        <v>189</v>
      </c>
      <c r="F140" s="1" t="s">
        <v>190</v>
      </c>
      <c r="G140" s="1" t="s">
        <v>191</v>
      </c>
      <c r="H140" s="2">
        <v>5.2063033621160297E-6</v>
      </c>
      <c r="I140" s="2">
        <v>3.3782325229490002E-6</v>
      </c>
      <c r="J140" s="2">
        <v>2.2055562652454801E-5</v>
      </c>
    </row>
    <row r="141" spans="1:10" customFormat="1" ht="13" hidden="1" x14ac:dyDescent="0.15">
      <c r="A141" s="1" t="s">
        <v>48</v>
      </c>
      <c r="B141" s="1" t="s">
        <v>88</v>
      </c>
      <c r="C141" s="1" t="s">
        <v>88</v>
      </c>
      <c r="D141" s="1" t="s">
        <v>98</v>
      </c>
      <c r="E141" s="1" t="s">
        <v>189</v>
      </c>
      <c r="F141" s="1" t="s">
        <v>190</v>
      </c>
      <c r="G141" s="1" t="s">
        <v>192</v>
      </c>
      <c r="H141" s="2">
        <v>5.2063033604072703E-6</v>
      </c>
      <c r="I141" s="2">
        <v>3.3884832934482199E-6</v>
      </c>
      <c r="J141" s="2">
        <v>7.0571108045540396E-5</v>
      </c>
    </row>
    <row r="142" spans="1:10" customFormat="1" ht="13" hidden="1" x14ac:dyDescent="0.15">
      <c r="A142" s="1" t="s">
        <v>48</v>
      </c>
      <c r="B142" s="1" t="s">
        <v>88</v>
      </c>
      <c r="C142" s="1" t="s">
        <v>88</v>
      </c>
      <c r="D142" s="1" t="s">
        <v>98</v>
      </c>
      <c r="E142" s="1" t="s">
        <v>193</v>
      </c>
      <c r="F142" s="1" t="s">
        <v>15</v>
      </c>
      <c r="G142" s="1" t="s">
        <v>15</v>
      </c>
      <c r="H142" s="2">
        <v>3.63141986786974E-5</v>
      </c>
      <c r="I142" s="2">
        <v>4.4847358353263099E-5</v>
      </c>
      <c r="J142" s="1">
        <v>2.11457610812937E-3</v>
      </c>
    </row>
    <row r="143" spans="1:10" customFormat="1" ht="13" hidden="1" x14ac:dyDescent="0.15">
      <c r="A143" s="1" t="s">
        <v>48</v>
      </c>
      <c r="B143" s="1" t="s">
        <v>88</v>
      </c>
      <c r="C143" s="1" t="s">
        <v>88</v>
      </c>
      <c r="D143" s="1" t="s">
        <v>98</v>
      </c>
      <c r="E143" s="1" t="s">
        <v>193</v>
      </c>
      <c r="F143" s="1" t="s">
        <v>194</v>
      </c>
      <c r="G143" s="1" t="s">
        <v>15</v>
      </c>
      <c r="H143" s="2">
        <v>6.2309645087266598E-4</v>
      </c>
      <c r="I143" s="2">
        <v>2.52713917518468E-4</v>
      </c>
      <c r="J143" s="2">
        <v>7.4440233664433005E-4</v>
      </c>
    </row>
    <row r="144" spans="1:10" customFormat="1" ht="13" hidden="1" x14ac:dyDescent="0.15">
      <c r="A144" s="1" t="s">
        <v>48</v>
      </c>
      <c r="B144" s="1" t="s">
        <v>88</v>
      </c>
      <c r="C144" s="1" t="s">
        <v>88</v>
      </c>
      <c r="D144" s="1" t="s">
        <v>98</v>
      </c>
      <c r="E144" s="1" t="s">
        <v>193</v>
      </c>
      <c r="F144" s="1" t="s">
        <v>195</v>
      </c>
      <c r="G144" s="1" t="s">
        <v>15</v>
      </c>
      <c r="H144" s="2">
        <v>5.2543584744237104E-6</v>
      </c>
      <c r="I144" s="2">
        <v>3.0400694493394397E-4</v>
      </c>
      <c r="J144" s="2">
        <v>2.2073844885102102E-6</v>
      </c>
    </row>
    <row r="145" spans="1:11" customFormat="1" ht="13" hidden="1" x14ac:dyDescent="0.15">
      <c r="A145" s="1" t="s">
        <v>48</v>
      </c>
      <c r="B145" s="1" t="s">
        <v>88</v>
      </c>
      <c r="C145" s="1" t="s">
        <v>88</v>
      </c>
      <c r="D145" s="1" t="s">
        <v>98</v>
      </c>
      <c r="E145" s="1" t="s">
        <v>193</v>
      </c>
      <c r="F145" s="1" t="s">
        <v>195</v>
      </c>
      <c r="G145" s="1" t="s">
        <v>196</v>
      </c>
      <c r="H145" s="2">
        <v>8.3278200938357097E-5</v>
      </c>
      <c r="I145" s="2">
        <v>3.3929313146031599E-6</v>
      </c>
      <c r="J145" s="2">
        <v>2.2055562658379601E-6</v>
      </c>
    </row>
    <row r="146" spans="1:11" customFormat="1" ht="13" hidden="1" x14ac:dyDescent="0.15">
      <c r="A146" s="1" t="s">
        <v>48</v>
      </c>
      <c r="B146" s="1" t="s">
        <v>88</v>
      </c>
      <c r="C146" s="1" t="s">
        <v>88</v>
      </c>
      <c r="D146" s="1" t="s">
        <v>98</v>
      </c>
      <c r="E146" s="1" t="s">
        <v>197</v>
      </c>
      <c r="F146" s="1" t="s">
        <v>15</v>
      </c>
      <c r="G146" s="1" t="s">
        <v>15</v>
      </c>
      <c r="H146" s="2">
        <v>5.2063033578064302E-6</v>
      </c>
      <c r="I146" s="2">
        <v>3.3782325225353E-6</v>
      </c>
      <c r="J146" s="2">
        <v>3.0877787716737097E-5</v>
      </c>
    </row>
    <row r="147" spans="1:11" customFormat="1" ht="13" hidden="1" x14ac:dyDescent="0.15">
      <c r="A147" s="1" t="s">
        <v>48</v>
      </c>
      <c r="B147" s="1" t="s">
        <v>88</v>
      </c>
      <c r="C147" s="1" t="s">
        <v>88</v>
      </c>
      <c r="D147" s="1" t="s">
        <v>98</v>
      </c>
      <c r="E147" s="1" t="s">
        <v>197</v>
      </c>
      <c r="F147" s="1" t="s">
        <v>198</v>
      </c>
      <c r="G147" s="1" t="s">
        <v>15</v>
      </c>
      <c r="H147" s="2">
        <v>5.3746805793645998E-6</v>
      </c>
      <c r="I147" s="2">
        <v>1.00254420378902E-5</v>
      </c>
      <c r="J147" s="2">
        <v>2.20555626600275E-6</v>
      </c>
    </row>
    <row r="148" spans="1:11" customFormat="1" ht="13" hidden="1" x14ac:dyDescent="0.15">
      <c r="A148" s="1" t="s">
        <v>48</v>
      </c>
      <c r="B148" s="1" t="s">
        <v>88</v>
      </c>
      <c r="C148" s="1" t="s">
        <v>88</v>
      </c>
      <c r="D148" s="1" t="s">
        <v>98</v>
      </c>
      <c r="E148" s="1" t="s">
        <v>197</v>
      </c>
      <c r="F148" s="1" t="s">
        <v>199</v>
      </c>
      <c r="G148" s="1" t="s">
        <v>15</v>
      </c>
      <c r="H148" s="2">
        <v>5.9776201101454498E-5</v>
      </c>
      <c r="I148" s="2">
        <v>5.1484510207343202E-5</v>
      </c>
      <c r="J148" s="2">
        <v>5.82880928208254E-4</v>
      </c>
    </row>
    <row r="149" spans="1:11" customFormat="1" ht="13" hidden="1" x14ac:dyDescent="0.15">
      <c r="A149" s="1" t="s">
        <v>48</v>
      </c>
      <c r="B149" s="1" t="s">
        <v>88</v>
      </c>
      <c r="C149" s="1" t="s">
        <v>88</v>
      </c>
      <c r="D149" s="1" t="s">
        <v>98</v>
      </c>
      <c r="E149" s="1" t="s">
        <v>197</v>
      </c>
      <c r="F149" s="1" t="s">
        <v>200</v>
      </c>
      <c r="G149" s="1" t="s">
        <v>15</v>
      </c>
      <c r="H149" s="2">
        <v>5.2063033589342199E-6</v>
      </c>
      <c r="I149" s="2">
        <v>3.3839353323262701E-6</v>
      </c>
      <c r="J149" s="2">
        <v>1.2571298392513101E-4</v>
      </c>
    </row>
    <row r="150" spans="1:11" customFormat="1" ht="13" hidden="1" x14ac:dyDescent="0.15">
      <c r="A150" s="1" t="s">
        <v>48</v>
      </c>
      <c r="B150" s="1" t="s">
        <v>88</v>
      </c>
      <c r="C150" s="1" t="s">
        <v>88</v>
      </c>
      <c r="D150" s="1" t="s">
        <v>98</v>
      </c>
      <c r="E150" s="1" t="s">
        <v>197</v>
      </c>
      <c r="F150" s="1" t="s">
        <v>200</v>
      </c>
      <c r="G150" s="1" t="s">
        <v>201</v>
      </c>
      <c r="H150" s="2">
        <v>5.2063033595036903E-6</v>
      </c>
      <c r="I150" s="2">
        <v>3.39342498509762E-6</v>
      </c>
      <c r="J150" s="2">
        <v>6.6156769218560696E-5</v>
      </c>
    </row>
    <row r="151" spans="1:11" ht="13" x14ac:dyDescent="0.15">
      <c r="A151" s="4" t="s">
        <v>48</v>
      </c>
      <c r="B151" s="4" t="s">
        <v>88</v>
      </c>
      <c r="C151" s="4" t="s">
        <v>88</v>
      </c>
      <c r="D151" s="4" t="s">
        <v>98</v>
      </c>
      <c r="E151" s="4" t="s">
        <v>197</v>
      </c>
      <c r="F151" s="4" t="s">
        <v>200</v>
      </c>
      <c r="G151" s="4" t="s">
        <v>202</v>
      </c>
      <c r="H151" s="6">
        <v>3.8604254124863799E-4</v>
      </c>
      <c r="I151" s="6">
        <v>9.3348443060974301E-4</v>
      </c>
      <c r="J151" s="6">
        <v>7.3985993897616601E-3</v>
      </c>
      <c r="K151" s="4" t="s">
        <v>1131</v>
      </c>
    </row>
    <row r="152" spans="1:11" customFormat="1" ht="13" hidden="1" x14ac:dyDescent="0.15">
      <c r="A152" s="1" t="s">
        <v>48</v>
      </c>
      <c r="B152" s="1" t="s">
        <v>88</v>
      </c>
      <c r="C152" s="1" t="s">
        <v>88</v>
      </c>
      <c r="D152" s="1" t="s">
        <v>203</v>
      </c>
      <c r="E152" s="1" t="s">
        <v>204</v>
      </c>
      <c r="F152" s="1" t="s">
        <v>15</v>
      </c>
      <c r="G152" s="1" t="s">
        <v>15</v>
      </c>
      <c r="H152" s="2">
        <v>5.20630335780626E-6</v>
      </c>
      <c r="I152" s="2">
        <v>3.39956241756012E-6</v>
      </c>
      <c r="J152" s="2">
        <v>8.8082993520957793E-6</v>
      </c>
    </row>
    <row r="153" spans="1:11" customFormat="1" ht="13" hidden="1" x14ac:dyDescent="0.15">
      <c r="A153" s="1" t="s">
        <v>48</v>
      </c>
      <c r="B153" s="1" t="s">
        <v>88</v>
      </c>
      <c r="C153" s="1" t="s">
        <v>88</v>
      </c>
      <c r="D153" s="1" t="s">
        <v>205</v>
      </c>
      <c r="E153" s="1" t="s">
        <v>15</v>
      </c>
      <c r="F153" s="1" t="s">
        <v>15</v>
      </c>
      <c r="G153" s="1" t="s">
        <v>15</v>
      </c>
      <c r="H153" s="2">
        <v>2.0805039354557798E-5</v>
      </c>
      <c r="I153" s="2">
        <v>3.41127446637163E-6</v>
      </c>
      <c r="J153" s="2">
        <v>6.60364299070665E-6</v>
      </c>
    </row>
    <row r="154" spans="1:11" customFormat="1" ht="13" hidden="1" x14ac:dyDescent="0.15">
      <c r="A154" s="1" t="s">
        <v>48</v>
      </c>
      <c r="B154" s="1" t="s">
        <v>88</v>
      </c>
      <c r="C154" s="1" t="s">
        <v>206</v>
      </c>
      <c r="D154" s="1" t="s">
        <v>207</v>
      </c>
      <c r="E154" s="1" t="s">
        <v>208</v>
      </c>
      <c r="F154" s="1" t="s">
        <v>209</v>
      </c>
      <c r="G154" s="1" t="s">
        <v>15</v>
      </c>
      <c r="H154" s="2">
        <v>5.2063033578063803E-6</v>
      </c>
      <c r="I154" s="2">
        <v>3.4012819991550599E-6</v>
      </c>
      <c r="J154" s="2">
        <v>1.5423845480613399E-5</v>
      </c>
    </row>
    <row r="155" spans="1:11" customFormat="1" ht="13" hidden="1" x14ac:dyDescent="0.15">
      <c r="A155" s="1" t="s">
        <v>48</v>
      </c>
      <c r="B155" s="1" t="s">
        <v>88</v>
      </c>
      <c r="C155" s="1" t="s">
        <v>210</v>
      </c>
      <c r="D155" s="1" t="s">
        <v>211</v>
      </c>
      <c r="E155" s="1" t="s">
        <v>15</v>
      </c>
      <c r="F155" s="1" t="s">
        <v>15</v>
      </c>
      <c r="G155" s="1" t="s">
        <v>15</v>
      </c>
      <c r="H155" s="1">
        <v>6.3476704169886699E-3</v>
      </c>
      <c r="I155" s="1">
        <v>4.69493261714439E-3</v>
      </c>
      <c r="J155" s="2">
        <v>1.7670968789588501E-5</v>
      </c>
    </row>
    <row r="156" spans="1:11" customFormat="1" ht="13" hidden="1" x14ac:dyDescent="0.15">
      <c r="A156" s="1" t="s">
        <v>48</v>
      </c>
      <c r="B156" s="1" t="s">
        <v>88</v>
      </c>
      <c r="C156" s="1" t="s">
        <v>212</v>
      </c>
      <c r="D156" s="1" t="s">
        <v>213</v>
      </c>
      <c r="E156" s="1" t="s">
        <v>214</v>
      </c>
      <c r="F156" s="1" t="s">
        <v>215</v>
      </c>
      <c r="G156" s="1" t="s">
        <v>15</v>
      </c>
      <c r="H156" s="2">
        <v>3.1237819706305199E-5</v>
      </c>
      <c r="I156" s="2">
        <v>3.3810447545291299E-6</v>
      </c>
      <c r="J156" s="1">
        <v>1.0299929401660799E-3</v>
      </c>
    </row>
    <row r="157" spans="1:11" customFormat="1" ht="13" hidden="1" x14ac:dyDescent="0.15">
      <c r="A157" s="1" t="s">
        <v>48</v>
      </c>
      <c r="B157" s="1" t="s">
        <v>88</v>
      </c>
      <c r="C157" s="1" t="s">
        <v>212</v>
      </c>
      <c r="D157" s="1" t="s">
        <v>216</v>
      </c>
      <c r="E157" s="1" t="s">
        <v>217</v>
      </c>
      <c r="F157" s="1" t="s">
        <v>15</v>
      </c>
      <c r="G157" s="1" t="s">
        <v>15</v>
      </c>
      <c r="H157" s="2">
        <v>5.2063033578061702E-6</v>
      </c>
      <c r="I157" s="2">
        <v>3.39805757781066E-6</v>
      </c>
      <c r="J157" s="2">
        <v>6.6037255555525302E-6</v>
      </c>
    </row>
    <row r="158" spans="1:11" customFormat="1" ht="13" hidden="1" x14ac:dyDescent="0.15">
      <c r="A158" s="1" t="s">
        <v>48</v>
      </c>
      <c r="B158" s="1" t="s">
        <v>88</v>
      </c>
      <c r="C158" s="1" t="s">
        <v>218</v>
      </c>
      <c r="D158" s="1" t="s">
        <v>15</v>
      </c>
      <c r="E158" s="1" t="s">
        <v>15</v>
      </c>
      <c r="F158" s="1" t="s">
        <v>15</v>
      </c>
      <c r="G158" s="1" t="s">
        <v>15</v>
      </c>
      <c r="H158" s="2">
        <v>8.3172921817691105E-5</v>
      </c>
      <c r="I158" s="2">
        <v>1.2434545948556299E-5</v>
      </c>
      <c r="J158" s="2">
        <v>1.44119401014617E-4</v>
      </c>
    </row>
    <row r="159" spans="1:11" customFormat="1" ht="13" hidden="1" x14ac:dyDescent="0.15">
      <c r="A159" s="1" t="s">
        <v>48</v>
      </c>
      <c r="B159" s="1" t="s">
        <v>88</v>
      </c>
      <c r="C159" s="1" t="s">
        <v>219</v>
      </c>
      <c r="D159" s="1" t="s">
        <v>220</v>
      </c>
      <c r="E159" s="1" t="s">
        <v>221</v>
      </c>
      <c r="F159" s="1" t="s">
        <v>15</v>
      </c>
      <c r="G159" s="1" t="s">
        <v>15</v>
      </c>
      <c r="H159" s="2">
        <v>3.7092260973094897E-5</v>
      </c>
      <c r="I159" s="2">
        <v>8.4035253816506405E-5</v>
      </c>
      <c r="J159" s="2">
        <v>6.6166687668752604E-6</v>
      </c>
    </row>
    <row r="160" spans="1:11" customFormat="1" ht="13" hidden="1" x14ac:dyDescent="0.15">
      <c r="A160" s="1" t="s">
        <v>48</v>
      </c>
      <c r="B160" s="1" t="s">
        <v>88</v>
      </c>
      <c r="C160" s="1" t="s">
        <v>219</v>
      </c>
      <c r="D160" s="1" t="s">
        <v>220</v>
      </c>
      <c r="E160" s="1" t="s">
        <v>221</v>
      </c>
      <c r="F160" s="1" t="s">
        <v>222</v>
      </c>
      <c r="G160" s="1" t="s">
        <v>15</v>
      </c>
      <c r="H160" s="2">
        <v>1.29110807538638E-4</v>
      </c>
      <c r="I160" s="2">
        <v>2.13502398075258E-4</v>
      </c>
      <c r="J160" s="2">
        <v>2.20913157668932E-6</v>
      </c>
    </row>
    <row r="161" spans="1:11" customFormat="1" ht="13" hidden="1" x14ac:dyDescent="0.15">
      <c r="A161" s="1" t="s">
        <v>48</v>
      </c>
      <c r="B161" s="1" t="s">
        <v>88</v>
      </c>
      <c r="C161" s="1" t="s">
        <v>223</v>
      </c>
      <c r="D161" s="1" t="s">
        <v>15</v>
      </c>
      <c r="E161" s="1" t="s">
        <v>15</v>
      </c>
      <c r="F161" s="1" t="s">
        <v>15</v>
      </c>
      <c r="G161" s="1" t="s">
        <v>15</v>
      </c>
      <c r="H161" s="2">
        <v>3.6422541932733502E-5</v>
      </c>
      <c r="I161" s="2">
        <v>3.3922362317950901E-6</v>
      </c>
      <c r="J161" s="2">
        <v>2.2055562658242801E-6</v>
      </c>
    </row>
    <row r="162" spans="1:11" customFormat="1" ht="13" hidden="1" x14ac:dyDescent="0.15">
      <c r="A162" s="1" t="s">
        <v>48</v>
      </c>
      <c r="B162" s="1" t="s">
        <v>88</v>
      </c>
      <c r="C162" s="1" t="s">
        <v>223</v>
      </c>
      <c r="D162" s="1" t="s">
        <v>224</v>
      </c>
      <c r="E162" s="1" t="s">
        <v>15</v>
      </c>
      <c r="F162" s="1" t="s">
        <v>15</v>
      </c>
      <c r="G162" s="1" t="s">
        <v>15</v>
      </c>
      <c r="H162" s="1">
        <v>1.19510178113487E-3</v>
      </c>
      <c r="I162" s="1">
        <v>1.47988335843381E-3</v>
      </c>
      <c r="J162" s="2">
        <v>7.3530291132152602E-4</v>
      </c>
    </row>
    <row r="163" spans="1:11" customFormat="1" ht="13" hidden="1" x14ac:dyDescent="0.15">
      <c r="A163" s="1" t="s">
        <v>48</v>
      </c>
      <c r="B163" s="1" t="s">
        <v>88</v>
      </c>
      <c r="C163" s="1" t="s">
        <v>223</v>
      </c>
      <c r="D163" s="1" t="s">
        <v>224</v>
      </c>
      <c r="E163" s="1" t="s">
        <v>225</v>
      </c>
      <c r="F163" s="1" t="s">
        <v>15</v>
      </c>
      <c r="G163" s="1" t="s">
        <v>15</v>
      </c>
      <c r="H163" s="2">
        <v>3.52371238405823E-4</v>
      </c>
      <c r="I163" s="2">
        <v>8.5571753586342902E-4</v>
      </c>
      <c r="J163" s="2">
        <v>1.3266456827802E-5</v>
      </c>
    </row>
    <row r="164" spans="1:11" customFormat="1" ht="13" hidden="1" x14ac:dyDescent="0.15">
      <c r="A164" s="1" t="s">
        <v>48</v>
      </c>
      <c r="B164" s="1" t="s">
        <v>88</v>
      </c>
      <c r="C164" s="1" t="s">
        <v>223</v>
      </c>
      <c r="D164" s="1" t="s">
        <v>224</v>
      </c>
      <c r="E164" s="1" t="s">
        <v>226</v>
      </c>
      <c r="F164" s="1" t="s">
        <v>15</v>
      </c>
      <c r="G164" s="1" t="s">
        <v>15</v>
      </c>
      <c r="H164" s="1">
        <v>2.9199697988534199E-2</v>
      </c>
      <c r="I164" s="1">
        <v>1.72274710909282E-2</v>
      </c>
      <c r="J164" s="2">
        <v>5.0710242961383805E-4</v>
      </c>
    </row>
    <row r="165" spans="1:11" ht="13" x14ac:dyDescent="0.15">
      <c r="A165" s="4" t="s">
        <v>48</v>
      </c>
      <c r="B165" s="4" t="s">
        <v>88</v>
      </c>
      <c r="C165" s="4" t="s">
        <v>223</v>
      </c>
      <c r="D165" s="4" t="s">
        <v>227</v>
      </c>
      <c r="E165" s="4" t="s">
        <v>15</v>
      </c>
      <c r="F165" s="4" t="s">
        <v>15</v>
      </c>
      <c r="G165" s="4" t="s">
        <v>15</v>
      </c>
      <c r="H165" s="6">
        <v>2.1524874358352802E-2</v>
      </c>
      <c r="I165" s="6">
        <v>1.0262061643750899E-2</v>
      </c>
      <c r="J165" s="6">
        <v>2.7810108805262001E-3</v>
      </c>
      <c r="K165" s="4" t="s">
        <v>1132</v>
      </c>
    </row>
    <row r="166" spans="1:11" customFormat="1" ht="13" hidden="1" x14ac:dyDescent="0.15">
      <c r="A166" s="1" t="s">
        <v>48</v>
      </c>
      <c r="B166" s="1" t="s">
        <v>88</v>
      </c>
      <c r="C166" s="1" t="s">
        <v>223</v>
      </c>
      <c r="D166" s="1" t="s">
        <v>227</v>
      </c>
      <c r="E166" s="1" t="s">
        <v>228</v>
      </c>
      <c r="F166" s="1" t="s">
        <v>15</v>
      </c>
      <c r="G166" s="1" t="s">
        <v>15</v>
      </c>
      <c r="H166" s="1">
        <v>1.65301936550367E-3</v>
      </c>
      <c r="I166" s="2">
        <v>9.7717852563471196E-4</v>
      </c>
      <c r="J166" s="1">
        <v>1.80687815330691E-3</v>
      </c>
    </row>
    <row r="167" spans="1:11" customFormat="1" ht="13" hidden="1" x14ac:dyDescent="0.15">
      <c r="A167" s="1" t="s">
        <v>48</v>
      </c>
      <c r="B167" s="1" t="s">
        <v>88</v>
      </c>
      <c r="C167" s="1" t="s">
        <v>223</v>
      </c>
      <c r="D167" s="1" t="s">
        <v>227</v>
      </c>
      <c r="E167" s="1" t="s">
        <v>228</v>
      </c>
      <c r="F167" s="1" t="s">
        <v>229</v>
      </c>
      <c r="G167" s="1" t="s">
        <v>15</v>
      </c>
      <c r="H167" s="2">
        <v>5.2063033628778596E-6</v>
      </c>
      <c r="I167" s="2">
        <v>4.2608149436581202E-5</v>
      </c>
      <c r="J167" s="2">
        <v>1.39804572582823E-4</v>
      </c>
    </row>
    <row r="168" spans="1:11" customFormat="1" ht="13" hidden="1" x14ac:dyDescent="0.15">
      <c r="A168" s="1" t="s">
        <v>48</v>
      </c>
      <c r="B168" s="1" t="s">
        <v>88</v>
      </c>
      <c r="C168" s="1" t="s">
        <v>223</v>
      </c>
      <c r="D168" s="1" t="s">
        <v>227</v>
      </c>
      <c r="E168" s="1" t="s">
        <v>230</v>
      </c>
      <c r="F168" s="1" t="s">
        <v>15</v>
      </c>
      <c r="G168" s="1" t="s">
        <v>15</v>
      </c>
      <c r="H168" s="2">
        <v>3.0229733844876699E-4</v>
      </c>
      <c r="I168" s="2">
        <v>4.74759814351828E-4</v>
      </c>
      <c r="J168" s="1">
        <v>1.8756079328815E-3</v>
      </c>
    </row>
    <row r="169" spans="1:11" customFormat="1" ht="13" hidden="1" x14ac:dyDescent="0.15">
      <c r="A169" s="1" t="s">
        <v>48</v>
      </c>
      <c r="B169" s="1" t="s">
        <v>88</v>
      </c>
      <c r="C169" s="1" t="s">
        <v>223</v>
      </c>
      <c r="D169" s="1" t="s">
        <v>227</v>
      </c>
      <c r="E169" s="1" t="s">
        <v>230</v>
      </c>
      <c r="F169" s="1" t="s">
        <v>231</v>
      </c>
      <c r="G169" s="1" t="s">
        <v>15</v>
      </c>
      <c r="H169" s="2">
        <v>5.2063033578064099E-6</v>
      </c>
      <c r="I169" s="2">
        <v>3.3782325225122802E-6</v>
      </c>
      <c r="J169" s="2">
        <v>2.20555626545656E-5</v>
      </c>
    </row>
    <row r="170" spans="1:11" customFormat="1" ht="13" hidden="1" x14ac:dyDescent="0.15">
      <c r="A170" s="1" t="s">
        <v>48</v>
      </c>
      <c r="B170" s="1" t="s">
        <v>88</v>
      </c>
      <c r="C170" s="1" t="s">
        <v>223</v>
      </c>
      <c r="D170" s="1" t="s">
        <v>227</v>
      </c>
      <c r="E170" s="1" t="s">
        <v>232</v>
      </c>
      <c r="F170" s="1" t="s">
        <v>15</v>
      </c>
      <c r="G170" s="1" t="s">
        <v>15</v>
      </c>
      <c r="H170" s="1">
        <v>2.4869792491134298E-3</v>
      </c>
      <c r="I170" s="1">
        <v>7.0096201407823903E-3</v>
      </c>
      <c r="J170" s="2">
        <v>4.6399755830553002E-4</v>
      </c>
    </row>
    <row r="171" spans="1:11" customFormat="1" ht="13" hidden="1" x14ac:dyDescent="0.15">
      <c r="A171" s="1" t="s">
        <v>48</v>
      </c>
      <c r="B171" s="1" t="s">
        <v>88</v>
      </c>
      <c r="C171" s="1" t="s">
        <v>223</v>
      </c>
      <c r="D171" s="1" t="s">
        <v>227</v>
      </c>
      <c r="E171" s="1" t="s">
        <v>232</v>
      </c>
      <c r="F171" s="1" t="s">
        <v>233</v>
      </c>
      <c r="G171" s="1" t="s">
        <v>15</v>
      </c>
      <c r="H171" s="2">
        <v>2.1160161680847301E-4</v>
      </c>
      <c r="I171" s="2">
        <v>7.7819430263783001E-4</v>
      </c>
      <c r="J171" s="2">
        <v>2.2081802656960499E-6</v>
      </c>
    </row>
    <row r="172" spans="1:11" customFormat="1" ht="13" hidden="1" x14ac:dyDescent="0.15">
      <c r="A172" s="1" t="s">
        <v>48</v>
      </c>
      <c r="B172" s="1" t="s">
        <v>234</v>
      </c>
      <c r="C172" s="1" t="s">
        <v>234</v>
      </c>
      <c r="D172" s="1" t="s">
        <v>235</v>
      </c>
      <c r="E172" s="1" t="s">
        <v>236</v>
      </c>
      <c r="F172" s="1" t="s">
        <v>15</v>
      </c>
      <c r="G172" s="1" t="s">
        <v>15</v>
      </c>
      <c r="H172" s="2">
        <v>5.2063033605904098E-6</v>
      </c>
      <c r="I172" s="2">
        <v>3.03482086774713E-5</v>
      </c>
      <c r="J172" s="2">
        <v>6.6531539496514901E-6</v>
      </c>
    </row>
    <row r="173" spans="1:11" customFormat="1" ht="13" hidden="1" x14ac:dyDescent="0.15">
      <c r="A173" s="1" t="s">
        <v>48</v>
      </c>
      <c r="B173" s="1" t="s">
        <v>237</v>
      </c>
      <c r="C173" s="1" t="s">
        <v>238</v>
      </c>
      <c r="D173" s="1" t="s">
        <v>239</v>
      </c>
      <c r="E173" s="1" t="s">
        <v>240</v>
      </c>
      <c r="F173" s="1" t="s">
        <v>15</v>
      </c>
      <c r="G173" s="1" t="s">
        <v>15</v>
      </c>
      <c r="H173" s="2">
        <v>2.08252134411527E-5</v>
      </c>
      <c r="I173" s="2">
        <v>1.01346975560111E-5</v>
      </c>
      <c r="J173" s="2">
        <v>2.20555626616366E-6</v>
      </c>
    </row>
    <row r="174" spans="1:11" customFormat="1" ht="13" hidden="1" x14ac:dyDescent="0.15">
      <c r="A174" s="1" t="s">
        <v>48</v>
      </c>
      <c r="B174" s="1" t="s">
        <v>237</v>
      </c>
      <c r="C174" s="1" t="s">
        <v>241</v>
      </c>
      <c r="D174" s="1" t="s">
        <v>15</v>
      </c>
      <c r="E174" s="1" t="s">
        <v>15</v>
      </c>
      <c r="F174" s="1" t="s">
        <v>15</v>
      </c>
      <c r="G174" s="1" t="s">
        <v>15</v>
      </c>
      <c r="H174" s="2">
        <v>5.2063033578064201E-6</v>
      </c>
      <c r="I174" s="2">
        <v>3.3782325225258098E-6</v>
      </c>
      <c r="J174" s="2">
        <v>2.64666751856501E-5</v>
      </c>
    </row>
    <row r="175" spans="1:11" customFormat="1" ht="13" hidden="1" x14ac:dyDescent="0.15">
      <c r="A175" s="1" t="s">
        <v>48</v>
      </c>
      <c r="B175" s="1" t="s">
        <v>237</v>
      </c>
      <c r="C175" s="1" t="s">
        <v>242</v>
      </c>
      <c r="D175" s="1" t="s">
        <v>15</v>
      </c>
      <c r="E175" s="1" t="s">
        <v>15</v>
      </c>
      <c r="F175" s="1" t="s">
        <v>15</v>
      </c>
      <c r="G175" s="1" t="s">
        <v>15</v>
      </c>
      <c r="H175" s="2">
        <v>5.2063033634046997E-6</v>
      </c>
      <c r="I175" s="2">
        <v>3.37823252349048E-6</v>
      </c>
      <c r="J175" s="2">
        <v>2.8672231448195301E-5</v>
      </c>
    </row>
    <row r="176" spans="1:11" customFormat="1" ht="13" hidden="1" x14ac:dyDescent="0.15">
      <c r="A176" s="1" t="s">
        <v>48</v>
      </c>
      <c r="B176" s="1" t="s">
        <v>237</v>
      </c>
      <c r="C176" s="1" t="s">
        <v>243</v>
      </c>
      <c r="D176" s="1" t="s">
        <v>244</v>
      </c>
      <c r="E176" s="1" t="s">
        <v>15</v>
      </c>
      <c r="F176" s="1" t="s">
        <v>15</v>
      </c>
      <c r="G176" s="1" t="s">
        <v>15</v>
      </c>
      <c r="H176" s="2">
        <v>2.7473057661597799E-4</v>
      </c>
      <c r="I176" s="2">
        <v>1.7644569607650799E-4</v>
      </c>
      <c r="J176" s="2">
        <v>2.2077206757884799E-6</v>
      </c>
    </row>
    <row r="177" spans="1:11" customFormat="1" ht="13" hidden="1" x14ac:dyDescent="0.15">
      <c r="A177" s="1" t="s">
        <v>48</v>
      </c>
      <c r="B177" s="1" t="s">
        <v>237</v>
      </c>
      <c r="C177" s="1" t="s">
        <v>243</v>
      </c>
      <c r="D177" s="1" t="s">
        <v>244</v>
      </c>
      <c r="E177" s="1" t="s">
        <v>245</v>
      </c>
      <c r="F177" s="1" t="s">
        <v>15</v>
      </c>
      <c r="G177" s="1" t="s">
        <v>15</v>
      </c>
      <c r="H177" s="1">
        <v>2.0251830744494998E-3</v>
      </c>
      <c r="I177" s="2">
        <v>3.3814521838471603E-5</v>
      </c>
      <c r="J177" s="2">
        <v>2.2137376457273198E-6</v>
      </c>
    </row>
    <row r="178" spans="1:11" customFormat="1" ht="13" hidden="1" x14ac:dyDescent="0.15">
      <c r="A178" s="1" t="s">
        <v>48</v>
      </c>
      <c r="B178" s="1" t="s">
        <v>237</v>
      </c>
      <c r="C178" s="1" t="s">
        <v>243</v>
      </c>
      <c r="D178" s="1" t="s">
        <v>244</v>
      </c>
      <c r="E178" s="1" t="s">
        <v>245</v>
      </c>
      <c r="F178" s="1" t="s">
        <v>246</v>
      </c>
      <c r="G178" s="1" t="s">
        <v>15</v>
      </c>
      <c r="H178" s="2">
        <v>6.1747720452332304E-4</v>
      </c>
      <c r="I178" s="2">
        <v>9.03328728207704E-4</v>
      </c>
      <c r="J178" s="2">
        <v>2.2084300159894802E-6</v>
      </c>
    </row>
    <row r="179" spans="1:11" customFormat="1" ht="13" hidden="1" x14ac:dyDescent="0.15">
      <c r="A179" s="1" t="s">
        <v>48</v>
      </c>
      <c r="B179" s="1" t="s">
        <v>247</v>
      </c>
      <c r="C179" s="1" t="s">
        <v>15</v>
      </c>
      <c r="D179" s="1" t="s">
        <v>15</v>
      </c>
      <c r="E179" s="1" t="s">
        <v>15</v>
      </c>
      <c r="F179" s="1" t="s">
        <v>15</v>
      </c>
      <c r="G179" s="1" t="s">
        <v>15</v>
      </c>
      <c r="H179" s="2">
        <v>5.2504698947948399E-6</v>
      </c>
      <c r="I179" s="2">
        <v>6.4154906966953102E-5</v>
      </c>
      <c r="J179" s="2">
        <v>2.20741854427544E-6</v>
      </c>
    </row>
    <row r="180" spans="1:11" customFormat="1" ht="13" hidden="1" x14ac:dyDescent="0.15">
      <c r="A180" s="1" t="s">
        <v>48</v>
      </c>
      <c r="B180" s="1" t="s">
        <v>248</v>
      </c>
      <c r="C180" s="1" t="s">
        <v>249</v>
      </c>
      <c r="D180" s="1" t="s">
        <v>15</v>
      </c>
      <c r="E180" s="1" t="s">
        <v>15</v>
      </c>
      <c r="F180" s="1" t="s">
        <v>15</v>
      </c>
      <c r="G180" s="1" t="s">
        <v>15</v>
      </c>
      <c r="H180" s="2">
        <v>1.56002950097838E-5</v>
      </c>
      <c r="I180" s="2">
        <v>3.3944320830584199E-6</v>
      </c>
      <c r="J180" s="2">
        <v>1.4776957947266599E-4</v>
      </c>
    </row>
    <row r="181" spans="1:11" customFormat="1" ht="13" hidden="1" x14ac:dyDescent="0.15">
      <c r="A181" s="1" t="s">
        <v>48</v>
      </c>
      <c r="B181" s="1" t="s">
        <v>248</v>
      </c>
      <c r="C181" s="1" t="s">
        <v>250</v>
      </c>
      <c r="D181" s="1" t="s">
        <v>15</v>
      </c>
      <c r="E181" s="1" t="s">
        <v>15</v>
      </c>
      <c r="F181" s="1" t="s">
        <v>15</v>
      </c>
      <c r="G181" s="1" t="s">
        <v>15</v>
      </c>
      <c r="H181" s="2">
        <v>7.6999186138847599E-4</v>
      </c>
      <c r="I181" s="2">
        <v>8.0164480682549195E-4</v>
      </c>
      <c r="J181" s="2">
        <v>8.5091863040958303E-4</v>
      </c>
    </row>
    <row r="182" spans="1:11" customFormat="1" ht="13" hidden="1" x14ac:dyDescent="0.15">
      <c r="A182" s="1" t="s">
        <v>48</v>
      </c>
      <c r="B182" s="1" t="s">
        <v>251</v>
      </c>
      <c r="C182" s="1" t="s">
        <v>15</v>
      </c>
      <c r="D182" s="1" t="s">
        <v>15</v>
      </c>
      <c r="E182" s="1" t="s">
        <v>15</v>
      </c>
      <c r="F182" s="1" t="s">
        <v>15</v>
      </c>
      <c r="G182" s="1" t="s">
        <v>15</v>
      </c>
      <c r="H182" s="2">
        <v>1.27941081247911E-4</v>
      </c>
      <c r="I182" s="2">
        <v>1.11579275816258E-4</v>
      </c>
      <c r="J182" s="1">
        <v>1.4344868317901201E-3</v>
      </c>
    </row>
    <row r="183" spans="1:11" customFormat="1" ht="13" hidden="1" x14ac:dyDescent="0.15">
      <c r="A183" s="1" t="s">
        <v>48</v>
      </c>
      <c r="B183" s="1" t="s">
        <v>251</v>
      </c>
      <c r="C183" s="1" t="s">
        <v>252</v>
      </c>
      <c r="D183" s="1" t="s">
        <v>15</v>
      </c>
      <c r="E183" s="1" t="s">
        <v>15</v>
      </c>
      <c r="F183" s="1" t="s">
        <v>15</v>
      </c>
      <c r="G183" s="1" t="s">
        <v>15</v>
      </c>
      <c r="H183" s="2">
        <v>4.0074050509145799E-4</v>
      </c>
      <c r="I183" s="2">
        <v>1.6985154182467701E-5</v>
      </c>
      <c r="J183" s="2">
        <v>2.20555626627928E-6</v>
      </c>
    </row>
    <row r="184" spans="1:11" customFormat="1" ht="13" hidden="1" x14ac:dyDescent="0.15">
      <c r="A184" s="1" t="s">
        <v>48</v>
      </c>
      <c r="B184" s="1" t="s">
        <v>251</v>
      </c>
      <c r="C184" s="1" t="s">
        <v>253</v>
      </c>
      <c r="D184" s="1" t="s">
        <v>254</v>
      </c>
      <c r="E184" s="1" t="s">
        <v>15</v>
      </c>
      <c r="F184" s="1" t="s">
        <v>15</v>
      </c>
      <c r="G184" s="1" t="s">
        <v>15</v>
      </c>
      <c r="H184" s="2">
        <v>6.0406555081106599E-5</v>
      </c>
      <c r="I184" s="2">
        <v>1.15153155213382E-5</v>
      </c>
      <c r="J184" s="2">
        <v>3.08529502808209E-5</v>
      </c>
    </row>
    <row r="185" spans="1:11" customFormat="1" ht="13" hidden="1" x14ac:dyDescent="0.15">
      <c r="A185" s="1" t="s">
        <v>48</v>
      </c>
      <c r="B185" s="1" t="s">
        <v>251</v>
      </c>
      <c r="C185" s="1" t="s">
        <v>253</v>
      </c>
      <c r="D185" s="1" t="s">
        <v>254</v>
      </c>
      <c r="E185" s="1" t="s">
        <v>255</v>
      </c>
      <c r="F185" s="1" t="s">
        <v>15</v>
      </c>
      <c r="G185" s="1" t="s">
        <v>15</v>
      </c>
      <c r="H185" s="2">
        <v>5.2063033586058701E-6</v>
      </c>
      <c r="I185" s="2">
        <v>3.3970299940076199E-6</v>
      </c>
      <c r="J185" s="2">
        <v>3.90371186641884E-4</v>
      </c>
    </row>
    <row r="186" spans="1:11" customFormat="1" ht="13" hidden="1" x14ac:dyDescent="0.15">
      <c r="A186" s="1" t="s">
        <v>48</v>
      </c>
      <c r="B186" s="1" t="s">
        <v>251</v>
      </c>
      <c r="C186" s="1" t="s">
        <v>253</v>
      </c>
      <c r="D186" s="1" t="s">
        <v>254</v>
      </c>
      <c r="E186" s="1" t="s">
        <v>256</v>
      </c>
      <c r="F186" s="1" t="s">
        <v>15</v>
      </c>
      <c r="G186" s="1" t="s">
        <v>15</v>
      </c>
      <c r="H186" s="2">
        <v>5.2063033601896904E-6</v>
      </c>
      <c r="I186" s="2">
        <v>9.1708938914027097E-6</v>
      </c>
      <c r="J186" s="1">
        <v>1.81139093525481E-3</v>
      </c>
    </row>
    <row r="187" spans="1:11" customFormat="1" ht="13" hidden="1" x14ac:dyDescent="0.15">
      <c r="A187" s="1" t="s">
        <v>48</v>
      </c>
      <c r="B187" s="1" t="s">
        <v>251</v>
      </c>
      <c r="C187" s="1" t="s">
        <v>253</v>
      </c>
      <c r="D187" s="1" t="s">
        <v>254</v>
      </c>
      <c r="E187" s="1" t="s">
        <v>256</v>
      </c>
      <c r="F187" s="1" t="s">
        <v>257</v>
      </c>
      <c r="G187" s="1" t="s">
        <v>258</v>
      </c>
      <c r="H187" s="2">
        <v>5.2063033591418997E-6</v>
      </c>
      <c r="I187" s="2">
        <v>3.3897098350579901E-6</v>
      </c>
      <c r="J187" s="1">
        <v>2.7525267261750601E-3</v>
      </c>
    </row>
    <row r="188" spans="1:11" ht="13" x14ac:dyDescent="0.15">
      <c r="A188" s="4" t="s">
        <v>48</v>
      </c>
      <c r="B188" s="4" t="s">
        <v>251</v>
      </c>
      <c r="C188" s="4" t="s">
        <v>253</v>
      </c>
      <c r="D188" s="4" t="s">
        <v>254</v>
      </c>
      <c r="E188" s="4" t="s">
        <v>259</v>
      </c>
      <c r="F188" s="4" t="s">
        <v>15</v>
      </c>
      <c r="G188" s="4" t="s">
        <v>15</v>
      </c>
      <c r="H188" s="6">
        <v>5.2063033591730501E-6</v>
      </c>
      <c r="I188" s="6">
        <v>3.3842849342460598E-6</v>
      </c>
      <c r="J188" s="6">
        <v>6.5240314820301896E-3</v>
      </c>
      <c r="K188" s="4" t="s">
        <v>1133</v>
      </c>
    </row>
    <row r="189" spans="1:11" customFormat="1" ht="13" hidden="1" x14ac:dyDescent="0.15">
      <c r="A189" s="1" t="s">
        <v>48</v>
      </c>
      <c r="B189" s="1" t="s">
        <v>251</v>
      </c>
      <c r="C189" s="1" t="s">
        <v>253</v>
      </c>
      <c r="D189" s="1" t="s">
        <v>254</v>
      </c>
      <c r="E189" s="1" t="s">
        <v>259</v>
      </c>
      <c r="F189" s="1" t="s">
        <v>260</v>
      </c>
      <c r="G189" s="1" t="s">
        <v>15</v>
      </c>
      <c r="H189" s="2">
        <v>5.2063033596690396E-6</v>
      </c>
      <c r="I189" s="2">
        <v>3.3789613320256101E-6</v>
      </c>
      <c r="J189" s="2">
        <v>5.2492191537846901E-4</v>
      </c>
    </row>
    <row r="190" spans="1:11" customFormat="1" ht="13" hidden="1" x14ac:dyDescent="0.15">
      <c r="A190" s="1" t="s">
        <v>48</v>
      </c>
      <c r="B190" s="1" t="s">
        <v>251</v>
      </c>
      <c r="C190" s="1" t="s">
        <v>253</v>
      </c>
      <c r="D190" s="1" t="s">
        <v>254</v>
      </c>
      <c r="E190" s="1" t="s">
        <v>261</v>
      </c>
      <c r="F190" s="1" t="s">
        <v>15</v>
      </c>
      <c r="G190" s="1" t="s">
        <v>15</v>
      </c>
      <c r="H190" s="2">
        <v>5.20630336028138E-6</v>
      </c>
      <c r="I190" s="2">
        <v>1.2814524575933699E-5</v>
      </c>
      <c r="J190" s="2">
        <v>9.0883776875329397E-5</v>
      </c>
    </row>
    <row r="191" spans="1:11" customFormat="1" ht="13" hidden="1" x14ac:dyDescent="0.15">
      <c r="A191" s="1" t="s">
        <v>48</v>
      </c>
      <c r="B191" s="1" t="s">
        <v>251</v>
      </c>
      <c r="C191" s="1" t="s">
        <v>262</v>
      </c>
      <c r="D191" s="1" t="s">
        <v>263</v>
      </c>
      <c r="E191" s="1" t="s">
        <v>15</v>
      </c>
      <c r="F191" s="1" t="s">
        <v>15</v>
      </c>
      <c r="G191" s="1" t="s">
        <v>15</v>
      </c>
      <c r="H191" s="2">
        <v>9.8538455762740601E-4</v>
      </c>
      <c r="I191" s="2">
        <v>6.1333530209030298E-4</v>
      </c>
      <c r="J191" s="2">
        <v>6.8763309322846097E-5</v>
      </c>
    </row>
    <row r="192" spans="1:11" customFormat="1" ht="13" hidden="1" x14ac:dyDescent="0.15">
      <c r="A192" s="1" t="s">
        <v>48</v>
      </c>
      <c r="B192" s="1" t="s">
        <v>251</v>
      </c>
      <c r="C192" s="1" t="s">
        <v>262</v>
      </c>
      <c r="D192" s="1" t="s">
        <v>263</v>
      </c>
      <c r="E192" s="1" t="s">
        <v>264</v>
      </c>
      <c r="F192" s="1" t="s">
        <v>265</v>
      </c>
      <c r="G192" s="1" t="s">
        <v>266</v>
      </c>
      <c r="H192" s="2">
        <v>5.2063033583265703E-6</v>
      </c>
      <c r="I192" s="2">
        <v>1.3175106832373899E-4</v>
      </c>
      <c r="J192" s="2">
        <v>2.2055562656406798E-6</v>
      </c>
    </row>
    <row r="193" spans="1:11" ht="13" x14ac:dyDescent="0.15">
      <c r="A193" s="4" t="s">
        <v>48</v>
      </c>
      <c r="B193" s="4" t="s">
        <v>251</v>
      </c>
      <c r="C193" s="4" t="s">
        <v>262</v>
      </c>
      <c r="D193" s="4" t="s">
        <v>263</v>
      </c>
      <c r="E193" s="4" t="s">
        <v>267</v>
      </c>
      <c r="F193" s="4" t="s">
        <v>15</v>
      </c>
      <c r="G193" s="4" t="s">
        <v>15</v>
      </c>
      <c r="H193" s="6">
        <v>9.7448745087153794E-3</v>
      </c>
      <c r="I193" s="6">
        <v>7.8560201005563497E-3</v>
      </c>
      <c r="J193" s="6">
        <v>2.0140637439948199E-2</v>
      </c>
      <c r="K193" s="4" t="s">
        <v>1134</v>
      </c>
    </row>
    <row r="194" spans="1:11" customFormat="1" ht="13" hidden="1" x14ac:dyDescent="0.15">
      <c r="A194" s="1" t="s">
        <v>48</v>
      </c>
      <c r="B194" s="1" t="s">
        <v>251</v>
      </c>
      <c r="C194" s="1" t="s">
        <v>262</v>
      </c>
      <c r="D194" s="1" t="s">
        <v>263</v>
      </c>
      <c r="E194" s="1" t="s">
        <v>267</v>
      </c>
      <c r="F194" s="1" t="s">
        <v>268</v>
      </c>
      <c r="G194" s="1" t="s">
        <v>15</v>
      </c>
      <c r="H194" s="2">
        <v>2.41250232121698E-5</v>
      </c>
      <c r="I194" s="1">
        <v>3.9503860220051496E-3</v>
      </c>
      <c r="J194" s="2">
        <v>2.20873474298616E-6</v>
      </c>
    </row>
    <row r="195" spans="1:11" customFormat="1" ht="13" hidden="1" x14ac:dyDescent="0.15">
      <c r="A195" s="1" t="s">
        <v>48</v>
      </c>
      <c r="B195" s="1" t="s">
        <v>251</v>
      </c>
      <c r="C195" s="1" t="s">
        <v>262</v>
      </c>
      <c r="D195" s="1" t="s">
        <v>263</v>
      </c>
      <c r="E195" s="1" t="s">
        <v>267</v>
      </c>
      <c r="F195" s="1" t="s">
        <v>269</v>
      </c>
      <c r="G195" s="1" t="s">
        <v>15</v>
      </c>
      <c r="H195" s="2">
        <v>5.20630335914795E-6</v>
      </c>
      <c r="I195" s="2">
        <v>3.71605577312318E-5</v>
      </c>
      <c r="J195" s="2">
        <v>2.2055562657878501E-6</v>
      </c>
    </row>
    <row r="196" spans="1:11" customFormat="1" ht="13" hidden="1" x14ac:dyDescent="0.15">
      <c r="A196" s="1" t="s">
        <v>48</v>
      </c>
      <c r="B196" s="1" t="s">
        <v>251</v>
      </c>
      <c r="C196" s="1" t="s">
        <v>262</v>
      </c>
      <c r="D196" s="1" t="s">
        <v>263</v>
      </c>
      <c r="E196" s="1" t="s">
        <v>267</v>
      </c>
      <c r="F196" s="1" t="s">
        <v>270</v>
      </c>
      <c r="G196" s="1" t="s">
        <v>15</v>
      </c>
      <c r="H196" s="2">
        <v>1.7340776017490801E-4</v>
      </c>
      <c r="I196" s="2">
        <v>2.9286635889761998E-4</v>
      </c>
      <c r="J196" s="2">
        <v>2.2067545460004301E-6</v>
      </c>
    </row>
    <row r="197" spans="1:11" customFormat="1" ht="13" hidden="1" x14ac:dyDescent="0.15">
      <c r="A197" s="1" t="s">
        <v>48</v>
      </c>
      <c r="B197" s="1" t="s">
        <v>251</v>
      </c>
      <c r="C197" s="1" t="s">
        <v>262</v>
      </c>
      <c r="D197" s="1" t="s">
        <v>263</v>
      </c>
      <c r="E197" s="1" t="s">
        <v>267</v>
      </c>
      <c r="F197" s="1" t="s">
        <v>271</v>
      </c>
      <c r="G197" s="1" t="s">
        <v>15</v>
      </c>
      <c r="H197" s="1">
        <v>1.56708668615462E-3</v>
      </c>
      <c r="I197" s="2">
        <v>2.0276289111666099E-5</v>
      </c>
      <c r="J197" s="2">
        <v>2.2055562662591701E-6</v>
      </c>
    </row>
    <row r="198" spans="1:11" customFormat="1" ht="13" hidden="1" x14ac:dyDescent="0.15">
      <c r="A198" s="1" t="s">
        <v>48</v>
      </c>
      <c r="B198" s="1" t="s">
        <v>251</v>
      </c>
      <c r="C198" s="1" t="s">
        <v>262</v>
      </c>
      <c r="D198" s="1" t="s">
        <v>263</v>
      </c>
      <c r="E198" s="1" t="s">
        <v>267</v>
      </c>
      <c r="F198" s="1" t="s">
        <v>272</v>
      </c>
      <c r="G198" s="1" t="s">
        <v>15</v>
      </c>
      <c r="H198" s="2">
        <v>2.3428365109971899E-4</v>
      </c>
      <c r="I198" s="2">
        <v>3.3782325217225401E-6</v>
      </c>
      <c r="J198" s="2">
        <v>2.20555626579743E-6</v>
      </c>
    </row>
    <row r="199" spans="1:11" customFormat="1" ht="13" hidden="1" x14ac:dyDescent="0.15">
      <c r="A199" s="1" t="s">
        <v>48</v>
      </c>
      <c r="B199" s="1" t="s">
        <v>251</v>
      </c>
      <c r="C199" s="1" t="s">
        <v>262</v>
      </c>
      <c r="D199" s="1" t="s">
        <v>263</v>
      </c>
      <c r="E199" s="1" t="s">
        <v>267</v>
      </c>
      <c r="F199" s="1" t="s">
        <v>273</v>
      </c>
      <c r="G199" s="1" t="s">
        <v>15</v>
      </c>
      <c r="H199" s="2">
        <v>5.2063033602954001E-6</v>
      </c>
      <c r="I199" s="2">
        <v>1.6891162603369E-5</v>
      </c>
      <c r="J199" s="2">
        <v>2.2055562659934301E-6</v>
      </c>
    </row>
    <row r="200" spans="1:11" customFormat="1" ht="13" hidden="1" x14ac:dyDescent="0.15">
      <c r="A200" s="1" t="s">
        <v>48</v>
      </c>
      <c r="B200" s="1" t="s">
        <v>251</v>
      </c>
      <c r="C200" s="1" t="s">
        <v>262</v>
      </c>
      <c r="D200" s="1" t="s">
        <v>263</v>
      </c>
      <c r="E200" s="1" t="s">
        <v>267</v>
      </c>
      <c r="F200" s="1" t="s">
        <v>274</v>
      </c>
      <c r="G200" s="1" t="s">
        <v>15</v>
      </c>
      <c r="H200" s="2">
        <v>5.84550630041322E-5</v>
      </c>
      <c r="I200" s="2">
        <v>5.1271750659130796E-4</v>
      </c>
      <c r="J200" s="2">
        <v>2.2084617733527099E-6</v>
      </c>
    </row>
    <row r="201" spans="1:11" customFormat="1" ht="13" hidden="1" x14ac:dyDescent="0.15">
      <c r="A201" s="1" t="s">
        <v>48</v>
      </c>
      <c r="B201" s="1" t="s">
        <v>251</v>
      </c>
      <c r="C201" s="1" t="s">
        <v>262</v>
      </c>
      <c r="D201" s="1" t="s">
        <v>263</v>
      </c>
      <c r="E201" s="1" t="s">
        <v>267</v>
      </c>
      <c r="F201" s="1" t="s">
        <v>275</v>
      </c>
      <c r="G201" s="1" t="s">
        <v>15</v>
      </c>
      <c r="H201" s="2">
        <v>1.6660170746970299E-4</v>
      </c>
      <c r="I201" s="2">
        <v>1.89178407370459E-4</v>
      </c>
      <c r="J201" s="2">
        <v>2.2072627446416499E-6</v>
      </c>
    </row>
    <row r="202" spans="1:11" customFormat="1" ht="13" hidden="1" x14ac:dyDescent="0.15">
      <c r="A202" s="1" t="s">
        <v>48</v>
      </c>
      <c r="B202" s="1" t="s">
        <v>251</v>
      </c>
      <c r="C202" s="1" t="s">
        <v>262</v>
      </c>
      <c r="D202" s="1" t="s">
        <v>263</v>
      </c>
      <c r="E202" s="1" t="s">
        <v>267</v>
      </c>
      <c r="F202" s="1" t="s">
        <v>276</v>
      </c>
      <c r="G202" s="1" t="s">
        <v>15</v>
      </c>
      <c r="H202" s="2">
        <v>4.7897990891653799E-4</v>
      </c>
      <c r="I202" s="2">
        <v>3.3782325217259901E-6</v>
      </c>
      <c r="J202" s="2">
        <v>2.2055562657989001E-6</v>
      </c>
    </row>
    <row r="203" spans="1:11" customFormat="1" ht="13" hidden="1" x14ac:dyDescent="0.15">
      <c r="A203" s="1" t="s">
        <v>48</v>
      </c>
      <c r="B203" s="1" t="s">
        <v>251</v>
      </c>
      <c r="C203" s="1" t="s">
        <v>262</v>
      </c>
      <c r="D203" s="1" t="s">
        <v>263</v>
      </c>
      <c r="E203" s="1" t="s">
        <v>267</v>
      </c>
      <c r="F203" s="1" t="s">
        <v>277</v>
      </c>
      <c r="G203" s="1" t="s">
        <v>15</v>
      </c>
      <c r="H203" s="1">
        <v>1.0568776289780299E-3</v>
      </c>
      <c r="I203" s="2">
        <v>3.37949954779166E-6</v>
      </c>
      <c r="J203" s="2">
        <v>2.20555626580364E-6</v>
      </c>
    </row>
    <row r="204" spans="1:11" customFormat="1" ht="13" hidden="1" x14ac:dyDescent="0.15">
      <c r="A204" s="1" t="s">
        <v>48</v>
      </c>
      <c r="B204" s="1" t="s">
        <v>251</v>
      </c>
      <c r="C204" s="1" t="s">
        <v>262</v>
      </c>
      <c r="D204" s="1" t="s">
        <v>263</v>
      </c>
      <c r="E204" s="1" t="s">
        <v>267</v>
      </c>
      <c r="F204" s="1" t="s">
        <v>278</v>
      </c>
      <c r="G204" s="1" t="s">
        <v>15</v>
      </c>
      <c r="H204" s="2">
        <v>3.1237820146678698E-4</v>
      </c>
      <c r="I204" s="2">
        <v>3.3782325217242299E-6</v>
      </c>
      <c r="J204" s="2">
        <v>2.20555626579815E-6</v>
      </c>
    </row>
    <row r="205" spans="1:11" customFormat="1" ht="13" hidden="1" x14ac:dyDescent="0.15">
      <c r="A205" s="1" t="s">
        <v>48</v>
      </c>
      <c r="B205" s="1" t="s">
        <v>251</v>
      </c>
      <c r="C205" s="1" t="s">
        <v>262</v>
      </c>
      <c r="D205" s="1" t="s">
        <v>263</v>
      </c>
      <c r="E205" s="1" t="s">
        <v>267</v>
      </c>
      <c r="F205" s="1" t="s">
        <v>279</v>
      </c>
      <c r="G205" s="1" t="s">
        <v>15</v>
      </c>
      <c r="H205" s="1">
        <v>1.1661826983481399E-3</v>
      </c>
      <c r="I205" s="2">
        <v>2.5187955570776799E-4</v>
      </c>
      <c r="J205" s="1">
        <v>1.1324341557172499E-3</v>
      </c>
    </row>
    <row r="206" spans="1:11" customFormat="1" ht="13" hidden="1" x14ac:dyDescent="0.15">
      <c r="A206" s="1" t="s">
        <v>48</v>
      </c>
      <c r="B206" s="1" t="s">
        <v>251</v>
      </c>
      <c r="C206" s="1" t="s">
        <v>262</v>
      </c>
      <c r="D206" s="1" t="s">
        <v>263</v>
      </c>
      <c r="E206" s="1" t="s">
        <v>280</v>
      </c>
      <c r="F206" s="1" t="s">
        <v>15</v>
      </c>
      <c r="G206" s="1" t="s">
        <v>15</v>
      </c>
      <c r="H206" s="2">
        <v>5.2063033613532503E-6</v>
      </c>
      <c r="I206" s="2">
        <v>6.2523170405648797E-6</v>
      </c>
      <c r="J206" s="1">
        <v>2.6668466695827999E-3</v>
      </c>
    </row>
    <row r="207" spans="1:11" customFormat="1" ht="13" hidden="1" x14ac:dyDescent="0.15">
      <c r="A207" s="1" t="s">
        <v>48</v>
      </c>
      <c r="B207" s="1" t="s">
        <v>251</v>
      </c>
      <c r="C207" s="1" t="s">
        <v>262</v>
      </c>
      <c r="D207" s="1" t="s">
        <v>263</v>
      </c>
      <c r="E207" s="1" t="s">
        <v>280</v>
      </c>
      <c r="F207" s="1" t="s">
        <v>281</v>
      </c>
      <c r="G207" s="1" t="s">
        <v>282</v>
      </c>
      <c r="H207" s="2">
        <v>5.4108491221128197E-6</v>
      </c>
      <c r="I207" s="2">
        <v>3.7027833396235198E-5</v>
      </c>
      <c r="J207" s="2">
        <v>2.20555626609475E-6</v>
      </c>
    </row>
    <row r="208" spans="1:11" customFormat="1" ht="13" hidden="1" x14ac:dyDescent="0.15">
      <c r="A208" s="1" t="s">
        <v>48</v>
      </c>
      <c r="B208" s="1" t="s">
        <v>251</v>
      </c>
      <c r="C208" s="1" t="s">
        <v>262</v>
      </c>
      <c r="D208" s="1" t="s">
        <v>263</v>
      </c>
      <c r="E208" s="1" t="s">
        <v>283</v>
      </c>
      <c r="F208" s="1" t="s">
        <v>15</v>
      </c>
      <c r="G208" s="1" t="s">
        <v>15</v>
      </c>
      <c r="H208" s="2">
        <v>5.20630336035372E-6</v>
      </c>
      <c r="I208" s="2">
        <v>2.0269395124449E-5</v>
      </c>
      <c r="J208" s="2">
        <v>2.2055562660038901E-6</v>
      </c>
    </row>
    <row r="209" spans="1:11" customFormat="1" ht="13" hidden="1" x14ac:dyDescent="0.15">
      <c r="A209" s="1" t="s">
        <v>48</v>
      </c>
      <c r="B209" s="1" t="s">
        <v>251</v>
      </c>
      <c r="C209" s="1" t="s">
        <v>262</v>
      </c>
      <c r="D209" s="1" t="s">
        <v>263</v>
      </c>
      <c r="E209" s="1" t="s">
        <v>283</v>
      </c>
      <c r="F209" s="1" t="s">
        <v>284</v>
      </c>
      <c r="G209" s="1" t="s">
        <v>15</v>
      </c>
      <c r="H209" s="2">
        <v>5.2063033578064302E-6</v>
      </c>
      <c r="I209" s="2">
        <v>3.3868604052535699E-6</v>
      </c>
      <c r="J209" s="2">
        <v>2.64610422753369E-5</v>
      </c>
    </row>
    <row r="210" spans="1:11" customFormat="1" ht="13" hidden="1" x14ac:dyDescent="0.15">
      <c r="A210" s="1" t="s">
        <v>48</v>
      </c>
      <c r="B210" s="1" t="s">
        <v>251</v>
      </c>
      <c r="C210" s="1" t="s">
        <v>285</v>
      </c>
      <c r="D210" s="1" t="s">
        <v>286</v>
      </c>
      <c r="E210" s="1" t="s">
        <v>15</v>
      </c>
      <c r="F210" s="1" t="s">
        <v>15</v>
      </c>
      <c r="G210" s="1" t="s">
        <v>15</v>
      </c>
      <c r="H210" s="2">
        <v>5.2234286639201397E-6</v>
      </c>
      <c r="I210" s="2">
        <v>8.1601902337425896E-5</v>
      </c>
      <c r="J210" s="2">
        <v>2.3911548611588699E-5</v>
      </c>
    </row>
    <row r="211" spans="1:11" ht="13" x14ac:dyDescent="0.15">
      <c r="A211" s="4" t="s">
        <v>48</v>
      </c>
      <c r="B211" s="4" t="s">
        <v>251</v>
      </c>
      <c r="C211" s="4" t="s">
        <v>285</v>
      </c>
      <c r="D211" s="4" t="s">
        <v>286</v>
      </c>
      <c r="E211" s="4" t="s">
        <v>287</v>
      </c>
      <c r="F211" s="4" t="s">
        <v>15</v>
      </c>
      <c r="G211" s="4" t="s">
        <v>15</v>
      </c>
      <c r="H211" s="6">
        <v>5.2667493944143102E-6</v>
      </c>
      <c r="I211" s="6">
        <v>4.0385649665426699E-4</v>
      </c>
      <c r="J211" s="6">
        <v>4.63043680782172E-3</v>
      </c>
      <c r="K211" s="4" t="s">
        <v>1135</v>
      </c>
    </row>
    <row r="212" spans="1:11" customFormat="1" ht="13" hidden="1" x14ac:dyDescent="0.15">
      <c r="A212" s="1" t="s">
        <v>48</v>
      </c>
      <c r="B212" s="1" t="s">
        <v>251</v>
      </c>
      <c r="C212" s="1" t="s">
        <v>285</v>
      </c>
      <c r="D212" s="1" t="s">
        <v>286</v>
      </c>
      <c r="E212" s="1" t="s">
        <v>287</v>
      </c>
      <c r="F212" s="1" t="s">
        <v>288</v>
      </c>
      <c r="G212" s="1" t="s">
        <v>15</v>
      </c>
      <c r="H212" s="2">
        <v>5.3958798326315901E-6</v>
      </c>
      <c r="I212" s="2">
        <v>1.6768151445436001E-5</v>
      </c>
      <c r="J212" s="2">
        <v>2.2055562660569198E-6</v>
      </c>
    </row>
    <row r="213" spans="1:11" customFormat="1" ht="13" hidden="1" x14ac:dyDescent="0.15">
      <c r="A213" s="1" t="s">
        <v>48</v>
      </c>
      <c r="B213" s="1" t="s">
        <v>251</v>
      </c>
      <c r="C213" s="1" t="s">
        <v>285</v>
      </c>
      <c r="D213" s="1" t="s">
        <v>286</v>
      </c>
      <c r="E213" s="1" t="s">
        <v>287</v>
      </c>
      <c r="F213" s="1" t="s">
        <v>289</v>
      </c>
      <c r="G213" s="1" t="s">
        <v>15</v>
      </c>
      <c r="H213" s="2">
        <v>5.2063033582423397E-6</v>
      </c>
      <c r="I213" s="2">
        <v>3.3835204350775598E-6</v>
      </c>
      <c r="J213" s="2">
        <v>7.7635235313682405E-4</v>
      </c>
    </row>
    <row r="214" spans="1:11" customFormat="1" ht="13" hidden="1" x14ac:dyDescent="0.15">
      <c r="A214" s="1" t="s">
        <v>48</v>
      </c>
      <c r="B214" s="1" t="s">
        <v>251</v>
      </c>
      <c r="C214" s="1" t="s">
        <v>285</v>
      </c>
      <c r="D214" s="1" t="s">
        <v>286</v>
      </c>
      <c r="E214" s="1" t="s">
        <v>287</v>
      </c>
      <c r="F214" s="1" t="s">
        <v>290</v>
      </c>
      <c r="G214" s="1" t="s">
        <v>15</v>
      </c>
      <c r="H214" s="2">
        <v>5.2683498650905097E-6</v>
      </c>
      <c r="I214" s="2">
        <v>5.0570844970158403E-4</v>
      </c>
      <c r="J214" s="2">
        <v>7.5632755418731797E-5</v>
      </c>
    </row>
    <row r="215" spans="1:11" customFormat="1" ht="13" hidden="1" x14ac:dyDescent="0.15">
      <c r="A215" s="1" t="s">
        <v>48</v>
      </c>
      <c r="B215" s="1" t="s">
        <v>251</v>
      </c>
      <c r="C215" s="1" t="s">
        <v>285</v>
      </c>
      <c r="D215" s="1" t="s">
        <v>286</v>
      </c>
      <c r="E215" s="1" t="s">
        <v>291</v>
      </c>
      <c r="F215" s="1" t="s">
        <v>15</v>
      </c>
      <c r="G215" s="1" t="s">
        <v>15</v>
      </c>
      <c r="H215" s="2">
        <v>5.2063033621588997E-6</v>
      </c>
      <c r="I215" s="2">
        <v>1.5283954153330899E-4</v>
      </c>
      <c r="J215" s="1">
        <v>2.3483826689702598E-3</v>
      </c>
    </row>
    <row r="216" spans="1:11" customFormat="1" ht="13" hidden="1" x14ac:dyDescent="0.15">
      <c r="A216" s="1" t="s">
        <v>48</v>
      </c>
      <c r="B216" s="1" t="s">
        <v>251</v>
      </c>
      <c r="C216" s="1" t="s">
        <v>285</v>
      </c>
      <c r="D216" s="1" t="s">
        <v>286</v>
      </c>
      <c r="E216" s="1" t="s">
        <v>291</v>
      </c>
      <c r="F216" s="1" t="s">
        <v>292</v>
      </c>
      <c r="G216" s="1" t="s">
        <v>15</v>
      </c>
      <c r="H216" s="2">
        <v>5.2115148012849002E-6</v>
      </c>
      <c r="I216" s="2">
        <v>5.2569336823516701E-4</v>
      </c>
      <c r="J216" s="1">
        <v>5.0339330445562797E-3</v>
      </c>
    </row>
    <row r="217" spans="1:11" customFormat="1" ht="13" hidden="1" x14ac:dyDescent="0.15">
      <c r="A217" s="1" t="s">
        <v>48</v>
      </c>
      <c r="B217" s="1" t="s">
        <v>251</v>
      </c>
      <c r="C217" s="1" t="s">
        <v>285</v>
      </c>
      <c r="D217" s="1" t="s">
        <v>286</v>
      </c>
      <c r="E217" s="1" t="s">
        <v>291</v>
      </c>
      <c r="F217" s="1" t="s">
        <v>293</v>
      </c>
      <c r="G217" s="1" t="s">
        <v>15</v>
      </c>
      <c r="H217" s="2">
        <v>5.2121578001555102E-6</v>
      </c>
      <c r="I217" s="2">
        <v>3.5155501774441198E-4</v>
      </c>
      <c r="J217" s="1">
        <v>1.27687172583779E-3</v>
      </c>
    </row>
    <row r="218" spans="1:11" customFormat="1" ht="13" hidden="1" x14ac:dyDescent="0.15">
      <c r="A218" s="1" t="s">
        <v>48</v>
      </c>
      <c r="B218" s="1" t="s">
        <v>251</v>
      </c>
      <c r="C218" s="1" t="s">
        <v>285</v>
      </c>
      <c r="D218" s="1" t="s">
        <v>286</v>
      </c>
      <c r="E218" s="1" t="s">
        <v>291</v>
      </c>
      <c r="F218" s="1" t="s">
        <v>294</v>
      </c>
      <c r="G218" s="1" t="s">
        <v>15</v>
      </c>
      <c r="H218" s="2">
        <v>1.17549454948634E-4</v>
      </c>
      <c r="I218" s="1">
        <v>3.8694989991045199E-3</v>
      </c>
      <c r="J218" s="2">
        <v>2.2067666404933699E-6</v>
      </c>
    </row>
    <row r="219" spans="1:11" customFormat="1" ht="13" hidden="1" x14ac:dyDescent="0.15">
      <c r="A219" s="1" t="s">
        <v>48</v>
      </c>
      <c r="B219" s="1" t="s">
        <v>251</v>
      </c>
      <c r="C219" s="1" t="s">
        <v>285</v>
      </c>
      <c r="D219" s="1" t="s">
        <v>286</v>
      </c>
      <c r="E219" s="1" t="s">
        <v>291</v>
      </c>
      <c r="F219" s="1" t="s">
        <v>294</v>
      </c>
      <c r="G219" s="1" t="s">
        <v>295</v>
      </c>
      <c r="H219" s="2">
        <v>5.2180390382103702E-6</v>
      </c>
      <c r="I219" s="1">
        <v>1.6924845859326301E-3</v>
      </c>
      <c r="J219" s="2">
        <v>2.2070527695009599E-6</v>
      </c>
    </row>
    <row r="220" spans="1:11" customFormat="1" ht="13" hidden="1" x14ac:dyDescent="0.15">
      <c r="A220" s="1" t="s">
        <v>48</v>
      </c>
      <c r="B220" s="1" t="s">
        <v>251</v>
      </c>
      <c r="C220" s="1" t="s">
        <v>285</v>
      </c>
      <c r="D220" s="1" t="s">
        <v>286</v>
      </c>
      <c r="E220" s="1" t="s">
        <v>291</v>
      </c>
      <c r="F220" s="1" t="s">
        <v>296</v>
      </c>
      <c r="G220" s="1" t="s">
        <v>15</v>
      </c>
      <c r="H220" s="2">
        <v>5.20630335780616E-6</v>
      </c>
      <c r="I220" s="2">
        <v>3.3782325224420802E-6</v>
      </c>
      <c r="J220" s="2">
        <v>6.6166687957852403E-6</v>
      </c>
    </row>
    <row r="221" spans="1:11" customFormat="1" ht="13" hidden="1" x14ac:dyDescent="0.15">
      <c r="A221" s="1" t="s">
        <v>48</v>
      </c>
      <c r="B221" s="1" t="s">
        <v>251</v>
      </c>
      <c r="C221" s="1" t="s">
        <v>285</v>
      </c>
      <c r="D221" s="1" t="s">
        <v>286</v>
      </c>
      <c r="E221" s="1" t="s">
        <v>291</v>
      </c>
      <c r="F221" s="1" t="s">
        <v>297</v>
      </c>
      <c r="G221" s="1" t="s">
        <v>298</v>
      </c>
      <c r="H221" s="2">
        <v>5.2063033615643097E-6</v>
      </c>
      <c r="I221" s="2">
        <v>1.2492873498617699E-4</v>
      </c>
      <c r="J221" s="2">
        <v>3.6395978743503299E-4</v>
      </c>
    </row>
    <row r="222" spans="1:11" customFormat="1" ht="13" hidden="1" x14ac:dyDescent="0.15">
      <c r="A222" s="1" t="s">
        <v>48</v>
      </c>
      <c r="B222" s="1" t="s">
        <v>251</v>
      </c>
      <c r="C222" s="1" t="s">
        <v>285</v>
      </c>
      <c r="D222" s="1" t="s">
        <v>286</v>
      </c>
      <c r="E222" s="1" t="s">
        <v>291</v>
      </c>
      <c r="F222" s="1" t="s">
        <v>299</v>
      </c>
      <c r="G222" s="1" t="s">
        <v>15</v>
      </c>
      <c r="H222" s="2">
        <v>5.2063033578063396E-6</v>
      </c>
      <c r="I222" s="2">
        <v>3.37823252245539E-6</v>
      </c>
      <c r="J222" s="2">
        <v>1.3233337592416301E-5</v>
      </c>
    </row>
    <row r="223" spans="1:11" customFormat="1" ht="13" hidden="1" x14ac:dyDescent="0.15">
      <c r="A223" s="1" t="s">
        <v>48</v>
      </c>
      <c r="B223" s="1" t="s">
        <v>251</v>
      </c>
      <c r="C223" s="1" t="s">
        <v>285</v>
      </c>
      <c r="D223" s="1" t="s">
        <v>286</v>
      </c>
      <c r="E223" s="1" t="s">
        <v>291</v>
      </c>
      <c r="F223" s="1" t="s">
        <v>300</v>
      </c>
      <c r="G223" s="1" t="s">
        <v>15</v>
      </c>
      <c r="H223" s="2">
        <v>5.20630336159782E-6</v>
      </c>
      <c r="I223" s="2">
        <v>2.4594806818343E-4</v>
      </c>
      <c r="J223" s="2">
        <v>9.1573864343232395E-4</v>
      </c>
    </row>
    <row r="224" spans="1:11" ht="13" x14ac:dyDescent="0.15">
      <c r="A224" s="4" t="s">
        <v>48</v>
      </c>
      <c r="B224" s="4" t="s">
        <v>251</v>
      </c>
      <c r="C224" s="4" t="s">
        <v>285</v>
      </c>
      <c r="D224" s="4" t="s">
        <v>286</v>
      </c>
      <c r="E224" s="4" t="s">
        <v>301</v>
      </c>
      <c r="F224" s="4" t="s">
        <v>15</v>
      </c>
      <c r="G224" s="4" t="s">
        <v>15</v>
      </c>
      <c r="H224" s="6">
        <v>2.3943936248271299E-4</v>
      </c>
      <c r="I224" s="6">
        <v>6.4480093040919905E-5</v>
      </c>
      <c r="J224" s="6">
        <v>3.0523195713696299E-3</v>
      </c>
      <c r="K224" s="4" t="s">
        <v>1136</v>
      </c>
    </row>
    <row r="225" spans="1:11" customFormat="1" ht="13" hidden="1" x14ac:dyDescent="0.15">
      <c r="A225" s="1" t="s">
        <v>48</v>
      </c>
      <c r="B225" s="1" t="s">
        <v>251</v>
      </c>
      <c r="C225" s="1" t="s">
        <v>285</v>
      </c>
      <c r="D225" s="1" t="s">
        <v>286</v>
      </c>
      <c r="E225" s="1" t="s">
        <v>301</v>
      </c>
      <c r="F225" s="1" t="s">
        <v>302</v>
      </c>
      <c r="G225" s="1" t="s">
        <v>15</v>
      </c>
      <c r="H225" s="2">
        <v>7.8094550354991697E-5</v>
      </c>
      <c r="I225" s="2">
        <v>2.7025860176530799E-5</v>
      </c>
      <c r="J225" s="2">
        <v>2.2055562657943701E-6</v>
      </c>
    </row>
    <row r="226" spans="1:11" customFormat="1" ht="13" hidden="1" x14ac:dyDescent="0.15">
      <c r="A226" s="1" t="s">
        <v>48</v>
      </c>
      <c r="B226" s="1" t="s">
        <v>251</v>
      </c>
      <c r="C226" s="1" t="s">
        <v>303</v>
      </c>
      <c r="D226" s="1" t="s">
        <v>15</v>
      </c>
      <c r="E226" s="1" t="s">
        <v>15</v>
      </c>
      <c r="F226" s="1" t="s">
        <v>15</v>
      </c>
      <c r="G226" s="1" t="s">
        <v>15</v>
      </c>
      <c r="H226" s="2">
        <v>1.4056315873192801E-4</v>
      </c>
      <c r="I226" s="2">
        <v>3.3827953513000799E-6</v>
      </c>
      <c r="J226" s="2">
        <v>1.3233337594853801E-5</v>
      </c>
    </row>
    <row r="227" spans="1:11" customFormat="1" ht="13" hidden="1" x14ac:dyDescent="0.15">
      <c r="A227" s="1" t="s">
        <v>48</v>
      </c>
      <c r="B227" s="1" t="s">
        <v>251</v>
      </c>
      <c r="C227" s="1" t="s">
        <v>304</v>
      </c>
      <c r="D227" s="1" t="s">
        <v>305</v>
      </c>
      <c r="E227" s="1" t="s">
        <v>15</v>
      </c>
      <c r="F227" s="1" t="s">
        <v>15</v>
      </c>
      <c r="G227" s="1" t="s">
        <v>15</v>
      </c>
      <c r="H227" s="1">
        <v>1.3597729124744001E-3</v>
      </c>
      <c r="I227" s="1">
        <v>1.1952885194562899E-3</v>
      </c>
      <c r="J227" s="2">
        <v>2.2080434632378698E-6</v>
      </c>
    </row>
    <row r="228" spans="1:11" customFormat="1" ht="13" hidden="1" x14ac:dyDescent="0.15">
      <c r="A228" s="1" t="s">
        <v>48</v>
      </c>
      <c r="B228" s="1" t="s">
        <v>251</v>
      </c>
      <c r="C228" s="1" t="s">
        <v>304</v>
      </c>
      <c r="D228" s="1" t="s">
        <v>305</v>
      </c>
      <c r="E228" s="1" t="s">
        <v>306</v>
      </c>
      <c r="F228" s="1" t="s">
        <v>15</v>
      </c>
      <c r="G228" s="1" t="s">
        <v>15</v>
      </c>
      <c r="H228" s="1">
        <v>2.64621438692528E-3</v>
      </c>
      <c r="I228" s="1">
        <v>3.2768093147846201E-3</v>
      </c>
      <c r="J228" s="1">
        <v>1.47276306697523E-3</v>
      </c>
    </row>
    <row r="229" spans="1:11" customFormat="1" ht="13" hidden="1" x14ac:dyDescent="0.15">
      <c r="A229" s="1" t="s">
        <v>48</v>
      </c>
      <c r="B229" s="1" t="s">
        <v>251</v>
      </c>
      <c r="C229" s="1" t="s">
        <v>304</v>
      </c>
      <c r="D229" s="1" t="s">
        <v>305</v>
      </c>
      <c r="E229" s="1" t="s">
        <v>306</v>
      </c>
      <c r="F229" s="1" t="s">
        <v>307</v>
      </c>
      <c r="G229" s="1" t="s">
        <v>15</v>
      </c>
      <c r="H229" s="2">
        <v>5.2063033578064599E-6</v>
      </c>
      <c r="I229" s="2">
        <v>3.3974214522335301E-6</v>
      </c>
      <c r="J229" s="2">
        <v>4.4098597378958099E-5</v>
      </c>
    </row>
    <row r="230" spans="1:11" customFormat="1" ht="13" hidden="1" x14ac:dyDescent="0.15">
      <c r="A230" s="1" t="s">
        <v>48</v>
      </c>
      <c r="B230" s="1" t="s">
        <v>251</v>
      </c>
      <c r="C230" s="1" t="s">
        <v>304</v>
      </c>
      <c r="D230" s="1" t="s">
        <v>305</v>
      </c>
      <c r="E230" s="1" t="s">
        <v>306</v>
      </c>
      <c r="F230" s="1" t="s">
        <v>308</v>
      </c>
      <c r="G230" s="1" t="s">
        <v>15</v>
      </c>
      <c r="H230" s="2">
        <v>4.0187997358480002E-4</v>
      </c>
      <c r="I230" s="1">
        <v>6.35042935346747E-3</v>
      </c>
      <c r="J230" s="2">
        <v>2.20712765238293E-6</v>
      </c>
    </row>
    <row r="231" spans="1:11" customFormat="1" ht="13" hidden="1" x14ac:dyDescent="0.15">
      <c r="A231" s="1" t="s">
        <v>48</v>
      </c>
      <c r="B231" s="1" t="s">
        <v>251</v>
      </c>
      <c r="C231" s="1" t="s">
        <v>304</v>
      </c>
      <c r="D231" s="1" t="s">
        <v>305</v>
      </c>
      <c r="E231" s="1" t="s">
        <v>306</v>
      </c>
      <c r="F231" s="1" t="s">
        <v>308</v>
      </c>
      <c r="G231" s="1" t="s">
        <v>309</v>
      </c>
      <c r="H231" s="2">
        <v>3.6444123503235598E-5</v>
      </c>
      <c r="I231" s="2">
        <v>3.37823252168291E-6</v>
      </c>
      <c r="J231" s="2">
        <v>2.2055562657805499E-6</v>
      </c>
    </row>
    <row r="232" spans="1:11" customFormat="1" ht="13" hidden="1" x14ac:dyDescent="0.15">
      <c r="A232" s="1" t="s">
        <v>48</v>
      </c>
      <c r="B232" s="1" t="s">
        <v>251</v>
      </c>
      <c r="C232" s="1" t="s">
        <v>304</v>
      </c>
      <c r="D232" s="1" t="s">
        <v>305</v>
      </c>
      <c r="E232" s="1" t="s">
        <v>306</v>
      </c>
      <c r="F232" s="1" t="s">
        <v>308</v>
      </c>
      <c r="G232" s="1" t="s">
        <v>310</v>
      </c>
      <c r="H232" s="2">
        <v>5.2063033604777401E-6</v>
      </c>
      <c r="I232" s="2">
        <v>3.7160557730004002E-5</v>
      </c>
      <c r="J232" s="2">
        <v>2.2055562660261399E-6</v>
      </c>
    </row>
    <row r="233" spans="1:11" customFormat="1" ht="13" hidden="1" x14ac:dyDescent="0.15">
      <c r="A233" s="1" t="s">
        <v>48</v>
      </c>
      <c r="B233" s="1" t="s">
        <v>251</v>
      </c>
      <c r="C233" s="1" t="s">
        <v>304</v>
      </c>
      <c r="D233" s="1" t="s">
        <v>305</v>
      </c>
      <c r="E233" s="1" t="s">
        <v>306</v>
      </c>
      <c r="F233" s="1" t="s">
        <v>311</v>
      </c>
      <c r="G233" s="1" t="s">
        <v>312</v>
      </c>
      <c r="H233" s="2">
        <v>5.2844367691382896E-6</v>
      </c>
      <c r="I233" s="2">
        <v>6.4135719197081604E-5</v>
      </c>
      <c r="J233" s="2">
        <v>2.2055562660638901E-6</v>
      </c>
    </row>
    <row r="234" spans="1:11" customFormat="1" ht="13" hidden="1" x14ac:dyDescent="0.15">
      <c r="A234" s="1" t="s">
        <v>48</v>
      </c>
      <c r="B234" s="1" t="s">
        <v>251</v>
      </c>
      <c r="C234" s="1" t="s">
        <v>304</v>
      </c>
      <c r="D234" s="1" t="s">
        <v>305</v>
      </c>
      <c r="E234" s="1" t="s">
        <v>306</v>
      </c>
      <c r="F234" s="1" t="s">
        <v>311</v>
      </c>
      <c r="G234" s="1" t="s">
        <v>313</v>
      </c>
      <c r="H234" s="2">
        <v>5.2063033600433003E-6</v>
      </c>
      <c r="I234" s="2">
        <v>1.52018092942832E-4</v>
      </c>
      <c r="J234" s="2">
        <v>2.2071039050184798E-6</v>
      </c>
    </row>
    <row r="235" spans="1:11" customFormat="1" ht="13" hidden="1" x14ac:dyDescent="0.15">
      <c r="A235" s="1" t="s">
        <v>48</v>
      </c>
      <c r="B235" s="1" t="s">
        <v>251</v>
      </c>
      <c r="C235" s="1" t="s">
        <v>304</v>
      </c>
      <c r="D235" s="1" t="s">
        <v>305</v>
      </c>
      <c r="E235" s="1" t="s">
        <v>306</v>
      </c>
      <c r="F235" s="1" t="s">
        <v>314</v>
      </c>
      <c r="G235" s="1" t="s">
        <v>15</v>
      </c>
      <c r="H235" s="2">
        <v>5.2063033578159602E-6</v>
      </c>
      <c r="I235" s="2">
        <v>1.01346975633907E-5</v>
      </c>
      <c r="J235" s="2">
        <v>2.2055562655490698E-6</v>
      </c>
    </row>
    <row r="236" spans="1:11" customFormat="1" ht="13" hidden="1" x14ac:dyDescent="0.15">
      <c r="A236" s="1" t="s">
        <v>48</v>
      </c>
      <c r="B236" s="1" t="s">
        <v>251</v>
      </c>
      <c r="C236" s="1" t="s">
        <v>304</v>
      </c>
      <c r="D236" s="1" t="s">
        <v>305</v>
      </c>
      <c r="E236" s="1" t="s">
        <v>306</v>
      </c>
      <c r="F236" s="1" t="s">
        <v>314</v>
      </c>
      <c r="G236" s="1" t="s">
        <v>315</v>
      </c>
      <c r="H236" s="2">
        <v>5.2063033640821101E-6</v>
      </c>
      <c r="I236" s="2">
        <v>3.3782325232130198E-5</v>
      </c>
      <c r="J236" s="2">
        <v>6.6166687804065804E-6</v>
      </c>
    </row>
    <row r="237" spans="1:11" customFormat="1" ht="13" hidden="1" x14ac:dyDescent="0.15">
      <c r="A237" s="1" t="s">
        <v>48</v>
      </c>
      <c r="B237" s="1" t="s">
        <v>251</v>
      </c>
      <c r="C237" s="1" t="s">
        <v>316</v>
      </c>
      <c r="D237" s="1" t="s">
        <v>15</v>
      </c>
      <c r="E237" s="1" t="s">
        <v>15</v>
      </c>
      <c r="F237" s="1" t="s">
        <v>15</v>
      </c>
      <c r="G237" s="1" t="s">
        <v>15</v>
      </c>
      <c r="H237" s="2">
        <v>6.0839240072629202E-4</v>
      </c>
      <c r="I237" s="2">
        <v>3.1036385431242097E-5</v>
      </c>
      <c r="J237" s="2">
        <v>4.6219519627305701E-5</v>
      </c>
    </row>
    <row r="238" spans="1:11" ht="13" x14ac:dyDescent="0.15">
      <c r="A238" s="4" t="s">
        <v>48</v>
      </c>
      <c r="B238" s="4" t="s">
        <v>251</v>
      </c>
      <c r="C238" s="4" t="s">
        <v>317</v>
      </c>
      <c r="D238" s="4" t="s">
        <v>318</v>
      </c>
      <c r="E238" s="4" t="s">
        <v>319</v>
      </c>
      <c r="F238" s="4" t="s">
        <v>15</v>
      </c>
      <c r="G238" s="4" t="s">
        <v>15</v>
      </c>
      <c r="H238" s="6">
        <v>2.33860165608288E-4</v>
      </c>
      <c r="I238" s="6">
        <v>6.8650663894074103E-5</v>
      </c>
      <c r="J238" s="6">
        <v>3.28335864984622E-2</v>
      </c>
      <c r="K238" s="4" t="s">
        <v>1137</v>
      </c>
    </row>
    <row r="239" spans="1:11" customFormat="1" ht="13" hidden="1" x14ac:dyDescent="0.15">
      <c r="A239" s="1" t="s">
        <v>48</v>
      </c>
      <c r="B239" s="1" t="s">
        <v>251</v>
      </c>
      <c r="C239" s="1" t="s">
        <v>317</v>
      </c>
      <c r="D239" s="1" t="s">
        <v>318</v>
      </c>
      <c r="E239" s="1" t="s">
        <v>319</v>
      </c>
      <c r="F239" s="1" t="s">
        <v>320</v>
      </c>
      <c r="G239" s="1" t="s">
        <v>15</v>
      </c>
      <c r="H239" s="2">
        <v>5.2063033581897499E-6</v>
      </c>
      <c r="I239" s="2">
        <v>3.3844962290802798E-6</v>
      </c>
      <c r="J239" s="2">
        <v>3.1539045656819799E-4</v>
      </c>
    </row>
    <row r="240" spans="1:11" customFormat="1" ht="13" hidden="1" x14ac:dyDescent="0.15">
      <c r="A240" s="1" t="s">
        <v>48</v>
      </c>
      <c r="B240" s="1" t="s">
        <v>251</v>
      </c>
      <c r="C240" s="1" t="s">
        <v>317</v>
      </c>
      <c r="D240" s="1" t="s">
        <v>318</v>
      </c>
      <c r="E240" s="1" t="s">
        <v>319</v>
      </c>
      <c r="F240" s="1" t="s">
        <v>321</v>
      </c>
      <c r="G240" s="1" t="s">
        <v>15</v>
      </c>
      <c r="H240" s="2">
        <v>2.38057689479262E-4</v>
      </c>
      <c r="I240" s="2">
        <v>1.6828605494639601E-4</v>
      </c>
      <c r="J240" s="1">
        <v>1.2647989117038599E-3</v>
      </c>
    </row>
    <row r="241" spans="1:11" customFormat="1" ht="13" hidden="1" x14ac:dyDescent="0.15">
      <c r="A241" s="1" t="s">
        <v>48</v>
      </c>
      <c r="B241" s="1" t="s">
        <v>251</v>
      </c>
      <c r="C241" s="1" t="s">
        <v>317</v>
      </c>
      <c r="D241" s="1" t="s">
        <v>318</v>
      </c>
      <c r="E241" s="1" t="s">
        <v>322</v>
      </c>
      <c r="F241" s="1" t="s">
        <v>15</v>
      </c>
      <c r="G241" s="1" t="s">
        <v>15</v>
      </c>
      <c r="H241" s="2">
        <v>5.2063033603842598E-6</v>
      </c>
      <c r="I241" s="2">
        <v>3.3805575602955799E-6</v>
      </c>
      <c r="J241" s="2">
        <v>1.6541520195997999E-4</v>
      </c>
    </row>
    <row r="242" spans="1:11" customFormat="1" ht="13" hidden="1" x14ac:dyDescent="0.15">
      <c r="A242" s="1" t="s">
        <v>48</v>
      </c>
      <c r="B242" s="1" t="s">
        <v>251</v>
      </c>
      <c r="C242" s="1" t="s">
        <v>317</v>
      </c>
      <c r="D242" s="1" t="s">
        <v>318</v>
      </c>
      <c r="E242" s="1" t="s">
        <v>322</v>
      </c>
      <c r="F242" s="1" t="s">
        <v>323</v>
      </c>
      <c r="G242" s="1" t="s">
        <v>15</v>
      </c>
      <c r="H242" s="2">
        <v>5.2063033589932996E-6</v>
      </c>
      <c r="I242" s="2">
        <v>3.3782325227783798E-6</v>
      </c>
      <c r="J242" s="2">
        <v>2.6466675184982401E-5</v>
      </c>
    </row>
    <row r="243" spans="1:11" customFormat="1" ht="13" hidden="1" x14ac:dyDescent="0.15">
      <c r="A243" s="1" t="s">
        <v>48</v>
      </c>
      <c r="B243" s="1" t="s">
        <v>251</v>
      </c>
      <c r="C243" s="1" t="s">
        <v>324</v>
      </c>
      <c r="D243" s="1" t="s">
        <v>325</v>
      </c>
      <c r="E243" s="1" t="s">
        <v>15</v>
      </c>
      <c r="F243" s="1" t="s">
        <v>15</v>
      </c>
      <c r="G243" s="1" t="s">
        <v>15</v>
      </c>
      <c r="H243" s="2">
        <v>2.16207769405105E-4</v>
      </c>
      <c r="I243" s="2">
        <v>2.8446187432239802E-4</v>
      </c>
      <c r="J243" s="1">
        <v>1.6084406632785901E-3</v>
      </c>
    </row>
    <row r="244" spans="1:11" ht="13" x14ac:dyDescent="0.15">
      <c r="A244" s="4" t="s">
        <v>48</v>
      </c>
      <c r="B244" s="4" t="s">
        <v>251</v>
      </c>
      <c r="C244" s="4" t="s">
        <v>324</v>
      </c>
      <c r="D244" s="4" t="s">
        <v>325</v>
      </c>
      <c r="E244" s="4" t="s">
        <v>326</v>
      </c>
      <c r="F244" s="4" t="s">
        <v>15</v>
      </c>
      <c r="G244" s="4" t="s">
        <v>15</v>
      </c>
      <c r="H244" s="6">
        <v>1.6820605888640702E-2</v>
      </c>
      <c r="I244" s="6">
        <v>1.0665800939191099E-2</v>
      </c>
      <c r="J244" s="6">
        <v>1.17930455124153E-2</v>
      </c>
      <c r="K244" s="4" t="s">
        <v>1168</v>
      </c>
    </row>
    <row r="245" spans="1:11" customFormat="1" ht="13" hidden="1" x14ac:dyDescent="0.15">
      <c r="A245" s="1" t="s">
        <v>48</v>
      </c>
      <c r="B245" s="1" t="s">
        <v>251</v>
      </c>
      <c r="C245" s="1" t="s">
        <v>324</v>
      </c>
      <c r="D245" s="1" t="s">
        <v>325</v>
      </c>
      <c r="E245" s="1" t="s">
        <v>326</v>
      </c>
      <c r="F245" s="1" t="s">
        <v>327</v>
      </c>
      <c r="G245" s="1" t="s">
        <v>15</v>
      </c>
      <c r="H245" s="1">
        <v>1.2130686827649599E-3</v>
      </c>
      <c r="I245" s="2">
        <v>2.7701231539003699E-4</v>
      </c>
      <c r="J245" s="2">
        <v>2.2073523746874499E-6</v>
      </c>
    </row>
    <row r="246" spans="1:11" customFormat="1" ht="13" hidden="1" x14ac:dyDescent="0.15">
      <c r="A246" s="1" t="s">
        <v>48</v>
      </c>
      <c r="B246" s="1" t="s">
        <v>251</v>
      </c>
      <c r="C246" s="1" t="s">
        <v>324</v>
      </c>
      <c r="D246" s="1" t="s">
        <v>325</v>
      </c>
      <c r="E246" s="1" t="s">
        <v>326</v>
      </c>
      <c r="F246" s="1" t="s">
        <v>327</v>
      </c>
      <c r="G246" s="1" t="s">
        <v>328</v>
      </c>
      <c r="H246" s="2">
        <v>5.2063033578178897E-6</v>
      </c>
      <c r="I246" s="2">
        <v>2.7025860169058298E-5</v>
      </c>
      <c r="J246" s="2">
        <v>2.2055562655494899E-6</v>
      </c>
    </row>
    <row r="247" spans="1:11" customFormat="1" ht="13" hidden="1" x14ac:dyDescent="0.15">
      <c r="A247" s="1" t="s">
        <v>48</v>
      </c>
      <c r="B247" s="1" t="s">
        <v>251</v>
      </c>
      <c r="C247" s="1" t="s">
        <v>324</v>
      </c>
      <c r="D247" s="1" t="s">
        <v>325</v>
      </c>
      <c r="E247" s="1" t="s">
        <v>326</v>
      </c>
      <c r="F247" s="1" t="s">
        <v>329</v>
      </c>
      <c r="G247" s="1" t="s">
        <v>330</v>
      </c>
      <c r="H247" s="2">
        <v>5.4082237671279897E-6</v>
      </c>
      <c r="I247" s="2">
        <v>3.0273071877375901E-5</v>
      </c>
      <c r="J247" s="2">
        <v>2.2055562660881402E-6</v>
      </c>
    </row>
    <row r="248" spans="1:11" customFormat="1" ht="13" hidden="1" x14ac:dyDescent="0.15">
      <c r="A248" s="1" t="s">
        <v>48</v>
      </c>
      <c r="B248" s="1" t="s">
        <v>251</v>
      </c>
      <c r="C248" s="1" t="s">
        <v>324</v>
      </c>
      <c r="D248" s="1" t="s">
        <v>325</v>
      </c>
      <c r="E248" s="1" t="s">
        <v>326</v>
      </c>
      <c r="F248" s="1" t="s">
        <v>331</v>
      </c>
      <c r="G248" s="1" t="s">
        <v>15</v>
      </c>
      <c r="H248" s="2">
        <v>5.2260038329087503E-6</v>
      </c>
      <c r="I248" s="1">
        <v>1.5336999194439499E-3</v>
      </c>
      <c r="J248" s="2">
        <v>2.2087305553002898E-6</v>
      </c>
    </row>
    <row r="249" spans="1:11" customFormat="1" ht="13" hidden="1" x14ac:dyDescent="0.15">
      <c r="A249" s="1" t="s">
        <v>48</v>
      </c>
      <c r="B249" s="1" t="s">
        <v>251</v>
      </c>
      <c r="C249" s="1" t="s">
        <v>324</v>
      </c>
      <c r="D249" s="1" t="s">
        <v>325</v>
      </c>
      <c r="E249" s="1" t="s">
        <v>326</v>
      </c>
      <c r="F249" s="1" t="s">
        <v>332</v>
      </c>
      <c r="G249" s="1" t="s">
        <v>15</v>
      </c>
      <c r="H249" s="2">
        <v>7.4559123714496999E-4</v>
      </c>
      <c r="I249" s="1">
        <v>1.95176503248917E-3</v>
      </c>
      <c r="J249" s="2">
        <v>4.2001009499204998E-5</v>
      </c>
    </row>
    <row r="250" spans="1:11" customFormat="1" ht="13" hidden="1" x14ac:dyDescent="0.15">
      <c r="A250" s="1" t="s">
        <v>48</v>
      </c>
      <c r="B250" s="1" t="s">
        <v>251</v>
      </c>
      <c r="C250" s="1" t="s">
        <v>324</v>
      </c>
      <c r="D250" s="1" t="s">
        <v>325</v>
      </c>
      <c r="E250" s="1" t="s">
        <v>326</v>
      </c>
      <c r="F250" s="1" t="s">
        <v>333</v>
      </c>
      <c r="G250" s="1" t="s">
        <v>334</v>
      </c>
      <c r="H250" s="2">
        <v>5.4063814149816902E-6</v>
      </c>
      <c r="I250" s="2">
        <v>2.6896034809819199E-5</v>
      </c>
      <c r="J250" s="2">
        <v>2.20555626608349E-6</v>
      </c>
    </row>
    <row r="251" spans="1:11" customFormat="1" ht="13" hidden="1" x14ac:dyDescent="0.15">
      <c r="A251" s="1" t="s">
        <v>48</v>
      </c>
      <c r="B251" s="1" t="s">
        <v>251</v>
      </c>
      <c r="C251" s="1" t="s">
        <v>324</v>
      </c>
      <c r="D251" s="1" t="s">
        <v>325</v>
      </c>
      <c r="E251" s="1" t="s">
        <v>326</v>
      </c>
      <c r="F251" s="1" t="s">
        <v>335</v>
      </c>
      <c r="G251" s="1" t="s">
        <v>15</v>
      </c>
      <c r="H251" s="2">
        <v>1.17215368273259E-4</v>
      </c>
      <c r="I251" s="1">
        <v>2.7786458430882799E-3</v>
      </c>
      <c r="J251" s="2">
        <v>3.3959213097650498E-4</v>
      </c>
    </row>
    <row r="252" spans="1:11" customFormat="1" ht="13" hidden="1" x14ac:dyDescent="0.15">
      <c r="A252" s="1" t="s">
        <v>48</v>
      </c>
      <c r="B252" s="1" t="s">
        <v>251</v>
      </c>
      <c r="C252" s="1" t="s">
        <v>324</v>
      </c>
      <c r="D252" s="1" t="s">
        <v>325</v>
      </c>
      <c r="E252" s="1" t="s">
        <v>326</v>
      </c>
      <c r="F252" s="1" t="s">
        <v>336</v>
      </c>
      <c r="G252" s="1" t="s">
        <v>15</v>
      </c>
      <c r="H252" s="2">
        <v>5.2850339293083301E-6</v>
      </c>
      <c r="I252" s="2">
        <v>1.08050679944107E-4</v>
      </c>
      <c r="J252" s="2">
        <v>2.20664953185056E-6</v>
      </c>
    </row>
    <row r="253" spans="1:11" customFormat="1" ht="13" hidden="1" x14ac:dyDescent="0.15">
      <c r="A253" s="1" t="s">
        <v>48</v>
      </c>
      <c r="B253" s="1" t="s">
        <v>251</v>
      </c>
      <c r="C253" s="1" t="s">
        <v>324</v>
      </c>
      <c r="D253" s="1" t="s">
        <v>325</v>
      </c>
      <c r="E253" s="1" t="s">
        <v>326</v>
      </c>
      <c r="F253" s="1" t="s">
        <v>337</v>
      </c>
      <c r="G253" s="1" t="s">
        <v>15</v>
      </c>
      <c r="H253" s="2">
        <v>5.2063033606172896E-6</v>
      </c>
      <c r="I253" s="2">
        <v>8.4450423486862405E-5</v>
      </c>
      <c r="J253" s="2">
        <v>2.20907494961923E-6</v>
      </c>
    </row>
    <row r="254" spans="1:11" customFormat="1" ht="13" hidden="1" x14ac:dyDescent="0.15">
      <c r="A254" s="1" t="s">
        <v>48</v>
      </c>
      <c r="B254" s="1" t="s">
        <v>251</v>
      </c>
      <c r="C254" s="1" t="s">
        <v>324</v>
      </c>
      <c r="D254" s="1" t="s">
        <v>325</v>
      </c>
      <c r="E254" s="1" t="s">
        <v>326</v>
      </c>
      <c r="F254" s="1" t="s">
        <v>338</v>
      </c>
      <c r="G254" s="1" t="s">
        <v>15</v>
      </c>
      <c r="H254" s="2">
        <v>8.8507157081212293E-5</v>
      </c>
      <c r="I254" s="2">
        <v>3.3782325217111098E-6</v>
      </c>
      <c r="J254" s="2">
        <v>2.20555626579256E-6</v>
      </c>
    </row>
    <row r="255" spans="1:11" customFormat="1" ht="13" hidden="1" x14ac:dyDescent="0.15">
      <c r="A255" s="1" t="s">
        <v>48</v>
      </c>
      <c r="B255" s="1" t="s">
        <v>251</v>
      </c>
      <c r="C255" s="1" t="s">
        <v>324</v>
      </c>
      <c r="D255" s="1" t="s">
        <v>325</v>
      </c>
      <c r="E255" s="1" t="s">
        <v>326</v>
      </c>
      <c r="F255" s="1" t="s">
        <v>338</v>
      </c>
      <c r="G255" s="1" t="s">
        <v>339</v>
      </c>
      <c r="H255" s="2">
        <v>5.2063033578179999E-6</v>
      </c>
      <c r="I255" s="2">
        <v>3.0404092690192001E-5</v>
      </c>
      <c r="J255" s="2">
        <v>2.20555626554952E-6</v>
      </c>
    </row>
    <row r="256" spans="1:11" ht="13" x14ac:dyDescent="0.15">
      <c r="A256" s="4" t="s">
        <v>48</v>
      </c>
      <c r="B256" s="4" t="s">
        <v>251</v>
      </c>
      <c r="C256" s="4" t="s">
        <v>324</v>
      </c>
      <c r="D256" s="4" t="s">
        <v>325</v>
      </c>
      <c r="E256" s="4" t="s">
        <v>340</v>
      </c>
      <c r="F256" s="4" t="s">
        <v>15</v>
      </c>
      <c r="G256" s="4" t="s">
        <v>15</v>
      </c>
      <c r="H256" s="6">
        <v>1.07565522034628E-4</v>
      </c>
      <c r="I256" s="6">
        <v>1.8273192765113199E-3</v>
      </c>
      <c r="J256" s="6">
        <v>8.6511389780346993E-3</v>
      </c>
      <c r="K256" s="4" t="s">
        <v>1138</v>
      </c>
    </row>
    <row r="257" spans="1:11" customFormat="1" ht="13" hidden="1" x14ac:dyDescent="0.15">
      <c r="A257" s="1" t="s">
        <v>48</v>
      </c>
      <c r="B257" s="1" t="s">
        <v>341</v>
      </c>
      <c r="C257" s="1" t="s">
        <v>342</v>
      </c>
      <c r="D257" s="1" t="s">
        <v>15</v>
      </c>
      <c r="E257" s="1" t="s">
        <v>15</v>
      </c>
      <c r="F257" s="1" t="s">
        <v>15</v>
      </c>
      <c r="G257" s="1" t="s">
        <v>15</v>
      </c>
      <c r="H257" s="2">
        <v>5.2178692910211497E-6</v>
      </c>
      <c r="I257" s="2">
        <v>1.7903630686010101E-4</v>
      </c>
      <c r="J257" s="2">
        <v>2.2071962376617602E-6</v>
      </c>
    </row>
    <row r="258" spans="1:11" customFormat="1" ht="13" hidden="1" x14ac:dyDescent="0.15">
      <c r="A258" s="1" t="s">
        <v>48</v>
      </c>
      <c r="B258" s="1" t="s">
        <v>341</v>
      </c>
      <c r="C258" s="1" t="s">
        <v>342</v>
      </c>
      <c r="D258" s="1" t="s">
        <v>343</v>
      </c>
      <c r="E258" s="1" t="s">
        <v>15</v>
      </c>
      <c r="F258" s="1" t="s">
        <v>15</v>
      </c>
      <c r="G258" s="1" t="s">
        <v>15</v>
      </c>
      <c r="H258" s="1">
        <v>1.40210044590804E-3</v>
      </c>
      <c r="I258" s="1">
        <v>2.5764650540069001E-3</v>
      </c>
      <c r="J258" s="2">
        <v>3.8602785350530901E-4</v>
      </c>
    </row>
    <row r="259" spans="1:11" customFormat="1" ht="13" hidden="1" x14ac:dyDescent="0.15">
      <c r="A259" s="1" t="s">
        <v>48</v>
      </c>
      <c r="B259" s="1" t="s">
        <v>341</v>
      </c>
      <c r="C259" s="1" t="s">
        <v>342</v>
      </c>
      <c r="D259" s="1" t="s">
        <v>343</v>
      </c>
      <c r="E259" s="1" t="s">
        <v>344</v>
      </c>
      <c r="F259" s="1" t="s">
        <v>15</v>
      </c>
      <c r="G259" s="1" t="s">
        <v>15</v>
      </c>
      <c r="H259" s="2">
        <v>5.2063033578062498E-6</v>
      </c>
      <c r="I259" s="2">
        <v>3.3782325223773999E-6</v>
      </c>
      <c r="J259" s="2">
        <v>8.8222250613740508E-6</v>
      </c>
    </row>
    <row r="260" spans="1:11" customFormat="1" ht="13" hidden="1" x14ac:dyDescent="0.15">
      <c r="A260" s="1" t="s">
        <v>48</v>
      </c>
      <c r="B260" s="1" t="s">
        <v>341</v>
      </c>
      <c r="C260" s="1" t="s">
        <v>342</v>
      </c>
      <c r="D260" s="1" t="s">
        <v>343</v>
      </c>
      <c r="E260" s="1" t="s">
        <v>345</v>
      </c>
      <c r="F260" s="1" t="s">
        <v>346</v>
      </c>
      <c r="G260" s="1" t="s">
        <v>347</v>
      </c>
      <c r="H260" s="2">
        <v>5.294482578759E-6</v>
      </c>
      <c r="I260" s="2">
        <v>8.1020363342630797E-5</v>
      </c>
      <c r="J260" s="2">
        <v>2.2055562660702199E-6</v>
      </c>
    </row>
    <row r="261" spans="1:11" customFormat="1" ht="13" hidden="1" x14ac:dyDescent="0.15">
      <c r="A261" s="1" t="s">
        <v>48</v>
      </c>
      <c r="B261" s="1" t="s">
        <v>341</v>
      </c>
      <c r="C261" s="1" t="s">
        <v>342</v>
      </c>
      <c r="D261" s="1" t="s">
        <v>343</v>
      </c>
      <c r="E261" s="1" t="s">
        <v>348</v>
      </c>
      <c r="F261" s="1" t="s">
        <v>15</v>
      </c>
      <c r="G261" s="1" t="s">
        <v>15</v>
      </c>
      <c r="H261" s="1">
        <v>1.13499622155264E-3</v>
      </c>
      <c r="I261" s="2">
        <v>8.9234334726391205E-4</v>
      </c>
      <c r="J261" s="2">
        <v>2.7315973641163499E-4</v>
      </c>
    </row>
    <row r="262" spans="1:11" customFormat="1" ht="13" hidden="1" x14ac:dyDescent="0.15">
      <c r="A262" s="1" t="s">
        <v>48</v>
      </c>
      <c r="B262" s="1" t="s">
        <v>341</v>
      </c>
      <c r="C262" s="1" t="s">
        <v>342</v>
      </c>
      <c r="D262" s="1" t="s">
        <v>343</v>
      </c>
      <c r="E262" s="1" t="s">
        <v>348</v>
      </c>
      <c r="F262" s="1" t="s">
        <v>349</v>
      </c>
      <c r="G262" s="1" t="s">
        <v>15</v>
      </c>
      <c r="H262" s="1">
        <v>1.98279446479783E-3</v>
      </c>
      <c r="I262" s="2">
        <v>5.9321622548400097E-4</v>
      </c>
      <c r="J262" s="2">
        <v>9.6063978832156298E-5</v>
      </c>
    </row>
    <row r="263" spans="1:11" customFormat="1" ht="13" hidden="1" x14ac:dyDescent="0.15">
      <c r="A263" s="1" t="s">
        <v>48</v>
      </c>
      <c r="B263" s="1" t="s">
        <v>341</v>
      </c>
      <c r="C263" s="1" t="s">
        <v>342</v>
      </c>
      <c r="D263" s="1" t="s">
        <v>343</v>
      </c>
      <c r="E263" s="1" t="s">
        <v>348</v>
      </c>
      <c r="F263" s="1" t="s">
        <v>350</v>
      </c>
      <c r="G263" s="1" t="s">
        <v>15</v>
      </c>
      <c r="H263" s="2">
        <v>5.3173573534673198E-6</v>
      </c>
      <c r="I263" s="2">
        <v>2.6953800168641599E-5</v>
      </c>
      <c r="J263" s="2">
        <v>2.2055562658539898E-6</v>
      </c>
    </row>
    <row r="264" spans="1:11" customFormat="1" ht="13" hidden="1" x14ac:dyDescent="0.15">
      <c r="A264" s="1" t="s">
        <v>48</v>
      </c>
      <c r="B264" s="1" t="s">
        <v>341</v>
      </c>
      <c r="C264" s="1" t="s">
        <v>342</v>
      </c>
      <c r="D264" s="1" t="s">
        <v>343</v>
      </c>
      <c r="E264" s="1" t="s">
        <v>351</v>
      </c>
      <c r="F264" s="1" t="s">
        <v>352</v>
      </c>
      <c r="G264" s="1" t="s">
        <v>15</v>
      </c>
      <c r="H264" s="2">
        <v>1.61369978308223E-4</v>
      </c>
      <c r="I264" s="2">
        <v>1.7351929285484599E-4</v>
      </c>
      <c r="J264" s="2">
        <v>4.7730344765539399E-5</v>
      </c>
    </row>
    <row r="265" spans="1:11" customFormat="1" ht="13" hidden="1" x14ac:dyDescent="0.15">
      <c r="A265" s="1" t="s">
        <v>48</v>
      </c>
      <c r="B265" s="1" t="s">
        <v>341</v>
      </c>
      <c r="C265" s="1" t="s">
        <v>342</v>
      </c>
      <c r="D265" s="1" t="s">
        <v>343</v>
      </c>
      <c r="E265" s="1" t="s">
        <v>353</v>
      </c>
      <c r="F265" s="1" t="s">
        <v>354</v>
      </c>
      <c r="G265" s="1" t="s">
        <v>355</v>
      </c>
      <c r="H265" s="2">
        <v>5.4082237671279897E-6</v>
      </c>
      <c r="I265" s="2">
        <v>3.0273071877375901E-5</v>
      </c>
      <c r="J265" s="2">
        <v>2.2055562660881402E-6</v>
      </c>
    </row>
    <row r="266" spans="1:11" customFormat="1" ht="13" hidden="1" x14ac:dyDescent="0.15">
      <c r="A266" s="1" t="s">
        <v>48</v>
      </c>
      <c r="B266" s="1" t="s">
        <v>341</v>
      </c>
      <c r="C266" s="1" t="s">
        <v>342</v>
      </c>
      <c r="D266" s="1" t="s">
        <v>343</v>
      </c>
      <c r="E266" s="1" t="s">
        <v>356</v>
      </c>
      <c r="F266" s="1" t="s">
        <v>15</v>
      </c>
      <c r="G266" s="1" t="s">
        <v>15</v>
      </c>
      <c r="H266" s="2">
        <v>1.3784675626784401E-4</v>
      </c>
      <c r="I266" s="2">
        <v>1.19018620939951E-5</v>
      </c>
      <c r="J266" s="2">
        <v>2.2055562662741901E-6</v>
      </c>
    </row>
    <row r="267" spans="1:11" customFormat="1" ht="13" hidden="1" x14ac:dyDescent="0.15">
      <c r="A267" s="1" t="s">
        <v>48</v>
      </c>
      <c r="B267" s="1" t="s">
        <v>357</v>
      </c>
      <c r="C267" s="1" t="s">
        <v>15</v>
      </c>
      <c r="D267" s="1" t="s">
        <v>15</v>
      </c>
      <c r="E267" s="1" t="s">
        <v>15</v>
      </c>
      <c r="F267" s="1" t="s">
        <v>15</v>
      </c>
      <c r="G267" s="1" t="s">
        <v>15</v>
      </c>
      <c r="H267" s="2">
        <v>5.3666766469987501E-6</v>
      </c>
      <c r="I267" s="2">
        <v>6.40823559160391E-5</v>
      </c>
      <c r="J267" s="2">
        <v>2.2055562659827901E-6</v>
      </c>
    </row>
    <row r="268" spans="1:11" customFormat="1" ht="13" hidden="1" x14ac:dyDescent="0.15">
      <c r="A268" s="1" t="s">
        <v>48</v>
      </c>
      <c r="B268" s="1" t="s">
        <v>357</v>
      </c>
      <c r="C268" s="1" t="s">
        <v>358</v>
      </c>
      <c r="D268" s="1" t="s">
        <v>359</v>
      </c>
      <c r="E268" s="1" t="s">
        <v>15</v>
      </c>
      <c r="F268" s="1" t="s">
        <v>15</v>
      </c>
      <c r="G268" s="1" t="s">
        <v>15</v>
      </c>
      <c r="H268" s="2">
        <v>3.2866901078666902E-5</v>
      </c>
      <c r="I268" s="2">
        <v>1.24558625625053E-5</v>
      </c>
      <c r="J268" s="2">
        <v>2.2055562662838201E-6</v>
      </c>
    </row>
    <row r="269" spans="1:11" ht="13" x14ac:dyDescent="0.15">
      <c r="A269" s="4" t="s">
        <v>48</v>
      </c>
      <c r="B269" s="4" t="s">
        <v>357</v>
      </c>
      <c r="C269" s="4" t="s">
        <v>360</v>
      </c>
      <c r="D269" s="4" t="s">
        <v>361</v>
      </c>
      <c r="E269" s="4" t="s">
        <v>362</v>
      </c>
      <c r="F269" s="4" t="s">
        <v>15</v>
      </c>
      <c r="G269" s="4" t="s">
        <v>15</v>
      </c>
      <c r="H269" s="6">
        <v>5.20630335935822E-6</v>
      </c>
      <c r="I269" s="6">
        <v>1.01617347207199E-5</v>
      </c>
      <c r="J269" s="6">
        <v>3.4913779165339199E-3</v>
      </c>
      <c r="K269" s="4" t="s">
        <v>1139</v>
      </c>
    </row>
    <row r="270" spans="1:11" customFormat="1" ht="13" hidden="1" x14ac:dyDescent="0.15">
      <c r="A270" s="1" t="s">
        <v>48</v>
      </c>
      <c r="B270" s="1" t="s">
        <v>357</v>
      </c>
      <c r="C270" s="1" t="s">
        <v>360</v>
      </c>
      <c r="D270" s="1" t="s">
        <v>361</v>
      </c>
      <c r="E270" s="1" t="s">
        <v>363</v>
      </c>
      <c r="F270" s="1" t="s">
        <v>15</v>
      </c>
      <c r="G270" s="1" t="s">
        <v>15</v>
      </c>
      <c r="H270" s="2">
        <v>5.2063033578064599E-6</v>
      </c>
      <c r="I270" s="2">
        <v>3.3937264001889801E-6</v>
      </c>
      <c r="J270" s="2">
        <v>5.0717678574726102E-5</v>
      </c>
    </row>
    <row r="271" spans="1:11" customFormat="1" ht="13" hidden="1" x14ac:dyDescent="0.15">
      <c r="A271" s="1" t="s">
        <v>48</v>
      </c>
      <c r="B271" s="1" t="s">
        <v>357</v>
      </c>
      <c r="C271" s="1" t="s">
        <v>364</v>
      </c>
      <c r="D271" s="1" t="s">
        <v>15</v>
      </c>
      <c r="E271" s="1" t="s">
        <v>15</v>
      </c>
      <c r="F271" s="1" t="s">
        <v>15</v>
      </c>
      <c r="G271" s="1" t="s">
        <v>15</v>
      </c>
      <c r="H271" s="1">
        <v>1.5630307951237899E-3</v>
      </c>
      <c r="I271" s="2">
        <v>2.3174698472354E-4</v>
      </c>
      <c r="J271" s="1">
        <v>1.76043311930608E-3</v>
      </c>
    </row>
    <row r="272" spans="1:11" customFormat="1" ht="13" hidden="1" x14ac:dyDescent="0.15">
      <c r="A272" s="1" t="s">
        <v>48</v>
      </c>
      <c r="B272" s="1" t="s">
        <v>357</v>
      </c>
      <c r="C272" s="1" t="s">
        <v>365</v>
      </c>
      <c r="D272" s="1" t="s">
        <v>15</v>
      </c>
      <c r="E272" s="1" t="s">
        <v>15</v>
      </c>
      <c r="F272" s="1" t="s">
        <v>15</v>
      </c>
      <c r="G272" s="1" t="s">
        <v>15</v>
      </c>
      <c r="H272" s="1">
        <v>3.7049653745133298E-3</v>
      </c>
      <c r="I272" s="2">
        <v>1.29617933218026E-4</v>
      </c>
      <c r="J272" s="2">
        <v>2.2071475808450401E-6</v>
      </c>
    </row>
    <row r="273" spans="1:11" customFormat="1" ht="13" hidden="1" x14ac:dyDescent="0.15">
      <c r="A273" s="1" t="s">
        <v>48</v>
      </c>
      <c r="B273" s="1" t="s">
        <v>366</v>
      </c>
      <c r="C273" s="1" t="s">
        <v>15</v>
      </c>
      <c r="D273" s="1" t="s">
        <v>15</v>
      </c>
      <c r="E273" s="1" t="s">
        <v>15</v>
      </c>
      <c r="F273" s="1" t="s">
        <v>15</v>
      </c>
      <c r="G273" s="1" t="s">
        <v>15</v>
      </c>
      <c r="H273" s="1">
        <v>2.3110712504236198E-3</v>
      </c>
      <c r="I273" s="2">
        <v>3.88053129196282E-4</v>
      </c>
      <c r="J273" s="2">
        <v>6.9526328565250501E-4</v>
      </c>
    </row>
    <row r="274" spans="1:11" customFormat="1" ht="13" hidden="1" x14ac:dyDescent="0.15">
      <c r="A274" s="1" t="s">
        <v>48</v>
      </c>
      <c r="B274" s="1" t="s">
        <v>366</v>
      </c>
      <c r="C274" s="1" t="s">
        <v>367</v>
      </c>
      <c r="D274" s="1" t="s">
        <v>15</v>
      </c>
      <c r="E274" s="1" t="s">
        <v>15</v>
      </c>
      <c r="F274" s="1" t="s">
        <v>15</v>
      </c>
      <c r="G274" s="1" t="s">
        <v>15</v>
      </c>
      <c r="H274" s="1">
        <v>2.2065085441319299E-3</v>
      </c>
      <c r="I274" s="2">
        <v>3.6358734091460299E-4</v>
      </c>
      <c r="J274" s="2">
        <v>7.4015547899674701E-5</v>
      </c>
    </row>
    <row r="275" spans="1:11" customFormat="1" ht="13" hidden="1" x14ac:dyDescent="0.15">
      <c r="A275" s="1" t="s">
        <v>48</v>
      </c>
      <c r="B275" s="1" t="s">
        <v>366</v>
      </c>
      <c r="C275" s="1" t="s">
        <v>367</v>
      </c>
      <c r="D275" s="1" t="s">
        <v>368</v>
      </c>
      <c r="E275" s="1" t="s">
        <v>15</v>
      </c>
      <c r="F275" s="1" t="s">
        <v>15</v>
      </c>
      <c r="G275" s="1" t="s">
        <v>15</v>
      </c>
      <c r="H275" s="2">
        <v>3.6422541932733502E-5</v>
      </c>
      <c r="I275" s="2">
        <v>3.3922362317950901E-6</v>
      </c>
      <c r="J275" s="2">
        <v>2.2055562658242801E-6</v>
      </c>
    </row>
    <row r="276" spans="1:11" customFormat="1" ht="13" hidden="1" x14ac:dyDescent="0.15">
      <c r="A276" s="1" t="s">
        <v>48</v>
      </c>
      <c r="B276" s="1" t="s">
        <v>366</v>
      </c>
      <c r="C276" s="1" t="s">
        <v>367</v>
      </c>
      <c r="D276" s="1" t="s">
        <v>368</v>
      </c>
      <c r="E276" s="1" t="s">
        <v>369</v>
      </c>
      <c r="F276" s="1" t="s">
        <v>15</v>
      </c>
      <c r="G276" s="1" t="s">
        <v>15</v>
      </c>
      <c r="H276" s="1">
        <v>2.3471484171515202E-3</v>
      </c>
      <c r="I276" s="1">
        <v>1.4025441752711599E-3</v>
      </c>
      <c r="J276" s="2">
        <v>2.2073005420282601E-6</v>
      </c>
    </row>
    <row r="277" spans="1:11" customFormat="1" ht="13" hidden="1" x14ac:dyDescent="0.15">
      <c r="A277" s="1" t="s">
        <v>48</v>
      </c>
      <c r="B277" s="1" t="s">
        <v>366</v>
      </c>
      <c r="C277" s="1" t="s">
        <v>367</v>
      </c>
      <c r="D277" s="1" t="s">
        <v>370</v>
      </c>
      <c r="E277" s="1" t="s">
        <v>371</v>
      </c>
      <c r="F277" s="1" t="s">
        <v>15</v>
      </c>
      <c r="G277" s="1" t="s">
        <v>15</v>
      </c>
      <c r="H277" s="2">
        <v>5.7247051083528598E-5</v>
      </c>
      <c r="I277" s="2">
        <v>3.3926932207175598E-6</v>
      </c>
      <c r="J277" s="2">
        <v>2.2055562658332798E-6</v>
      </c>
    </row>
    <row r="278" spans="1:11" customFormat="1" ht="13" hidden="1" x14ac:dyDescent="0.15">
      <c r="A278" s="1" t="s">
        <v>48</v>
      </c>
      <c r="B278" s="1" t="s">
        <v>366</v>
      </c>
      <c r="C278" s="1" t="s">
        <v>367</v>
      </c>
      <c r="D278" s="1" t="s">
        <v>370</v>
      </c>
      <c r="E278" s="1" t="s">
        <v>371</v>
      </c>
      <c r="F278" s="1" t="s">
        <v>372</v>
      </c>
      <c r="G278" s="1" t="s">
        <v>15</v>
      </c>
      <c r="H278" s="2">
        <v>3.1923029446947901E-4</v>
      </c>
      <c r="I278" s="2">
        <v>5.7043503699257704E-6</v>
      </c>
      <c r="J278" s="1">
        <v>2.26730152905813E-3</v>
      </c>
    </row>
    <row r="279" spans="1:11" customFormat="1" ht="13" hidden="1" x14ac:dyDescent="0.15">
      <c r="A279" s="1" t="s">
        <v>48</v>
      </c>
      <c r="B279" s="1" t="s">
        <v>366</v>
      </c>
      <c r="C279" s="1" t="s">
        <v>367</v>
      </c>
      <c r="D279" s="1" t="s">
        <v>370</v>
      </c>
      <c r="E279" s="1" t="s">
        <v>371</v>
      </c>
      <c r="F279" s="1" t="s">
        <v>373</v>
      </c>
      <c r="G279" s="1" t="s">
        <v>15</v>
      </c>
      <c r="H279" s="2">
        <v>5.2063033601704704E-6</v>
      </c>
      <c r="I279" s="2">
        <v>3.3856321158637499E-6</v>
      </c>
      <c r="J279" s="2">
        <v>7.0356761771393295E-4</v>
      </c>
    </row>
    <row r="280" spans="1:11" customFormat="1" ht="13" hidden="1" x14ac:dyDescent="0.15">
      <c r="A280" s="1" t="s">
        <v>48</v>
      </c>
      <c r="B280" s="1" t="s">
        <v>366</v>
      </c>
      <c r="C280" s="1" t="s">
        <v>367</v>
      </c>
      <c r="D280" s="1" t="s">
        <v>370</v>
      </c>
      <c r="E280" s="1" t="s">
        <v>371</v>
      </c>
      <c r="F280" s="1" t="s">
        <v>374</v>
      </c>
      <c r="G280" s="1" t="s">
        <v>15</v>
      </c>
      <c r="H280" s="2">
        <v>5.2063033620873602E-6</v>
      </c>
      <c r="I280" s="2">
        <v>3.37823252293693E-6</v>
      </c>
      <c r="J280" s="2">
        <v>1.9850006386928199E-5</v>
      </c>
    </row>
    <row r="281" spans="1:11" customFormat="1" ht="13" hidden="1" x14ac:dyDescent="0.15">
      <c r="A281" s="1" t="s">
        <v>48</v>
      </c>
      <c r="B281" s="1" t="s">
        <v>366</v>
      </c>
      <c r="C281" s="1" t="s">
        <v>367</v>
      </c>
      <c r="D281" s="1" t="s">
        <v>375</v>
      </c>
      <c r="E281" s="1" t="s">
        <v>376</v>
      </c>
      <c r="F281" s="1" t="s">
        <v>377</v>
      </c>
      <c r="G281" s="1" t="s">
        <v>15</v>
      </c>
      <c r="H281" s="2">
        <v>5.2826600891364695E-4</v>
      </c>
      <c r="I281" s="2">
        <v>3.9605358706209799E-4</v>
      </c>
      <c r="J281" s="1">
        <v>2.25473235335308E-3</v>
      </c>
    </row>
    <row r="282" spans="1:11" ht="13" x14ac:dyDescent="0.15">
      <c r="A282" s="4" t="s">
        <v>48</v>
      </c>
      <c r="B282" s="4" t="s">
        <v>366</v>
      </c>
      <c r="C282" s="4" t="s">
        <v>367</v>
      </c>
      <c r="D282" s="4" t="s">
        <v>378</v>
      </c>
      <c r="E282" s="4" t="s">
        <v>15</v>
      </c>
      <c r="F282" s="4" t="s">
        <v>15</v>
      </c>
      <c r="G282" s="4" t="s">
        <v>15</v>
      </c>
      <c r="H282" s="6">
        <v>1.27599296451573E-4</v>
      </c>
      <c r="I282" s="6">
        <v>1.03637256289154E-4</v>
      </c>
      <c r="J282" s="6">
        <v>2.3431418275360001E-2</v>
      </c>
      <c r="K282" s="4" t="s">
        <v>1140</v>
      </c>
    </row>
    <row r="283" spans="1:11" ht="13" x14ac:dyDescent="0.15">
      <c r="A283" s="4" t="s">
        <v>48</v>
      </c>
      <c r="B283" s="4" t="s">
        <v>366</v>
      </c>
      <c r="C283" s="4" t="s">
        <v>367</v>
      </c>
      <c r="D283" s="4" t="s">
        <v>379</v>
      </c>
      <c r="E283" s="4" t="s">
        <v>380</v>
      </c>
      <c r="F283" s="4" t="s">
        <v>15</v>
      </c>
      <c r="G283" s="4" t="s">
        <v>15</v>
      </c>
      <c r="H283" s="6">
        <v>7.5029914330828297E-3</v>
      </c>
      <c r="I283" s="6">
        <v>3.9258439968537697E-3</v>
      </c>
      <c r="J283" s="6">
        <v>2.18543364339421E-2</v>
      </c>
      <c r="K283" s="4" t="s">
        <v>1140</v>
      </c>
    </row>
    <row r="284" spans="1:11" customFormat="1" ht="13" hidden="1" x14ac:dyDescent="0.15">
      <c r="A284" s="1" t="s">
        <v>48</v>
      </c>
      <c r="B284" s="1" t="s">
        <v>366</v>
      </c>
      <c r="C284" s="1" t="s">
        <v>367</v>
      </c>
      <c r="D284" s="1" t="s">
        <v>379</v>
      </c>
      <c r="E284" s="1" t="s">
        <v>380</v>
      </c>
      <c r="F284" s="1" t="s">
        <v>381</v>
      </c>
      <c r="G284" s="1" t="s">
        <v>15</v>
      </c>
      <c r="H284" s="2">
        <v>2.0383707752413699E-4</v>
      </c>
      <c r="I284" s="2">
        <v>5.1297487370156501E-4</v>
      </c>
      <c r="J284" s="2">
        <v>2.2075478824479401E-6</v>
      </c>
    </row>
    <row r="285" spans="1:11" customFormat="1" ht="13" hidden="1" x14ac:dyDescent="0.15">
      <c r="A285" s="1" t="s">
        <v>48</v>
      </c>
      <c r="B285" s="1" t="s">
        <v>366</v>
      </c>
      <c r="C285" s="1" t="s">
        <v>367</v>
      </c>
      <c r="D285" s="1" t="s">
        <v>382</v>
      </c>
      <c r="E285" s="1" t="s">
        <v>15</v>
      </c>
      <c r="F285" s="1" t="s">
        <v>15</v>
      </c>
      <c r="G285" s="1" t="s">
        <v>15</v>
      </c>
      <c r="H285" s="2">
        <v>5.2063033578063201E-6</v>
      </c>
      <c r="I285" s="2">
        <v>3.4003931511508899E-6</v>
      </c>
      <c r="J285" s="2">
        <v>1.10133132542423E-5</v>
      </c>
    </row>
    <row r="286" spans="1:11" ht="13" x14ac:dyDescent="0.15">
      <c r="A286" s="4" t="s">
        <v>48</v>
      </c>
      <c r="B286" s="4" t="s">
        <v>366</v>
      </c>
      <c r="C286" s="4" t="s">
        <v>367</v>
      </c>
      <c r="D286" s="4" t="s">
        <v>383</v>
      </c>
      <c r="E286" s="4" t="s">
        <v>15</v>
      </c>
      <c r="F286" s="4" t="s">
        <v>15</v>
      </c>
      <c r="G286" s="4" t="s">
        <v>15</v>
      </c>
      <c r="H286" s="6">
        <v>2.7591333786788799E-4</v>
      </c>
      <c r="I286" s="6">
        <v>3.5091316304468998E-6</v>
      </c>
      <c r="J286" s="6">
        <v>2.3003875175344302E-2</v>
      </c>
      <c r="K286" s="4" t="s">
        <v>1140</v>
      </c>
    </row>
    <row r="287" spans="1:11" customFormat="1" ht="13" hidden="1" x14ac:dyDescent="0.15">
      <c r="A287" s="1" t="s">
        <v>48</v>
      </c>
      <c r="B287" s="1" t="s">
        <v>366</v>
      </c>
      <c r="C287" s="1" t="s">
        <v>367</v>
      </c>
      <c r="D287" s="1" t="s">
        <v>384</v>
      </c>
      <c r="E287" s="1" t="s">
        <v>15</v>
      </c>
      <c r="F287" s="1" t="s">
        <v>15</v>
      </c>
      <c r="G287" s="1" t="s">
        <v>15</v>
      </c>
      <c r="H287" s="2">
        <v>2.9702956573845199E-4</v>
      </c>
      <c r="I287" s="2">
        <v>9.9593236905976502E-6</v>
      </c>
      <c r="J287" s="2">
        <v>2.2055562662682402E-6</v>
      </c>
    </row>
    <row r="288" spans="1:11" customFormat="1" ht="13" hidden="1" x14ac:dyDescent="0.15">
      <c r="A288" s="1" t="s">
        <v>48</v>
      </c>
      <c r="B288" s="1" t="s">
        <v>366</v>
      </c>
      <c r="C288" s="1" t="s">
        <v>367</v>
      </c>
      <c r="D288" s="1" t="s">
        <v>385</v>
      </c>
      <c r="E288" s="1" t="s">
        <v>15</v>
      </c>
      <c r="F288" s="1" t="s">
        <v>15</v>
      </c>
      <c r="G288" s="1" t="s">
        <v>15</v>
      </c>
      <c r="H288" s="1">
        <v>3.1776342116123799E-3</v>
      </c>
      <c r="I288" s="2">
        <v>9.7416361309436901E-4</v>
      </c>
      <c r="J288" s="2">
        <v>3.8137304327015402E-5</v>
      </c>
    </row>
    <row r="289" spans="1:11" customFormat="1" ht="13" hidden="1" x14ac:dyDescent="0.15">
      <c r="A289" s="1" t="s">
        <v>48</v>
      </c>
      <c r="B289" s="1" t="s">
        <v>366</v>
      </c>
      <c r="C289" s="1" t="s">
        <v>367</v>
      </c>
      <c r="D289" s="1" t="s">
        <v>386</v>
      </c>
      <c r="E289" s="1" t="s">
        <v>387</v>
      </c>
      <c r="F289" s="1" t="s">
        <v>15</v>
      </c>
      <c r="G289" s="1" t="s">
        <v>15</v>
      </c>
      <c r="H289" s="1">
        <v>4.9544445694976198E-3</v>
      </c>
      <c r="I289" s="2">
        <v>7.5442600188902896E-4</v>
      </c>
      <c r="J289" s="1">
        <v>1.72707407578247E-3</v>
      </c>
    </row>
    <row r="290" spans="1:11" ht="13" x14ac:dyDescent="0.15">
      <c r="A290" s="4" t="s">
        <v>48</v>
      </c>
      <c r="B290" s="4" t="s">
        <v>366</v>
      </c>
      <c r="C290" s="4" t="s">
        <v>367</v>
      </c>
      <c r="D290" s="4" t="s">
        <v>386</v>
      </c>
      <c r="E290" s="4" t="s">
        <v>388</v>
      </c>
      <c r="F290" s="4" t="s">
        <v>15</v>
      </c>
      <c r="G290" s="4" t="s">
        <v>15</v>
      </c>
      <c r="H290" s="6">
        <v>2.04031157607618E-5</v>
      </c>
      <c r="I290" s="6">
        <v>4.2159143576870202E-5</v>
      </c>
      <c r="J290" s="6">
        <v>2.1968666890476201E-2</v>
      </c>
      <c r="K290" s="4" t="s">
        <v>1140</v>
      </c>
    </row>
    <row r="291" spans="1:11" customFormat="1" ht="13" hidden="1" x14ac:dyDescent="0.15">
      <c r="A291" s="1" t="s">
        <v>48</v>
      </c>
      <c r="B291" s="1" t="s">
        <v>366</v>
      </c>
      <c r="C291" s="1" t="s">
        <v>367</v>
      </c>
      <c r="D291" s="1" t="s">
        <v>386</v>
      </c>
      <c r="E291" s="1" t="s">
        <v>389</v>
      </c>
      <c r="F291" s="1" t="s">
        <v>15</v>
      </c>
      <c r="G291" s="1" t="s">
        <v>15</v>
      </c>
      <c r="H291" s="2">
        <v>7.2448983599441704E-5</v>
      </c>
      <c r="I291" s="2">
        <v>7.1227909349592196E-5</v>
      </c>
      <c r="J291" s="2">
        <v>2.2055562659154899E-6</v>
      </c>
    </row>
    <row r="292" spans="1:11" customFormat="1" ht="13" hidden="1" x14ac:dyDescent="0.15">
      <c r="A292" s="1" t="s">
        <v>48</v>
      </c>
      <c r="B292" s="1" t="s">
        <v>366</v>
      </c>
      <c r="C292" s="1" t="s">
        <v>367</v>
      </c>
      <c r="D292" s="1" t="s">
        <v>386</v>
      </c>
      <c r="E292" s="1" t="s">
        <v>390</v>
      </c>
      <c r="F292" s="1" t="s">
        <v>15</v>
      </c>
      <c r="G292" s="1" t="s">
        <v>15</v>
      </c>
      <c r="H292" s="2">
        <v>5.3448105188006599E-6</v>
      </c>
      <c r="I292" s="2">
        <v>3.7505632114610398E-5</v>
      </c>
      <c r="J292" s="2">
        <v>1.7360484377994301E-5</v>
      </c>
    </row>
    <row r="293" spans="1:11" customFormat="1" ht="13" hidden="1" x14ac:dyDescent="0.15">
      <c r="A293" s="1" t="s">
        <v>48</v>
      </c>
      <c r="B293" s="1" t="s">
        <v>366</v>
      </c>
      <c r="C293" s="1" t="s">
        <v>367</v>
      </c>
      <c r="D293" s="1" t="s">
        <v>391</v>
      </c>
      <c r="E293" s="1" t="s">
        <v>15</v>
      </c>
      <c r="F293" s="1" t="s">
        <v>15</v>
      </c>
      <c r="G293" s="1" t="s">
        <v>15</v>
      </c>
      <c r="H293" s="2">
        <v>5.2063033578063498E-6</v>
      </c>
      <c r="I293" s="2">
        <v>3.38724082514655E-6</v>
      </c>
      <c r="J293" s="2">
        <v>1.3227456316240599E-5</v>
      </c>
    </row>
    <row r="294" spans="1:11" customFormat="1" ht="13" hidden="1" x14ac:dyDescent="0.15">
      <c r="A294" s="1" t="s">
        <v>48</v>
      </c>
      <c r="B294" s="1" t="s">
        <v>366</v>
      </c>
      <c r="C294" s="1" t="s">
        <v>367</v>
      </c>
      <c r="D294" s="1" t="s">
        <v>392</v>
      </c>
      <c r="E294" s="1" t="s">
        <v>15</v>
      </c>
      <c r="F294" s="1" t="s">
        <v>15</v>
      </c>
      <c r="G294" s="1" t="s">
        <v>15</v>
      </c>
      <c r="H294" s="2">
        <v>1.61372374367243E-4</v>
      </c>
      <c r="I294" s="2">
        <v>3.3931760752195502E-6</v>
      </c>
      <c r="J294" s="2">
        <v>8.8222249479646502E-6</v>
      </c>
    </row>
    <row r="295" spans="1:11" customFormat="1" ht="13" hidden="1" x14ac:dyDescent="0.15">
      <c r="A295" s="1" t="s">
        <v>48</v>
      </c>
      <c r="B295" s="1" t="s">
        <v>366</v>
      </c>
      <c r="C295" s="1" t="s">
        <v>367</v>
      </c>
      <c r="D295" s="1" t="s">
        <v>393</v>
      </c>
      <c r="E295" s="1" t="s">
        <v>15</v>
      </c>
      <c r="F295" s="1" t="s">
        <v>15</v>
      </c>
      <c r="G295" s="1" t="s">
        <v>15</v>
      </c>
      <c r="H295" s="2">
        <v>8.8776066687347706E-5</v>
      </c>
      <c r="I295" s="2">
        <v>3.02296043602819E-5</v>
      </c>
      <c r="J295" s="2">
        <v>2.20555626633052E-6</v>
      </c>
    </row>
    <row r="296" spans="1:11" customFormat="1" ht="13" hidden="1" x14ac:dyDescent="0.15">
      <c r="A296" s="1" t="s">
        <v>48</v>
      </c>
      <c r="B296" s="1" t="s">
        <v>366</v>
      </c>
      <c r="C296" s="1" t="s">
        <v>367</v>
      </c>
      <c r="D296" s="1" t="s">
        <v>394</v>
      </c>
      <c r="E296" s="1" t="s">
        <v>15</v>
      </c>
      <c r="F296" s="1" t="s">
        <v>15</v>
      </c>
      <c r="G296" s="1" t="s">
        <v>15</v>
      </c>
      <c r="H296" s="2">
        <v>2.3355924612196199E-4</v>
      </c>
      <c r="I296" s="2">
        <v>9.8403183510154798E-5</v>
      </c>
      <c r="J296" s="2">
        <v>7.7217716026628806E-5</v>
      </c>
    </row>
    <row r="297" spans="1:11" customFormat="1" ht="13" hidden="1" x14ac:dyDescent="0.15">
      <c r="A297" s="1" t="s">
        <v>48</v>
      </c>
      <c r="B297" s="1" t="s">
        <v>366</v>
      </c>
      <c r="C297" s="1" t="s">
        <v>395</v>
      </c>
      <c r="D297" s="1" t="s">
        <v>15</v>
      </c>
      <c r="E297" s="1" t="s">
        <v>15</v>
      </c>
      <c r="F297" s="1" t="s">
        <v>15</v>
      </c>
      <c r="G297" s="1" t="s">
        <v>15</v>
      </c>
      <c r="H297" s="1">
        <v>4.8228475921579701E-3</v>
      </c>
      <c r="I297" s="2">
        <v>3.73805072073641E-4</v>
      </c>
      <c r="J297" s="2">
        <v>2.2080591079457001E-6</v>
      </c>
    </row>
    <row r="298" spans="1:11" customFormat="1" ht="13" hidden="1" x14ac:dyDescent="0.15">
      <c r="A298" s="1" t="s">
        <v>48</v>
      </c>
      <c r="B298" s="1" t="s">
        <v>366</v>
      </c>
      <c r="C298" s="1" t="s">
        <v>366</v>
      </c>
      <c r="D298" s="1" t="s">
        <v>396</v>
      </c>
      <c r="E298" s="1" t="s">
        <v>15</v>
      </c>
      <c r="F298" s="1" t="s">
        <v>15</v>
      </c>
      <c r="G298" s="1" t="s">
        <v>15</v>
      </c>
      <c r="H298" s="2">
        <v>2.4958338340846502E-4</v>
      </c>
      <c r="I298" s="1">
        <v>1.4114323176461501E-3</v>
      </c>
      <c r="J298" s="2">
        <v>2.7774612514960401E-6</v>
      </c>
    </row>
    <row r="299" spans="1:11" customFormat="1" ht="13" hidden="1" x14ac:dyDescent="0.15">
      <c r="A299" s="1" t="s">
        <v>48</v>
      </c>
      <c r="B299" s="1" t="s">
        <v>366</v>
      </c>
      <c r="C299" s="1" t="s">
        <v>366</v>
      </c>
      <c r="D299" s="1" t="s">
        <v>397</v>
      </c>
      <c r="E299" s="1" t="s">
        <v>15</v>
      </c>
      <c r="F299" s="1" t="s">
        <v>15</v>
      </c>
      <c r="G299" s="1" t="s">
        <v>15</v>
      </c>
      <c r="H299" s="2">
        <v>5.2570491079335804E-6</v>
      </c>
      <c r="I299" s="2">
        <v>1.7900710363300099E-4</v>
      </c>
      <c r="J299" s="2">
        <v>2.2096644106236001E-6</v>
      </c>
    </row>
    <row r="300" spans="1:11" customFormat="1" ht="13" hidden="1" x14ac:dyDescent="0.15">
      <c r="A300" s="1" t="s">
        <v>48</v>
      </c>
      <c r="B300" s="1" t="s">
        <v>366</v>
      </c>
      <c r="C300" s="1" t="s">
        <v>366</v>
      </c>
      <c r="D300" s="1" t="s">
        <v>397</v>
      </c>
      <c r="E300" s="1" t="s">
        <v>398</v>
      </c>
      <c r="F300" s="1" t="s">
        <v>15</v>
      </c>
      <c r="G300" s="1" t="s">
        <v>15</v>
      </c>
      <c r="H300" s="2">
        <v>5.2063033601570297E-6</v>
      </c>
      <c r="I300" s="2">
        <v>1.01241780025857E-5</v>
      </c>
      <c r="J300" s="2">
        <v>2.2124242001121E-6</v>
      </c>
    </row>
    <row r="301" spans="1:11" customFormat="1" ht="13" hidden="1" x14ac:dyDescent="0.15">
      <c r="A301" s="1" t="s">
        <v>48</v>
      </c>
      <c r="B301" s="1" t="s">
        <v>366</v>
      </c>
      <c r="C301" s="1" t="s">
        <v>366</v>
      </c>
      <c r="D301" s="1" t="s">
        <v>397</v>
      </c>
      <c r="E301" s="1" t="s">
        <v>398</v>
      </c>
      <c r="F301" s="1" t="s">
        <v>399</v>
      </c>
      <c r="G301" s="1" t="s">
        <v>15</v>
      </c>
      <c r="H301" s="1">
        <v>5.6255406127690196E-3</v>
      </c>
      <c r="I301" s="2">
        <v>3.4313325076540198E-5</v>
      </c>
      <c r="J301" s="2">
        <v>6.4031241764430497E-4</v>
      </c>
    </row>
    <row r="302" spans="1:11" customFormat="1" ht="13" hidden="1" x14ac:dyDescent="0.15">
      <c r="A302" s="1" t="s">
        <v>48</v>
      </c>
      <c r="B302" s="1" t="s">
        <v>366</v>
      </c>
      <c r="C302" s="1" t="s">
        <v>366</v>
      </c>
      <c r="D302" s="1" t="s">
        <v>397</v>
      </c>
      <c r="E302" s="1" t="s">
        <v>400</v>
      </c>
      <c r="F302" s="1" t="s">
        <v>15</v>
      </c>
      <c r="G302" s="1" t="s">
        <v>15</v>
      </c>
      <c r="H302" s="2">
        <v>5.20630335766126E-5</v>
      </c>
      <c r="I302" s="2">
        <v>3.37823252169765E-6</v>
      </c>
      <c r="J302" s="2">
        <v>2.2055562657868298E-6</v>
      </c>
    </row>
    <row r="303" spans="1:11" customFormat="1" ht="13" hidden="1" x14ac:dyDescent="0.15">
      <c r="A303" s="1" t="s">
        <v>48</v>
      </c>
      <c r="B303" s="1" t="s">
        <v>366</v>
      </c>
      <c r="C303" s="1" t="s">
        <v>366</v>
      </c>
      <c r="D303" s="1" t="s">
        <v>397</v>
      </c>
      <c r="E303" s="1" t="s">
        <v>401</v>
      </c>
      <c r="F303" s="1" t="s">
        <v>402</v>
      </c>
      <c r="G303" s="1" t="s">
        <v>15</v>
      </c>
      <c r="H303" s="2">
        <v>2.0517881358820099E-4</v>
      </c>
      <c r="I303" s="2">
        <v>5.37242903635761E-6</v>
      </c>
      <c r="J303" s="2">
        <v>2.2055562660900202E-6</v>
      </c>
    </row>
    <row r="304" spans="1:11" customFormat="1" ht="13" hidden="1" x14ac:dyDescent="0.15">
      <c r="A304" s="1" t="s">
        <v>48</v>
      </c>
      <c r="B304" s="1" t="s">
        <v>366</v>
      </c>
      <c r="C304" s="1" t="s">
        <v>366</v>
      </c>
      <c r="D304" s="1" t="s">
        <v>403</v>
      </c>
      <c r="E304" s="1" t="s">
        <v>15</v>
      </c>
      <c r="F304" s="1" t="s">
        <v>15</v>
      </c>
      <c r="G304" s="1" t="s">
        <v>15</v>
      </c>
      <c r="H304" s="2">
        <v>5.2405905124112698E-6</v>
      </c>
      <c r="I304" s="2">
        <v>9.8641593868832199E-4</v>
      </c>
      <c r="J304" s="2">
        <v>2.2092838137771801E-6</v>
      </c>
    </row>
    <row r="305" spans="1:11" ht="13" x14ac:dyDescent="0.15">
      <c r="A305" s="4" t="s">
        <v>48</v>
      </c>
      <c r="B305" s="4" t="s">
        <v>366</v>
      </c>
      <c r="C305" s="4" t="s">
        <v>366</v>
      </c>
      <c r="D305" s="4" t="s">
        <v>404</v>
      </c>
      <c r="E305" s="4" t="s">
        <v>15</v>
      </c>
      <c r="F305" s="4" t="s">
        <v>15</v>
      </c>
      <c r="G305" s="4" t="s">
        <v>15</v>
      </c>
      <c r="H305" s="6">
        <v>2.59389654549032E-2</v>
      </c>
      <c r="I305" s="6">
        <v>1.27520820848721E-3</v>
      </c>
      <c r="J305" s="6">
        <v>1.78936527927127E-3</v>
      </c>
      <c r="K305" s="4" t="s">
        <v>1141</v>
      </c>
    </row>
    <row r="306" spans="1:11" customFormat="1" ht="13" hidden="1" x14ac:dyDescent="0.15">
      <c r="A306" s="1" t="s">
        <v>48</v>
      </c>
      <c r="B306" s="1" t="s">
        <v>366</v>
      </c>
      <c r="C306" s="1" t="s">
        <v>366</v>
      </c>
      <c r="D306" s="1" t="s">
        <v>404</v>
      </c>
      <c r="E306" s="1" t="s">
        <v>405</v>
      </c>
      <c r="F306" s="1" t="s">
        <v>15</v>
      </c>
      <c r="G306" s="1" t="s">
        <v>15</v>
      </c>
      <c r="H306" s="1">
        <v>1.4154059958201601E-3</v>
      </c>
      <c r="I306" s="2">
        <v>8.1460916758982396E-4</v>
      </c>
      <c r="J306" s="2">
        <v>2.2085648784618102E-6</v>
      </c>
    </row>
    <row r="307" spans="1:11" ht="13" x14ac:dyDescent="0.15">
      <c r="A307" s="4" t="s">
        <v>48</v>
      </c>
      <c r="B307" s="4" t="s">
        <v>366</v>
      </c>
      <c r="C307" s="4" t="s">
        <v>406</v>
      </c>
      <c r="D307" s="4" t="s">
        <v>15</v>
      </c>
      <c r="E307" s="4" t="s">
        <v>15</v>
      </c>
      <c r="F307" s="4" t="s">
        <v>15</v>
      </c>
      <c r="G307" s="4" t="s">
        <v>15</v>
      </c>
      <c r="H307" s="6">
        <v>1.4639021915142301E-2</v>
      </c>
      <c r="I307" s="6">
        <v>1.62286252039687E-2</v>
      </c>
      <c r="J307" s="6">
        <v>1.0263146313312099E-3</v>
      </c>
      <c r="K307" s="4" t="s">
        <v>1142</v>
      </c>
    </row>
    <row r="308" spans="1:11" customFormat="1" ht="13" hidden="1" x14ac:dyDescent="0.15">
      <c r="A308" s="1" t="s">
        <v>48</v>
      </c>
      <c r="B308" s="1" t="s">
        <v>366</v>
      </c>
      <c r="C308" s="1" t="s">
        <v>407</v>
      </c>
      <c r="D308" s="1" t="s">
        <v>15</v>
      </c>
      <c r="E308" s="1" t="s">
        <v>15</v>
      </c>
      <c r="F308" s="1" t="s">
        <v>15</v>
      </c>
      <c r="G308" s="1" t="s">
        <v>15</v>
      </c>
      <c r="H308" s="1">
        <v>5.1203421396506599E-3</v>
      </c>
      <c r="I308" s="1">
        <v>5.7591513865008701E-3</v>
      </c>
      <c r="J308" s="1">
        <v>3.9561693014427699E-3</v>
      </c>
    </row>
    <row r="309" spans="1:11" customFormat="1" ht="13" hidden="1" x14ac:dyDescent="0.15">
      <c r="A309" s="1" t="s">
        <v>48</v>
      </c>
      <c r="B309" s="1" t="s">
        <v>366</v>
      </c>
      <c r="C309" s="1" t="s">
        <v>408</v>
      </c>
      <c r="D309" s="1" t="s">
        <v>15</v>
      </c>
      <c r="E309" s="1" t="s">
        <v>15</v>
      </c>
      <c r="F309" s="1" t="s">
        <v>15</v>
      </c>
      <c r="G309" s="1" t="s">
        <v>15</v>
      </c>
      <c r="H309" s="2">
        <v>5.2063033580876003E-6</v>
      </c>
      <c r="I309" s="2">
        <v>3.3878060726139299E-6</v>
      </c>
      <c r="J309" s="2">
        <v>9.2627112841079802E-5</v>
      </c>
    </row>
    <row r="310" spans="1:11" customFormat="1" ht="13" hidden="1" x14ac:dyDescent="0.15">
      <c r="A310" s="1" t="s">
        <v>48</v>
      </c>
      <c r="B310" s="1" t="s">
        <v>366</v>
      </c>
      <c r="C310" s="1" t="s">
        <v>408</v>
      </c>
      <c r="D310" s="1" t="s">
        <v>409</v>
      </c>
      <c r="E310" s="1" t="s">
        <v>15</v>
      </c>
      <c r="F310" s="1" t="s">
        <v>15</v>
      </c>
      <c r="G310" s="1" t="s">
        <v>15</v>
      </c>
      <c r="H310" s="2">
        <v>5.2063033602954001E-6</v>
      </c>
      <c r="I310" s="2">
        <v>1.6891162603369E-5</v>
      </c>
      <c r="J310" s="2">
        <v>2.2055562659934301E-6</v>
      </c>
    </row>
    <row r="311" spans="1:11" customFormat="1" ht="13" hidden="1" x14ac:dyDescent="0.15">
      <c r="A311" s="1" t="s">
        <v>48</v>
      </c>
      <c r="B311" s="1" t="s">
        <v>366</v>
      </c>
      <c r="C311" s="1" t="s">
        <v>408</v>
      </c>
      <c r="D311" s="1" t="s">
        <v>410</v>
      </c>
      <c r="E311" s="1" t="s">
        <v>411</v>
      </c>
      <c r="F311" s="1" t="s">
        <v>15</v>
      </c>
      <c r="G311" s="1" t="s">
        <v>15</v>
      </c>
      <c r="H311" s="2">
        <v>5.20630336013912E-6</v>
      </c>
      <c r="I311" s="2">
        <v>3.3914854530426199E-6</v>
      </c>
      <c r="J311" s="2">
        <v>1.7635797644069701E-5</v>
      </c>
    </row>
    <row r="312" spans="1:11" customFormat="1" ht="13" hidden="1" x14ac:dyDescent="0.15">
      <c r="A312" s="1" t="s">
        <v>48</v>
      </c>
      <c r="B312" s="1" t="s">
        <v>366</v>
      </c>
      <c r="C312" s="1" t="s">
        <v>408</v>
      </c>
      <c r="D312" s="1" t="s">
        <v>412</v>
      </c>
      <c r="E312" s="1" t="s">
        <v>413</v>
      </c>
      <c r="F312" s="1" t="s">
        <v>15</v>
      </c>
      <c r="G312" s="1" t="s">
        <v>15</v>
      </c>
      <c r="H312" s="2">
        <v>5.3739498458913004E-6</v>
      </c>
      <c r="I312" s="2">
        <v>1.0060990427565899E-5</v>
      </c>
      <c r="J312" s="2">
        <v>2.86493324364028E-5</v>
      </c>
    </row>
    <row r="313" spans="1:11" customFormat="1" ht="13" hidden="1" x14ac:dyDescent="0.15">
      <c r="A313" s="1" t="s">
        <v>48</v>
      </c>
      <c r="B313" s="1" t="s">
        <v>366</v>
      </c>
      <c r="C313" s="1" t="s">
        <v>408</v>
      </c>
      <c r="D313" s="1" t="s">
        <v>412</v>
      </c>
      <c r="E313" s="1" t="s">
        <v>413</v>
      </c>
      <c r="F313" s="1" t="s">
        <v>414</v>
      </c>
      <c r="G313" s="1" t="s">
        <v>15</v>
      </c>
      <c r="H313" s="2">
        <v>5.2063033578064599E-6</v>
      </c>
      <c r="I313" s="2">
        <v>3.3782325227497598E-6</v>
      </c>
      <c r="J313" s="2">
        <v>6.1755575434249804E-5</v>
      </c>
    </row>
    <row r="314" spans="1:11" customFormat="1" ht="13" hidden="1" x14ac:dyDescent="0.15">
      <c r="A314" s="1" t="s">
        <v>48</v>
      </c>
      <c r="B314" s="1" t="s">
        <v>366</v>
      </c>
      <c r="C314" s="1" t="s">
        <v>415</v>
      </c>
      <c r="D314" s="1" t="s">
        <v>15</v>
      </c>
      <c r="E314" s="1" t="s">
        <v>15</v>
      </c>
      <c r="F314" s="1" t="s">
        <v>15</v>
      </c>
      <c r="G314" s="1" t="s">
        <v>15</v>
      </c>
      <c r="H314" s="2">
        <v>6.7665123939027698E-5</v>
      </c>
      <c r="I314" s="2">
        <v>3.38914638715869E-6</v>
      </c>
      <c r="J314" s="2">
        <v>2.20555626582422E-6</v>
      </c>
    </row>
    <row r="315" spans="1:11" customFormat="1" ht="13" hidden="1" x14ac:dyDescent="0.15">
      <c r="A315" s="1" t="s">
        <v>48</v>
      </c>
      <c r="B315" s="1" t="s">
        <v>366</v>
      </c>
      <c r="C315" s="1" t="s">
        <v>416</v>
      </c>
      <c r="D315" s="1" t="s">
        <v>15</v>
      </c>
      <c r="E315" s="1" t="s">
        <v>15</v>
      </c>
      <c r="F315" s="1" t="s">
        <v>15</v>
      </c>
      <c r="G315" s="1" t="s">
        <v>15</v>
      </c>
      <c r="H315" s="1">
        <v>4.3532287455364301E-3</v>
      </c>
      <c r="I315" s="1">
        <v>2.1546595073067701E-3</v>
      </c>
      <c r="J315" s="2">
        <v>5.4267146833893404E-4</v>
      </c>
    </row>
    <row r="316" spans="1:11" customFormat="1" ht="13" hidden="1" x14ac:dyDescent="0.15">
      <c r="A316" s="1" t="s">
        <v>48</v>
      </c>
      <c r="B316" s="1" t="s">
        <v>366</v>
      </c>
      <c r="C316" s="1" t="s">
        <v>417</v>
      </c>
      <c r="D316" s="1" t="s">
        <v>15</v>
      </c>
      <c r="E316" s="1" t="s">
        <v>15</v>
      </c>
      <c r="F316" s="1" t="s">
        <v>15</v>
      </c>
      <c r="G316" s="1" t="s">
        <v>15</v>
      </c>
      <c r="H316" s="2">
        <v>5.2063033605312997E-6</v>
      </c>
      <c r="I316" s="2">
        <v>4.0570070292574298E-5</v>
      </c>
      <c r="J316" s="2">
        <v>3.9679590890759097E-5</v>
      </c>
    </row>
    <row r="317" spans="1:11" customFormat="1" ht="13" hidden="1" x14ac:dyDescent="0.15">
      <c r="A317" s="1" t="s">
        <v>48</v>
      </c>
      <c r="B317" s="1" t="s">
        <v>366</v>
      </c>
      <c r="C317" s="1" t="s">
        <v>418</v>
      </c>
      <c r="D317" s="1" t="s">
        <v>15</v>
      </c>
      <c r="E317" s="1" t="s">
        <v>15</v>
      </c>
      <c r="F317" s="1" t="s">
        <v>15</v>
      </c>
      <c r="G317" s="1" t="s">
        <v>15</v>
      </c>
      <c r="H317" s="2">
        <v>1.36559530947505E-4</v>
      </c>
      <c r="I317" s="2">
        <v>1.51244642029138E-4</v>
      </c>
      <c r="J317" s="2">
        <v>1.10277812562573E-5</v>
      </c>
    </row>
    <row r="318" spans="1:11" customFormat="1" ht="13" hidden="1" x14ac:dyDescent="0.15">
      <c r="A318" s="1" t="s">
        <v>48</v>
      </c>
      <c r="B318" s="1" t="s">
        <v>366</v>
      </c>
      <c r="C318" s="1" t="s">
        <v>419</v>
      </c>
      <c r="D318" s="1" t="s">
        <v>15</v>
      </c>
      <c r="E318" s="1" t="s">
        <v>15</v>
      </c>
      <c r="F318" s="1" t="s">
        <v>15</v>
      </c>
      <c r="G318" s="1" t="s">
        <v>15</v>
      </c>
      <c r="H318" s="2">
        <v>3.1866459182715599E-4</v>
      </c>
      <c r="I318" s="2">
        <v>9.4571410809546896E-6</v>
      </c>
      <c r="J318" s="2">
        <v>3.9684811680399103E-5</v>
      </c>
    </row>
    <row r="319" spans="1:11" customFormat="1" ht="13" hidden="1" x14ac:dyDescent="0.15">
      <c r="A319" s="1" t="s">
        <v>48</v>
      </c>
      <c r="B319" s="1" t="s">
        <v>366</v>
      </c>
      <c r="C319" s="1" t="s">
        <v>419</v>
      </c>
      <c r="D319" s="1" t="s">
        <v>420</v>
      </c>
      <c r="E319" s="1" t="s">
        <v>15</v>
      </c>
      <c r="F319" s="1" t="s">
        <v>15</v>
      </c>
      <c r="G319" s="1" t="s">
        <v>15</v>
      </c>
      <c r="H319" s="2">
        <v>3.6444123503235598E-5</v>
      </c>
      <c r="I319" s="2">
        <v>3.37823252168291E-6</v>
      </c>
      <c r="J319" s="2">
        <v>2.2055562657805499E-6</v>
      </c>
    </row>
    <row r="320" spans="1:11" customFormat="1" ht="13" hidden="1" x14ac:dyDescent="0.15">
      <c r="A320" s="1" t="s">
        <v>48</v>
      </c>
      <c r="B320" s="1" t="s">
        <v>366</v>
      </c>
      <c r="C320" s="1" t="s">
        <v>419</v>
      </c>
      <c r="D320" s="1" t="s">
        <v>420</v>
      </c>
      <c r="E320" s="1" t="s">
        <v>421</v>
      </c>
      <c r="F320" s="1" t="s">
        <v>15</v>
      </c>
      <c r="G320" s="1" t="s">
        <v>15</v>
      </c>
      <c r="H320" s="2">
        <v>1.05311178149354E-4</v>
      </c>
      <c r="I320" s="2">
        <v>2.2878640474191901E-5</v>
      </c>
      <c r="J320" s="2">
        <v>2.20555626632452E-6</v>
      </c>
    </row>
    <row r="321" spans="1:11" customFormat="1" ht="13" hidden="1" x14ac:dyDescent="0.15">
      <c r="A321" s="1" t="s">
        <v>48</v>
      </c>
      <c r="B321" s="1" t="s">
        <v>366</v>
      </c>
      <c r="C321" s="1" t="s">
        <v>419</v>
      </c>
      <c r="D321" s="1" t="s">
        <v>420</v>
      </c>
      <c r="E321" s="1" t="s">
        <v>422</v>
      </c>
      <c r="F321" s="1" t="s">
        <v>15</v>
      </c>
      <c r="G321" s="1" t="s">
        <v>15</v>
      </c>
      <c r="H321" s="2">
        <v>8.6366258233336898E-4</v>
      </c>
      <c r="I321" s="2">
        <v>7.0805068268551099E-4</v>
      </c>
      <c r="J321" s="2">
        <v>8.27526421596898E-5</v>
      </c>
    </row>
    <row r="322" spans="1:11" customFormat="1" ht="13" hidden="1" x14ac:dyDescent="0.15">
      <c r="A322" s="1" t="s">
        <v>48</v>
      </c>
      <c r="B322" s="1" t="s">
        <v>366</v>
      </c>
      <c r="C322" s="1" t="s">
        <v>419</v>
      </c>
      <c r="D322" s="1" t="s">
        <v>423</v>
      </c>
      <c r="E322" s="1" t="s">
        <v>15</v>
      </c>
      <c r="F322" s="1" t="s">
        <v>15</v>
      </c>
      <c r="G322" s="1" t="s">
        <v>15</v>
      </c>
      <c r="H322" s="2">
        <v>8.2845889257668196E-4</v>
      </c>
      <c r="I322" s="2">
        <v>4.6994453352955699E-4</v>
      </c>
      <c r="J322" s="2">
        <v>2.4650241809086299E-4</v>
      </c>
    </row>
    <row r="323" spans="1:11" customFormat="1" ht="13" hidden="1" x14ac:dyDescent="0.15">
      <c r="A323" s="1" t="s">
        <v>48</v>
      </c>
      <c r="B323" s="1" t="s">
        <v>366</v>
      </c>
      <c r="C323" s="1" t="s">
        <v>419</v>
      </c>
      <c r="D323" s="1" t="s">
        <v>423</v>
      </c>
      <c r="E323" s="1" t="s">
        <v>424</v>
      </c>
      <c r="F323" s="1" t="s">
        <v>15</v>
      </c>
      <c r="G323" s="1" t="s">
        <v>15</v>
      </c>
      <c r="H323" s="2">
        <v>5.2063033602032997E-6</v>
      </c>
      <c r="I323" s="2">
        <v>1.3512930082320201E-5</v>
      </c>
      <c r="J323" s="2">
        <v>2.2055562659768998E-6</v>
      </c>
    </row>
    <row r="324" spans="1:11" customFormat="1" ht="13" hidden="1" x14ac:dyDescent="0.15">
      <c r="A324" s="1" t="s">
        <v>48</v>
      </c>
      <c r="B324" s="1" t="s">
        <v>366</v>
      </c>
      <c r="C324" s="1" t="s">
        <v>425</v>
      </c>
      <c r="D324" s="1" t="s">
        <v>15</v>
      </c>
      <c r="E324" s="1" t="s">
        <v>15</v>
      </c>
      <c r="F324" s="1" t="s">
        <v>15</v>
      </c>
      <c r="G324" s="1" t="s">
        <v>15</v>
      </c>
      <c r="H324" s="2">
        <v>2.7113630521533602E-4</v>
      </c>
      <c r="I324" s="2">
        <v>4.9920741479815903E-4</v>
      </c>
      <c r="J324" s="1">
        <v>1.1119306551010701E-3</v>
      </c>
    </row>
    <row r="325" spans="1:11" customFormat="1" ht="13" hidden="1" x14ac:dyDescent="0.15">
      <c r="A325" s="1" t="s">
        <v>48</v>
      </c>
      <c r="B325" s="1" t="s">
        <v>366</v>
      </c>
      <c r="C325" s="1" t="s">
        <v>425</v>
      </c>
      <c r="D325" s="1" t="s">
        <v>426</v>
      </c>
      <c r="E325" s="1" t="s">
        <v>15</v>
      </c>
      <c r="F325" s="1" t="s">
        <v>15</v>
      </c>
      <c r="G325" s="1" t="s">
        <v>15</v>
      </c>
      <c r="H325" s="1">
        <v>1.57103097570817E-3</v>
      </c>
      <c r="I325" s="2">
        <v>9.2038173550202805E-4</v>
      </c>
      <c r="J325" s="1">
        <v>1.7551809828420699E-3</v>
      </c>
    </row>
    <row r="326" spans="1:11" customFormat="1" ht="13" hidden="1" x14ac:dyDescent="0.15">
      <c r="A326" s="1" t="s">
        <v>48</v>
      </c>
      <c r="B326" s="1" t="s">
        <v>366</v>
      </c>
      <c r="C326" s="1" t="s">
        <v>427</v>
      </c>
      <c r="D326" s="1" t="s">
        <v>15</v>
      </c>
      <c r="E326" s="1" t="s">
        <v>15</v>
      </c>
      <c r="F326" s="1" t="s">
        <v>15</v>
      </c>
      <c r="G326" s="1" t="s">
        <v>15</v>
      </c>
      <c r="H326" s="2">
        <v>5.3589991208909495E-4</v>
      </c>
      <c r="I326" s="2">
        <v>7.8654566543314103E-5</v>
      </c>
      <c r="J326" s="1">
        <v>1.4772470505944801E-3</v>
      </c>
    </row>
    <row r="327" spans="1:11" ht="13" x14ac:dyDescent="0.15">
      <c r="A327" s="4" t="s">
        <v>48</v>
      </c>
      <c r="B327" s="4" t="s">
        <v>366</v>
      </c>
      <c r="C327" s="4" t="s">
        <v>427</v>
      </c>
      <c r="D327" s="4" t="s">
        <v>428</v>
      </c>
      <c r="E327" s="4" t="s">
        <v>15</v>
      </c>
      <c r="F327" s="4" t="s">
        <v>15</v>
      </c>
      <c r="G327" s="4" t="s">
        <v>15</v>
      </c>
      <c r="H327" s="6">
        <v>2.7630864672078298E-3</v>
      </c>
      <c r="I327" s="6">
        <v>4.1911747933791399E-3</v>
      </c>
      <c r="J327" s="6">
        <v>2.1671000201145499E-2</v>
      </c>
      <c r="K327" s="4" t="s">
        <v>1143</v>
      </c>
    </row>
    <row r="328" spans="1:11" ht="13" x14ac:dyDescent="0.15">
      <c r="A328" s="4" t="s">
        <v>48</v>
      </c>
      <c r="B328" s="4" t="s">
        <v>366</v>
      </c>
      <c r="C328" s="4" t="s">
        <v>427</v>
      </c>
      <c r="D328" s="4" t="s">
        <v>429</v>
      </c>
      <c r="E328" s="4" t="s">
        <v>15</v>
      </c>
      <c r="F328" s="4" t="s">
        <v>15</v>
      </c>
      <c r="G328" s="4" t="s">
        <v>15</v>
      </c>
      <c r="H328" s="6">
        <v>1.27228548297057E-2</v>
      </c>
      <c r="I328" s="6">
        <v>1.2382777617206899E-2</v>
      </c>
      <c r="J328" s="6">
        <v>1.8206423623302201E-2</v>
      </c>
      <c r="K328" s="4" t="s">
        <v>1143</v>
      </c>
    </row>
    <row r="329" spans="1:11" ht="13" x14ac:dyDescent="0.15">
      <c r="A329" s="4" t="s">
        <v>48</v>
      </c>
      <c r="B329" s="4" t="s">
        <v>366</v>
      </c>
      <c r="C329" s="4" t="s">
        <v>427</v>
      </c>
      <c r="D329" s="4" t="s">
        <v>430</v>
      </c>
      <c r="E329" s="4" t="s">
        <v>15</v>
      </c>
      <c r="F329" s="4" t="s">
        <v>15</v>
      </c>
      <c r="G329" s="4" t="s">
        <v>15</v>
      </c>
      <c r="H329" s="6">
        <v>1.4532041960469401E-4</v>
      </c>
      <c r="I329" s="6">
        <v>6.57927868259534E-5</v>
      </c>
      <c r="J329" s="6">
        <v>6.2805686973101699E-3</v>
      </c>
      <c r="K329" s="4" t="s">
        <v>1143</v>
      </c>
    </row>
    <row r="330" spans="1:11" customFormat="1" ht="13" hidden="1" x14ac:dyDescent="0.15">
      <c r="A330" s="1" t="s">
        <v>48</v>
      </c>
      <c r="B330" s="1" t="s">
        <v>366</v>
      </c>
      <c r="C330" s="1" t="s">
        <v>427</v>
      </c>
      <c r="D330" s="1" t="s">
        <v>431</v>
      </c>
      <c r="E330" s="1" t="s">
        <v>15</v>
      </c>
      <c r="F330" s="1" t="s">
        <v>15</v>
      </c>
      <c r="G330" s="1" t="s">
        <v>15</v>
      </c>
      <c r="H330" s="2">
        <v>5.2063033581681701E-6</v>
      </c>
      <c r="I330" s="2">
        <v>3.3834840360247799E-6</v>
      </c>
      <c r="J330" s="2">
        <v>1.6761884760993999E-4</v>
      </c>
    </row>
    <row r="331" spans="1:11" customFormat="1" ht="13" hidden="1" x14ac:dyDescent="0.15">
      <c r="A331" s="1" t="s">
        <v>48</v>
      </c>
      <c r="B331" s="1" t="s">
        <v>432</v>
      </c>
      <c r="C331" s="1" t="s">
        <v>15</v>
      </c>
      <c r="D331" s="1" t="s">
        <v>15</v>
      </c>
      <c r="E331" s="1" t="s">
        <v>15</v>
      </c>
      <c r="F331" s="1" t="s">
        <v>15</v>
      </c>
      <c r="G331" s="1" t="s">
        <v>15</v>
      </c>
      <c r="H331" s="2">
        <v>5.2063033606213799E-6</v>
      </c>
      <c r="I331" s="2">
        <v>1.0472044719804499E-4</v>
      </c>
      <c r="J331" s="2">
        <v>2.2086645639475101E-6</v>
      </c>
    </row>
    <row r="332" spans="1:11" customFormat="1" ht="13" hidden="1" x14ac:dyDescent="0.15">
      <c r="A332" s="1" t="s">
        <v>48</v>
      </c>
      <c r="B332" s="1" t="s">
        <v>432</v>
      </c>
      <c r="C332" s="1" t="s">
        <v>433</v>
      </c>
      <c r="D332" s="1" t="s">
        <v>434</v>
      </c>
      <c r="E332" s="1" t="s">
        <v>15</v>
      </c>
      <c r="F332" s="1" t="s">
        <v>15</v>
      </c>
      <c r="G332" s="1" t="s">
        <v>15</v>
      </c>
      <c r="H332" s="2">
        <v>8.4542106964292604E-4</v>
      </c>
      <c r="I332" s="2">
        <v>6.6219021108902397E-5</v>
      </c>
      <c r="J332" s="2">
        <v>1.5470186346008901E-5</v>
      </c>
    </row>
    <row r="333" spans="1:11" customFormat="1" ht="13" hidden="1" x14ac:dyDescent="0.15">
      <c r="A333" s="1" t="s">
        <v>48</v>
      </c>
      <c r="B333" s="1" t="s">
        <v>432</v>
      </c>
      <c r="C333" s="1" t="s">
        <v>433</v>
      </c>
      <c r="D333" s="1" t="s">
        <v>435</v>
      </c>
      <c r="E333" s="1" t="s">
        <v>15</v>
      </c>
      <c r="F333" s="1" t="s">
        <v>15</v>
      </c>
      <c r="G333" s="1" t="s">
        <v>15</v>
      </c>
      <c r="H333" s="2">
        <v>2.6011672884621598E-4</v>
      </c>
      <c r="I333" s="2">
        <v>6.06674169867504E-5</v>
      </c>
      <c r="J333" s="2">
        <v>1.7000380142064499E-4</v>
      </c>
    </row>
    <row r="334" spans="1:11" customFormat="1" ht="13" hidden="1" x14ac:dyDescent="0.15">
      <c r="A334" s="1" t="s">
        <v>48</v>
      </c>
      <c r="B334" s="1" t="s">
        <v>432</v>
      </c>
      <c r="C334" s="1" t="s">
        <v>436</v>
      </c>
      <c r="D334" s="1" t="s">
        <v>15</v>
      </c>
      <c r="E334" s="1" t="s">
        <v>15</v>
      </c>
      <c r="F334" s="1" t="s">
        <v>15</v>
      </c>
      <c r="G334" s="1" t="s">
        <v>15</v>
      </c>
      <c r="H334" s="1">
        <v>1.3433353796819399E-3</v>
      </c>
      <c r="I334" s="2">
        <v>9.3015721562138905E-4</v>
      </c>
      <c r="J334" s="2">
        <v>9.74063234024931E-4</v>
      </c>
    </row>
    <row r="335" spans="1:11" customFormat="1" ht="13" hidden="1" x14ac:dyDescent="0.15">
      <c r="A335" s="1" t="s">
        <v>48</v>
      </c>
      <c r="B335" s="1" t="s">
        <v>432</v>
      </c>
      <c r="C335" s="1" t="s">
        <v>437</v>
      </c>
      <c r="D335" s="1" t="s">
        <v>438</v>
      </c>
      <c r="E335" s="1" t="s">
        <v>439</v>
      </c>
      <c r="F335" s="1" t="s">
        <v>15</v>
      </c>
      <c r="G335" s="1" t="s">
        <v>15</v>
      </c>
      <c r="H335" s="2">
        <v>3.7938827635787E-4</v>
      </c>
      <c r="I335" s="2">
        <v>2.0705352992023899E-5</v>
      </c>
      <c r="J335" s="2">
        <v>2.2055562660193899E-6</v>
      </c>
    </row>
    <row r="336" spans="1:11" customFormat="1" ht="13" hidden="1" x14ac:dyDescent="0.15">
      <c r="A336" s="1" t="s">
        <v>48</v>
      </c>
      <c r="B336" s="1" t="s">
        <v>432</v>
      </c>
      <c r="C336" s="1" t="s">
        <v>437</v>
      </c>
      <c r="D336" s="1" t="s">
        <v>438</v>
      </c>
      <c r="E336" s="1" t="s">
        <v>439</v>
      </c>
      <c r="F336" s="1" t="s">
        <v>440</v>
      </c>
      <c r="G336" s="1" t="s">
        <v>15</v>
      </c>
      <c r="H336" s="1">
        <v>3.7120714225677498E-3</v>
      </c>
      <c r="I336" s="2">
        <v>3.3930732625480798E-6</v>
      </c>
      <c r="J336" s="2">
        <v>2.2055562658464499E-6</v>
      </c>
    </row>
    <row r="337" spans="1:11" customFormat="1" ht="13" hidden="1" x14ac:dyDescent="0.15">
      <c r="A337" s="1" t="s">
        <v>48</v>
      </c>
      <c r="B337" s="1" t="s">
        <v>432</v>
      </c>
      <c r="C337" s="1" t="s">
        <v>437</v>
      </c>
      <c r="D337" s="1" t="s">
        <v>438</v>
      </c>
      <c r="E337" s="1" t="s">
        <v>439</v>
      </c>
      <c r="F337" s="1" t="s">
        <v>441</v>
      </c>
      <c r="G337" s="1" t="s">
        <v>15</v>
      </c>
      <c r="H337" s="2">
        <v>1.5098279737485099E-4</v>
      </c>
      <c r="I337" s="2">
        <v>3.37823252171877E-6</v>
      </c>
      <c r="J337" s="2">
        <v>2.2055562657958198E-6</v>
      </c>
    </row>
    <row r="338" spans="1:11" customFormat="1" ht="13" hidden="1" x14ac:dyDescent="0.15">
      <c r="A338" s="1" t="s">
        <v>48</v>
      </c>
      <c r="B338" s="1" t="s">
        <v>432</v>
      </c>
      <c r="C338" s="1" t="s">
        <v>442</v>
      </c>
      <c r="D338" s="1" t="s">
        <v>443</v>
      </c>
      <c r="E338" s="1" t="s">
        <v>15</v>
      </c>
      <c r="F338" s="1" t="s">
        <v>15</v>
      </c>
      <c r="G338" s="1" t="s">
        <v>15</v>
      </c>
      <c r="H338" s="1">
        <v>2.08252134312042E-3</v>
      </c>
      <c r="I338" s="2">
        <v>3.3782325217284998E-6</v>
      </c>
      <c r="J338" s="2">
        <v>2.2055562657999699E-6</v>
      </c>
    </row>
    <row r="339" spans="1:11" customFormat="1" ht="13" hidden="1" x14ac:dyDescent="0.15">
      <c r="A339" s="1" t="s">
        <v>48</v>
      </c>
      <c r="B339" s="1" t="s">
        <v>432</v>
      </c>
      <c r="C339" s="1" t="s">
        <v>442</v>
      </c>
      <c r="D339" s="1" t="s">
        <v>443</v>
      </c>
      <c r="E339" s="1" t="s">
        <v>444</v>
      </c>
      <c r="F339" s="1" t="s">
        <v>15</v>
      </c>
      <c r="G339" s="1" t="s">
        <v>15</v>
      </c>
      <c r="H339" s="1">
        <v>1.57750113281085E-3</v>
      </c>
      <c r="I339" s="2">
        <v>3.3839326178769302E-6</v>
      </c>
      <c r="J339" s="2">
        <v>2.2055562658177499E-6</v>
      </c>
    </row>
    <row r="340" spans="1:11" customFormat="1" ht="13" hidden="1" x14ac:dyDescent="0.15">
      <c r="A340" s="1" t="s">
        <v>48</v>
      </c>
      <c r="B340" s="1" t="s">
        <v>432</v>
      </c>
      <c r="C340" s="1" t="s">
        <v>445</v>
      </c>
      <c r="D340" s="1" t="s">
        <v>446</v>
      </c>
      <c r="E340" s="1" t="s">
        <v>15</v>
      </c>
      <c r="F340" s="1" t="s">
        <v>15</v>
      </c>
      <c r="G340" s="1" t="s">
        <v>15</v>
      </c>
      <c r="H340" s="2">
        <v>5.20630336061912E-6</v>
      </c>
      <c r="I340" s="2">
        <v>6.0800632607374898E-5</v>
      </c>
      <c r="J340" s="2">
        <v>2.21048726474763E-6</v>
      </c>
    </row>
    <row r="341" spans="1:11" ht="13" x14ac:dyDescent="0.15">
      <c r="A341" s="4" t="s">
        <v>48</v>
      </c>
      <c r="B341" s="4" t="s">
        <v>432</v>
      </c>
      <c r="C341" s="4" t="s">
        <v>445</v>
      </c>
      <c r="D341" s="4" t="s">
        <v>446</v>
      </c>
      <c r="E341" s="4" t="s">
        <v>447</v>
      </c>
      <c r="F341" s="4" t="s">
        <v>15</v>
      </c>
      <c r="G341" s="4" t="s">
        <v>15</v>
      </c>
      <c r="H341" s="6">
        <v>1.2906424522656E-2</v>
      </c>
      <c r="I341" s="6">
        <v>3.3792067019336601E-6</v>
      </c>
      <c r="J341" s="6">
        <v>2.2055562658033E-6</v>
      </c>
      <c r="K341" s="4" t="s">
        <v>1144</v>
      </c>
    </row>
    <row r="342" spans="1:11" ht="13" x14ac:dyDescent="0.15">
      <c r="A342" s="4" t="s">
        <v>48</v>
      </c>
      <c r="B342" s="4" t="s">
        <v>432</v>
      </c>
      <c r="C342" s="4" t="s">
        <v>445</v>
      </c>
      <c r="D342" s="4" t="s">
        <v>446</v>
      </c>
      <c r="E342" s="4" t="s">
        <v>447</v>
      </c>
      <c r="F342" s="4" t="s">
        <v>448</v>
      </c>
      <c r="G342" s="4" t="s">
        <v>15</v>
      </c>
      <c r="H342" s="6">
        <v>1.4551616053963001E-2</v>
      </c>
      <c r="I342" s="6">
        <v>3.3794206740701E-6</v>
      </c>
      <c r="J342" s="6">
        <v>2.2055562658039801E-6</v>
      </c>
      <c r="K342" s="4" t="s">
        <v>1145</v>
      </c>
    </row>
    <row r="343" spans="1:11" ht="13" x14ac:dyDescent="0.15">
      <c r="A343" s="4" t="s">
        <v>48</v>
      </c>
      <c r="B343" s="4" t="s">
        <v>432</v>
      </c>
      <c r="C343" s="4" t="s">
        <v>445</v>
      </c>
      <c r="D343" s="4" t="s">
        <v>446</v>
      </c>
      <c r="E343" s="4" t="s">
        <v>447</v>
      </c>
      <c r="F343" s="4" t="s">
        <v>449</v>
      </c>
      <c r="G343" s="4" t="s">
        <v>15</v>
      </c>
      <c r="H343" s="6">
        <v>5.5119083501524398E-2</v>
      </c>
      <c r="I343" s="6">
        <v>1.14892445139673E-4</v>
      </c>
      <c r="J343" s="6">
        <v>2.2055562662382399E-6</v>
      </c>
      <c r="K343" s="4" t="s">
        <v>1144</v>
      </c>
    </row>
    <row r="344" spans="1:11" customFormat="1" ht="13" hidden="1" x14ac:dyDescent="0.15">
      <c r="A344" s="1" t="s">
        <v>48</v>
      </c>
      <c r="B344" s="1" t="s">
        <v>432</v>
      </c>
      <c r="C344" s="1" t="s">
        <v>445</v>
      </c>
      <c r="D344" s="1" t="s">
        <v>446</v>
      </c>
      <c r="E344" s="1" t="s">
        <v>447</v>
      </c>
      <c r="F344" s="1" t="s">
        <v>449</v>
      </c>
      <c r="G344" s="1" t="s">
        <v>450</v>
      </c>
      <c r="H344" s="2">
        <v>4.1650426861024598E-5</v>
      </c>
      <c r="I344" s="2">
        <v>3.3782325216891399E-6</v>
      </c>
      <c r="J344" s="2">
        <v>2.2055562657831999E-6</v>
      </c>
    </row>
    <row r="345" spans="1:11" customFormat="1" ht="13" hidden="1" x14ac:dyDescent="0.15">
      <c r="A345" s="1" t="s">
        <v>48</v>
      </c>
      <c r="B345" s="1" t="s">
        <v>432</v>
      </c>
      <c r="C345" s="1" t="s">
        <v>445</v>
      </c>
      <c r="D345" s="1" t="s">
        <v>446</v>
      </c>
      <c r="E345" s="1" t="s">
        <v>447</v>
      </c>
      <c r="F345" s="1" t="s">
        <v>451</v>
      </c>
      <c r="G345" s="1" t="s">
        <v>452</v>
      </c>
      <c r="H345" s="2">
        <v>5.2063033604634498E-6</v>
      </c>
      <c r="I345" s="2">
        <v>3.3782325208883297E-5</v>
      </c>
      <c r="J345" s="2">
        <v>2.20555626602357E-6</v>
      </c>
    </row>
    <row r="346" spans="1:11" customFormat="1" ht="13" hidden="1" x14ac:dyDescent="0.15">
      <c r="A346" s="1" t="s">
        <v>48</v>
      </c>
      <c r="B346" s="1" t="s">
        <v>453</v>
      </c>
      <c r="C346" s="1" t="s">
        <v>15</v>
      </c>
      <c r="D346" s="1" t="s">
        <v>15</v>
      </c>
      <c r="E346" s="1" t="s">
        <v>15</v>
      </c>
      <c r="F346" s="1" t="s">
        <v>15</v>
      </c>
      <c r="G346" s="1" t="s">
        <v>15</v>
      </c>
      <c r="H346" s="2">
        <v>3.2866901078666902E-5</v>
      </c>
      <c r="I346" s="2">
        <v>1.24558625625053E-5</v>
      </c>
      <c r="J346" s="2">
        <v>2.2055562662838201E-6</v>
      </c>
    </row>
    <row r="347" spans="1:11" customFormat="1" ht="13" hidden="1" x14ac:dyDescent="0.15">
      <c r="A347" s="1" t="s">
        <v>48</v>
      </c>
      <c r="B347" s="1" t="s">
        <v>453</v>
      </c>
      <c r="C347" s="1" t="s">
        <v>453</v>
      </c>
      <c r="D347" s="1" t="s">
        <v>454</v>
      </c>
      <c r="E347" s="1" t="s">
        <v>15</v>
      </c>
      <c r="F347" s="1" t="s">
        <v>15</v>
      </c>
      <c r="G347" s="1" t="s">
        <v>15</v>
      </c>
      <c r="H347" s="2">
        <v>2.1440219591307701E-4</v>
      </c>
      <c r="I347" s="2">
        <v>6.3571879397148897E-5</v>
      </c>
      <c r="J347" s="2">
        <v>2.2069656526241698E-6</v>
      </c>
    </row>
    <row r="348" spans="1:11" customFormat="1" ht="13" hidden="1" x14ac:dyDescent="0.15">
      <c r="A348" s="1" t="s">
        <v>48</v>
      </c>
      <c r="B348" s="1" t="s">
        <v>453</v>
      </c>
      <c r="C348" s="1" t="s">
        <v>453</v>
      </c>
      <c r="D348" s="1" t="s">
        <v>455</v>
      </c>
      <c r="E348" s="1" t="s">
        <v>15</v>
      </c>
      <c r="F348" s="1" t="s">
        <v>15</v>
      </c>
      <c r="G348" s="1" t="s">
        <v>15</v>
      </c>
      <c r="H348" s="2">
        <v>1.6220985239503199E-5</v>
      </c>
      <c r="I348" s="2">
        <v>3.3391654562212801E-5</v>
      </c>
      <c r="J348" s="2">
        <v>2.20555626631071E-6</v>
      </c>
    </row>
    <row r="349" spans="1:11" customFormat="1" ht="13" hidden="1" x14ac:dyDescent="0.15">
      <c r="A349" s="1" t="s">
        <v>48</v>
      </c>
      <c r="B349" s="1" t="s">
        <v>453</v>
      </c>
      <c r="C349" s="1" t="s">
        <v>453</v>
      </c>
      <c r="D349" s="1" t="s">
        <v>456</v>
      </c>
      <c r="E349" s="1" t="s">
        <v>15</v>
      </c>
      <c r="F349" s="1" t="s">
        <v>15</v>
      </c>
      <c r="G349" s="1" t="s">
        <v>15</v>
      </c>
      <c r="H349" s="2">
        <v>5.2648550658259496E-6</v>
      </c>
      <c r="I349" s="2">
        <v>3.71200520764771E-5</v>
      </c>
      <c r="J349" s="2">
        <v>2.20719693603549E-6</v>
      </c>
    </row>
    <row r="350" spans="1:11" customFormat="1" ht="13" hidden="1" x14ac:dyDescent="0.15">
      <c r="A350" s="1" t="s">
        <v>48</v>
      </c>
      <c r="B350" s="1" t="s">
        <v>453</v>
      </c>
      <c r="C350" s="1" t="s">
        <v>453</v>
      </c>
      <c r="D350" s="1" t="s">
        <v>457</v>
      </c>
      <c r="E350" s="1" t="s">
        <v>15</v>
      </c>
      <c r="F350" s="1" t="s">
        <v>15</v>
      </c>
      <c r="G350" s="1" t="s">
        <v>15</v>
      </c>
      <c r="H350" s="2">
        <v>5.3219336650798001E-6</v>
      </c>
      <c r="I350" s="2">
        <v>8.10008669324645E-5</v>
      </c>
      <c r="J350" s="2">
        <v>2.2066557864878201E-6</v>
      </c>
    </row>
    <row r="351" spans="1:11" customFormat="1" ht="13" hidden="1" x14ac:dyDescent="0.15">
      <c r="A351" s="1" t="s">
        <v>48</v>
      </c>
      <c r="B351" s="1" t="s">
        <v>453</v>
      </c>
      <c r="C351" s="1" t="s">
        <v>458</v>
      </c>
      <c r="D351" s="1" t="s">
        <v>15</v>
      </c>
      <c r="E351" s="1" t="s">
        <v>15</v>
      </c>
      <c r="F351" s="1" t="s">
        <v>15</v>
      </c>
      <c r="G351" s="1" t="s">
        <v>15</v>
      </c>
      <c r="H351" s="2">
        <v>5.2063033604306501E-6</v>
      </c>
      <c r="I351" s="2">
        <v>1.6879412356038E-5</v>
      </c>
      <c r="J351" s="2">
        <v>2.2132276833002198E-6</v>
      </c>
    </row>
    <row r="352" spans="1:11" customFormat="1" ht="13" hidden="1" x14ac:dyDescent="0.15">
      <c r="A352" s="1" t="s">
        <v>48</v>
      </c>
      <c r="B352" s="1" t="s">
        <v>459</v>
      </c>
      <c r="C352" s="1" t="s">
        <v>15</v>
      </c>
      <c r="D352" s="1" t="s">
        <v>15</v>
      </c>
      <c r="E352" s="1" t="s">
        <v>15</v>
      </c>
      <c r="F352" s="1" t="s">
        <v>15</v>
      </c>
      <c r="G352" s="1" t="s">
        <v>15</v>
      </c>
      <c r="H352" s="2">
        <v>1.5826337837383301E-4</v>
      </c>
      <c r="I352" s="2">
        <v>4.6765669615417998E-4</v>
      </c>
      <c r="J352" s="1">
        <v>2.4926518146723199E-3</v>
      </c>
    </row>
    <row r="353" spans="1:11" customFormat="1" ht="13" hidden="1" x14ac:dyDescent="0.15">
      <c r="A353" s="1" t="s">
        <v>48</v>
      </c>
      <c r="B353" s="1" t="s">
        <v>460</v>
      </c>
      <c r="C353" s="1" t="s">
        <v>15</v>
      </c>
      <c r="D353" s="1" t="s">
        <v>15</v>
      </c>
      <c r="E353" s="1" t="s">
        <v>15</v>
      </c>
      <c r="F353" s="1" t="s">
        <v>15</v>
      </c>
      <c r="G353" s="1" t="s">
        <v>15</v>
      </c>
      <c r="H353" s="2">
        <v>5.3762885823620896E-6</v>
      </c>
      <c r="I353" s="2">
        <v>4.3806723858615199E-5</v>
      </c>
      <c r="J353" s="2">
        <v>2.2055562660073798E-6</v>
      </c>
    </row>
    <row r="354" spans="1:11" customFormat="1" ht="13" hidden="1" x14ac:dyDescent="0.15">
      <c r="A354" s="1" t="s">
        <v>48</v>
      </c>
      <c r="B354" s="1" t="s">
        <v>461</v>
      </c>
      <c r="C354" s="1" t="s">
        <v>462</v>
      </c>
      <c r="D354" s="1" t="s">
        <v>463</v>
      </c>
      <c r="E354" s="1" t="s">
        <v>15</v>
      </c>
      <c r="F354" s="1" t="s">
        <v>15</v>
      </c>
      <c r="G354" s="1" t="s">
        <v>15</v>
      </c>
      <c r="H354" s="2">
        <v>4.6675323501093897E-5</v>
      </c>
      <c r="I354" s="2">
        <v>4.8582880745286498E-4</v>
      </c>
      <c r="J354" s="2">
        <v>8.6065946144102195E-4</v>
      </c>
    </row>
    <row r="355" spans="1:11" customFormat="1" ht="13" hidden="1" x14ac:dyDescent="0.15">
      <c r="A355" s="1" t="s">
        <v>48</v>
      </c>
      <c r="B355" s="1" t="s">
        <v>464</v>
      </c>
      <c r="C355" s="1" t="s">
        <v>15</v>
      </c>
      <c r="D355" s="1" t="s">
        <v>15</v>
      </c>
      <c r="E355" s="1" t="s">
        <v>15</v>
      </c>
      <c r="F355" s="1" t="s">
        <v>15</v>
      </c>
      <c r="G355" s="1" t="s">
        <v>15</v>
      </c>
      <c r="H355" s="2">
        <v>5.2063033613836698E-6</v>
      </c>
      <c r="I355" s="2">
        <v>6.91833421223397E-5</v>
      </c>
      <c r="J355" s="1">
        <v>1.7457437624618299E-3</v>
      </c>
    </row>
    <row r="356" spans="1:11" ht="13" x14ac:dyDescent="0.15">
      <c r="A356" s="4" t="s">
        <v>48</v>
      </c>
      <c r="B356" s="4" t="s">
        <v>464</v>
      </c>
      <c r="C356" s="4" t="s">
        <v>465</v>
      </c>
      <c r="D356" s="4" t="s">
        <v>466</v>
      </c>
      <c r="E356" s="4" t="s">
        <v>15</v>
      </c>
      <c r="F356" s="4" t="s">
        <v>15</v>
      </c>
      <c r="G356" s="4" t="s">
        <v>15</v>
      </c>
      <c r="H356" s="6">
        <v>1.96305867119346E-2</v>
      </c>
      <c r="I356" s="6">
        <v>1.8159042619247601E-2</v>
      </c>
      <c r="J356" s="6">
        <v>8.6593426917957496E-3</v>
      </c>
      <c r="K356" s="4" t="s">
        <v>1146</v>
      </c>
    </row>
    <row r="357" spans="1:11" customFormat="1" ht="13" hidden="1" x14ac:dyDescent="0.15">
      <c r="A357" s="1" t="s">
        <v>48</v>
      </c>
      <c r="B357" s="1" t="s">
        <v>464</v>
      </c>
      <c r="C357" s="1" t="s">
        <v>465</v>
      </c>
      <c r="D357" s="1" t="s">
        <v>466</v>
      </c>
      <c r="E357" s="1" t="s">
        <v>467</v>
      </c>
      <c r="F357" s="1" t="s">
        <v>468</v>
      </c>
      <c r="G357" s="1" t="s">
        <v>15</v>
      </c>
      <c r="H357" s="2">
        <v>6.6794967959795E-4</v>
      </c>
      <c r="I357" s="1">
        <v>1.2233608439304901E-3</v>
      </c>
      <c r="J357" s="2">
        <v>3.4698098042386801E-6</v>
      </c>
    </row>
    <row r="358" spans="1:11" customFormat="1" ht="13" hidden="1" x14ac:dyDescent="0.15">
      <c r="A358" s="1" t="s">
        <v>48</v>
      </c>
      <c r="B358" s="1" t="s">
        <v>464</v>
      </c>
      <c r="C358" s="1" t="s">
        <v>465</v>
      </c>
      <c r="D358" s="1" t="s">
        <v>466</v>
      </c>
      <c r="E358" s="1" t="s">
        <v>467</v>
      </c>
      <c r="F358" s="1" t="s">
        <v>468</v>
      </c>
      <c r="G358" s="1" t="s">
        <v>469</v>
      </c>
      <c r="H358" s="2">
        <v>5.2063033578063498E-6</v>
      </c>
      <c r="I358" s="2">
        <v>3.4009191869116699E-6</v>
      </c>
      <c r="J358" s="2">
        <v>1.3218526085327001E-5</v>
      </c>
    </row>
    <row r="359" spans="1:11" customFormat="1" ht="13" hidden="1" x14ac:dyDescent="0.15">
      <c r="A359" s="1" t="s">
        <v>48</v>
      </c>
      <c r="B359" s="1" t="s">
        <v>464</v>
      </c>
      <c r="C359" s="1" t="s">
        <v>465</v>
      </c>
      <c r="D359" s="1" t="s">
        <v>466</v>
      </c>
      <c r="E359" s="1" t="s">
        <v>470</v>
      </c>
      <c r="F359" s="1" t="s">
        <v>15</v>
      </c>
      <c r="G359" s="1" t="s">
        <v>15</v>
      </c>
      <c r="H359" s="1">
        <v>8.9269759436020803E-3</v>
      </c>
      <c r="I359" s="1">
        <v>3.9653781417195904E-3</v>
      </c>
      <c r="J359" s="1">
        <v>4.5600972357562599E-3</v>
      </c>
    </row>
    <row r="360" spans="1:11" customFormat="1" ht="13" hidden="1" x14ac:dyDescent="0.15">
      <c r="A360" s="1" t="s">
        <v>48</v>
      </c>
      <c r="B360" s="1" t="s">
        <v>464</v>
      </c>
      <c r="C360" s="1" t="s">
        <v>465</v>
      </c>
      <c r="D360" s="1" t="s">
        <v>466</v>
      </c>
      <c r="E360" s="1" t="s">
        <v>470</v>
      </c>
      <c r="F360" s="1" t="s">
        <v>471</v>
      </c>
      <c r="G360" s="1" t="s">
        <v>15</v>
      </c>
      <c r="H360" s="2">
        <v>1.8740383614608699E-4</v>
      </c>
      <c r="I360" s="2">
        <v>3.3932115944628898E-6</v>
      </c>
      <c r="J360" s="2">
        <v>2.2055562658434798E-6</v>
      </c>
    </row>
    <row r="361" spans="1:11" ht="13" x14ac:dyDescent="0.15">
      <c r="A361" s="4" t="s">
        <v>48</v>
      </c>
      <c r="B361" s="4" t="s">
        <v>464</v>
      </c>
      <c r="C361" s="4" t="s">
        <v>465</v>
      </c>
      <c r="D361" s="4" t="s">
        <v>466</v>
      </c>
      <c r="E361" s="4" t="s">
        <v>470</v>
      </c>
      <c r="F361" s="4" t="s">
        <v>472</v>
      </c>
      <c r="G361" s="4" t="s">
        <v>15</v>
      </c>
      <c r="H361" s="6">
        <v>4.3029886732620301E-2</v>
      </c>
      <c r="I361" s="6">
        <v>3.1305456159052003E-2</v>
      </c>
      <c r="J361" s="6">
        <v>2.3824977433375802E-3</v>
      </c>
      <c r="K361" s="4" t="s">
        <v>1167</v>
      </c>
    </row>
    <row r="362" spans="1:11" customFormat="1" ht="13" hidden="1" x14ac:dyDescent="0.15">
      <c r="A362" s="1" t="s">
        <v>48</v>
      </c>
      <c r="B362" s="1" t="s">
        <v>464</v>
      </c>
      <c r="C362" s="1" t="s">
        <v>465</v>
      </c>
      <c r="D362" s="1" t="s">
        <v>466</v>
      </c>
      <c r="E362" s="1" t="s">
        <v>470</v>
      </c>
      <c r="F362" s="1" t="s">
        <v>472</v>
      </c>
      <c r="G362" s="1" t="s">
        <v>473</v>
      </c>
      <c r="H362" s="2">
        <v>1.2448155816275201E-4</v>
      </c>
      <c r="I362" s="2">
        <v>4.0843580707668003E-5</v>
      </c>
      <c r="J362" s="2">
        <v>2.20555626631916E-6</v>
      </c>
    </row>
    <row r="363" spans="1:11" customFormat="1" ht="13" hidden="1" x14ac:dyDescent="0.15">
      <c r="A363" s="1" t="s">
        <v>48</v>
      </c>
      <c r="B363" s="1" t="s">
        <v>464</v>
      </c>
      <c r="C363" s="1" t="s">
        <v>465</v>
      </c>
      <c r="D363" s="1" t="s">
        <v>466</v>
      </c>
      <c r="E363" s="1" t="s">
        <v>470</v>
      </c>
      <c r="F363" s="1" t="s">
        <v>472</v>
      </c>
      <c r="G363" s="1" t="s">
        <v>474</v>
      </c>
      <c r="H363" s="2">
        <v>5.2063033596079999E-6</v>
      </c>
      <c r="I363" s="2">
        <v>1.35447099930027E-5</v>
      </c>
      <c r="J363" s="2">
        <v>1.30107071427341E-4</v>
      </c>
    </row>
    <row r="364" spans="1:11" customFormat="1" ht="13" hidden="1" x14ac:dyDescent="0.15">
      <c r="A364" s="1" t="s">
        <v>48</v>
      </c>
      <c r="B364" s="1" t="s">
        <v>464</v>
      </c>
      <c r="C364" s="1" t="s">
        <v>465</v>
      </c>
      <c r="D364" s="1" t="s">
        <v>466</v>
      </c>
      <c r="E364" s="1" t="s">
        <v>470</v>
      </c>
      <c r="F364" s="1" t="s">
        <v>472</v>
      </c>
      <c r="G364" s="1" t="s">
        <v>475</v>
      </c>
      <c r="H364" s="2">
        <v>8.1076022656072005E-4</v>
      </c>
      <c r="I364" s="2">
        <v>2.30639327358719E-4</v>
      </c>
      <c r="J364" s="2">
        <v>2.20809871017671E-6</v>
      </c>
    </row>
    <row r="365" spans="1:11" ht="13" x14ac:dyDescent="0.15">
      <c r="A365" s="4" t="s">
        <v>48</v>
      </c>
      <c r="B365" s="4" t="s">
        <v>464</v>
      </c>
      <c r="C365" s="4" t="s">
        <v>465</v>
      </c>
      <c r="D365" s="4" t="s">
        <v>466</v>
      </c>
      <c r="E365" s="4" t="s">
        <v>470</v>
      </c>
      <c r="F365" s="4" t="s">
        <v>472</v>
      </c>
      <c r="G365" s="4" t="s">
        <v>476</v>
      </c>
      <c r="H365" s="6">
        <v>1.1335352569577401E-2</v>
      </c>
      <c r="I365" s="6">
        <v>3.7083971484493201E-3</v>
      </c>
      <c r="J365" s="6">
        <v>3.5356760968577002E-5</v>
      </c>
      <c r="K365" s="4" t="s">
        <v>1147</v>
      </c>
    </row>
    <row r="366" spans="1:11" customFormat="1" ht="13" hidden="1" x14ac:dyDescent="0.15">
      <c r="A366" s="1" t="s">
        <v>48</v>
      </c>
      <c r="B366" s="1" t="s">
        <v>464</v>
      </c>
      <c r="C366" s="1" t="s">
        <v>465</v>
      </c>
      <c r="D366" s="1" t="s">
        <v>466</v>
      </c>
      <c r="E366" s="1" t="s">
        <v>470</v>
      </c>
      <c r="F366" s="1" t="s">
        <v>472</v>
      </c>
      <c r="G366" s="1" t="s">
        <v>477</v>
      </c>
      <c r="H366" s="2">
        <v>5.2063033585993598E-6</v>
      </c>
      <c r="I366" s="2">
        <v>7.4748083290878504E-5</v>
      </c>
      <c r="J366" s="1">
        <v>1.0186882389844299E-3</v>
      </c>
    </row>
    <row r="367" spans="1:11" customFormat="1" ht="13" hidden="1" x14ac:dyDescent="0.15">
      <c r="A367" s="1" t="s">
        <v>48</v>
      </c>
      <c r="B367" s="1" t="s">
        <v>464</v>
      </c>
      <c r="C367" s="1" t="s">
        <v>465</v>
      </c>
      <c r="D367" s="1" t="s">
        <v>466</v>
      </c>
      <c r="E367" s="1" t="s">
        <v>470</v>
      </c>
      <c r="F367" s="1" t="s">
        <v>472</v>
      </c>
      <c r="G367" s="1" t="s">
        <v>478</v>
      </c>
      <c r="H367" s="2">
        <v>5.2063033578064497E-6</v>
      </c>
      <c r="I367" s="2">
        <v>3.40237510755982E-6</v>
      </c>
      <c r="J367" s="2">
        <v>3.3067581944195998E-5</v>
      </c>
    </row>
    <row r="368" spans="1:11" customFormat="1" ht="13" hidden="1" x14ac:dyDescent="0.15">
      <c r="A368" s="1" t="s">
        <v>48</v>
      </c>
      <c r="B368" s="1" t="s">
        <v>464</v>
      </c>
      <c r="C368" s="1" t="s">
        <v>465</v>
      </c>
      <c r="D368" s="1" t="s">
        <v>466</v>
      </c>
      <c r="E368" s="1" t="s">
        <v>470</v>
      </c>
      <c r="F368" s="1" t="s">
        <v>472</v>
      </c>
      <c r="G368" s="1" t="s">
        <v>479</v>
      </c>
      <c r="H368" s="2">
        <v>5.2063033629807097E-6</v>
      </c>
      <c r="I368" s="2">
        <v>3.3782325233120499E-6</v>
      </c>
      <c r="J368" s="2">
        <v>1.10277813241184E-5</v>
      </c>
    </row>
    <row r="369" spans="1:11" customFormat="1" ht="13" hidden="1" x14ac:dyDescent="0.15">
      <c r="A369" s="1" t="s">
        <v>48</v>
      </c>
      <c r="B369" s="1" t="s">
        <v>464</v>
      </c>
      <c r="C369" s="1" t="s">
        <v>465</v>
      </c>
      <c r="D369" s="1" t="s">
        <v>466</v>
      </c>
      <c r="E369" s="1" t="s">
        <v>470</v>
      </c>
      <c r="F369" s="1" t="s">
        <v>472</v>
      </c>
      <c r="G369" s="1" t="s">
        <v>480</v>
      </c>
      <c r="H369" s="2">
        <v>4.6992730154646898E-4</v>
      </c>
      <c r="I369" s="2">
        <v>3.78465474531393E-4</v>
      </c>
      <c r="J369" s="1">
        <v>1.4836956995342399E-3</v>
      </c>
    </row>
    <row r="370" spans="1:11" customFormat="1" ht="13" hidden="1" x14ac:dyDescent="0.15">
      <c r="A370" s="1" t="s">
        <v>48</v>
      </c>
      <c r="B370" s="1" t="s">
        <v>464</v>
      </c>
      <c r="C370" s="1" t="s">
        <v>465</v>
      </c>
      <c r="D370" s="1" t="s">
        <v>466</v>
      </c>
      <c r="E370" s="1" t="s">
        <v>470</v>
      </c>
      <c r="F370" s="1" t="s">
        <v>472</v>
      </c>
      <c r="G370" s="1" t="s">
        <v>481</v>
      </c>
      <c r="H370" s="2">
        <v>5.2040867807987603E-5</v>
      </c>
      <c r="I370" s="2">
        <v>3.3926153025155599E-6</v>
      </c>
      <c r="J370" s="2">
        <v>2.2055562658317399E-6</v>
      </c>
    </row>
    <row r="371" spans="1:11" ht="13" x14ac:dyDescent="0.15">
      <c r="A371" s="4" t="s">
        <v>48</v>
      </c>
      <c r="B371" s="4" t="s">
        <v>464</v>
      </c>
      <c r="C371" s="4" t="s">
        <v>465</v>
      </c>
      <c r="D371" s="4" t="s">
        <v>466</v>
      </c>
      <c r="E371" s="4" t="s">
        <v>470</v>
      </c>
      <c r="F371" s="4" t="s">
        <v>472</v>
      </c>
      <c r="G371" s="4" t="s">
        <v>482</v>
      </c>
      <c r="H371" s="6">
        <v>1.3113563449485999E-3</v>
      </c>
      <c r="I371" s="6">
        <v>1.05438703555571E-2</v>
      </c>
      <c r="J371" s="6">
        <v>2.2078391402808701E-6</v>
      </c>
      <c r="K371" s="4" t="s">
        <v>1148</v>
      </c>
    </row>
    <row r="372" spans="1:11" customFormat="1" ht="13" hidden="1" x14ac:dyDescent="0.15">
      <c r="A372" s="1" t="s">
        <v>48</v>
      </c>
      <c r="B372" s="1" t="s">
        <v>464</v>
      </c>
      <c r="C372" s="1" t="s">
        <v>465</v>
      </c>
      <c r="D372" s="1" t="s">
        <v>466</v>
      </c>
      <c r="E372" s="1" t="s">
        <v>470</v>
      </c>
      <c r="F372" s="1" t="s">
        <v>472</v>
      </c>
      <c r="G372" s="1" t="s">
        <v>483</v>
      </c>
      <c r="H372" s="2">
        <v>3.53632146716012E-4</v>
      </c>
      <c r="I372" s="2">
        <v>8.9200357698707093E-5</v>
      </c>
      <c r="J372" s="2">
        <v>4.1181503216063902E-5</v>
      </c>
    </row>
    <row r="373" spans="1:11" customFormat="1" ht="13" hidden="1" x14ac:dyDescent="0.15">
      <c r="A373" s="1" t="s">
        <v>48</v>
      </c>
      <c r="B373" s="1" t="s">
        <v>464</v>
      </c>
      <c r="C373" s="1" t="s">
        <v>465</v>
      </c>
      <c r="D373" s="1" t="s">
        <v>466</v>
      </c>
      <c r="E373" s="1" t="s">
        <v>470</v>
      </c>
      <c r="F373" s="1" t="s">
        <v>472</v>
      </c>
      <c r="G373" s="1" t="s">
        <v>484</v>
      </c>
      <c r="H373" s="2">
        <v>5.2063033585471004E-6</v>
      </c>
      <c r="I373" s="2">
        <v>3.3818721419759499E-6</v>
      </c>
      <c r="J373" s="2">
        <v>4.2125887050948902E-4</v>
      </c>
    </row>
    <row r="374" spans="1:11" customFormat="1" ht="13" hidden="1" x14ac:dyDescent="0.15">
      <c r="A374" s="1" t="s">
        <v>48</v>
      </c>
      <c r="B374" s="1" t="s">
        <v>464</v>
      </c>
      <c r="C374" s="1" t="s">
        <v>465</v>
      </c>
      <c r="D374" s="1" t="s">
        <v>466</v>
      </c>
      <c r="E374" s="1" t="s">
        <v>470</v>
      </c>
      <c r="F374" s="1" t="s">
        <v>485</v>
      </c>
      <c r="G374" s="1" t="s">
        <v>15</v>
      </c>
      <c r="H374" s="2">
        <v>5.2063033621583204E-6</v>
      </c>
      <c r="I374" s="2">
        <v>3.3782325229668002E-6</v>
      </c>
      <c r="J374" s="2">
        <v>2.6466675183518501E-5</v>
      </c>
    </row>
    <row r="375" spans="1:11" customFormat="1" ht="13" hidden="1" x14ac:dyDescent="0.15">
      <c r="A375" s="1" t="s">
        <v>48</v>
      </c>
      <c r="B375" s="1" t="s">
        <v>464</v>
      </c>
      <c r="C375" s="1" t="s">
        <v>465</v>
      </c>
      <c r="D375" s="1" t="s">
        <v>466</v>
      </c>
      <c r="E375" s="1" t="s">
        <v>470</v>
      </c>
      <c r="F375" s="1" t="s">
        <v>485</v>
      </c>
      <c r="G375" s="1" t="s">
        <v>486</v>
      </c>
      <c r="H375" s="2">
        <v>8.1870550949789602E-5</v>
      </c>
      <c r="I375" s="2">
        <v>1.6151877765814901E-4</v>
      </c>
      <c r="J375" s="1">
        <v>2.1051220766463599E-3</v>
      </c>
    </row>
    <row r="376" spans="1:11" customFormat="1" ht="13" hidden="1" x14ac:dyDescent="0.15">
      <c r="A376" s="1" t="s">
        <v>48</v>
      </c>
      <c r="B376" s="1" t="s">
        <v>464</v>
      </c>
      <c r="C376" s="1" t="s">
        <v>465</v>
      </c>
      <c r="D376" s="1" t="s">
        <v>466</v>
      </c>
      <c r="E376" s="1" t="s">
        <v>470</v>
      </c>
      <c r="F376" s="1" t="s">
        <v>487</v>
      </c>
      <c r="G376" s="1" t="s">
        <v>15</v>
      </c>
      <c r="H376" s="2">
        <v>2.6031516787679099E-5</v>
      </c>
      <c r="I376" s="2">
        <v>3.37823252166202E-6</v>
      </c>
      <c r="J376" s="2">
        <v>2.20555626577164E-6</v>
      </c>
    </row>
    <row r="377" spans="1:11" customFormat="1" ht="13" hidden="1" x14ac:dyDescent="0.15">
      <c r="A377" s="1" t="s">
        <v>48</v>
      </c>
      <c r="B377" s="1" t="s">
        <v>464</v>
      </c>
      <c r="C377" s="1" t="s">
        <v>465</v>
      </c>
      <c r="D377" s="1" t="s">
        <v>466</v>
      </c>
      <c r="E377" s="1" t="s">
        <v>470</v>
      </c>
      <c r="F377" s="1" t="s">
        <v>487</v>
      </c>
      <c r="G377" s="1" t="s">
        <v>488</v>
      </c>
      <c r="H377" s="2">
        <v>5.2063033578180896E-6</v>
      </c>
      <c r="I377" s="2">
        <v>3.3782325211325903E-5</v>
      </c>
      <c r="J377" s="2">
        <v>2.2055562655495399E-6</v>
      </c>
    </row>
    <row r="378" spans="1:11" customFormat="1" ht="13" hidden="1" x14ac:dyDescent="0.15">
      <c r="A378" s="1" t="s">
        <v>48</v>
      </c>
      <c r="B378" s="1" t="s">
        <v>464</v>
      </c>
      <c r="C378" s="1" t="s">
        <v>465</v>
      </c>
      <c r="D378" s="1" t="s">
        <v>466</v>
      </c>
      <c r="E378" s="1" t="s">
        <v>470</v>
      </c>
      <c r="F378" s="1" t="s">
        <v>489</v>
      </c>
      <c r="G378" s="1" t="s">
        <v>15</v>
      </c>
      <c r="H378" s="2">
        <v>2.0382030671309699E-5</v>
      </c>
      <c r="I378" s="2">
        <v>4.4191959008614597E-5</v>
      </c>
      <c r="J378" s="2">
        <v>2.2138042269043701E-6</v>
      </c>
    </row>
    <row r="379" spans="1:11" customFormat="1" ht="13" hidden="1" x14ac:dyDescent="0.15">
      <c r="A379" s="1" t="s">
        <v>48</v>
      </c>
      <c r="B379" s="1" t="s">
        <v>464</v>
      </c>
      <c r="C379" s="1" t="s">
        <v>465</v>
      </c>
      <c r="D379" s="1" t="s">
        <v>466</v>
      </c>
      <c r="E379" s="1" t="s">
        <v>470</v>
      </c>
      <c r="F379" s="1" t="s">
        <v>490</v>
      </c>
      <c r="G379" s="1" t="s">
        <v>15</v>
      </c>
      <c r="H379" s="2">
        <v>5.2063033578196397E-6</v>
      </c>
      <c r="I379" s="2">
        <v>3.3782325234440897E-5</v>
      </c>
      <c r="J379" s="2">
        <v>1.9850006374830701E-5</v>
      </c>
    </row>
    <row r="380" spans="1:11" customFormat="1" ht="13" hidden="1" x14ac:dyDescent="0.15">
      <c r="A380" s="1" t="s">
        <v>48</v>
      </c>
      <c r="B380" s="1" t="s">
        <v>464</v>
      </c>
      <c r="C380" s="1" t="s">
        <v>465</v>
      </c>
      <c r="D380" s="1" t="s">
        <v>466</v>
      </c>
      <c r="E380" s="1" t="s">
        <v>491</v>
      </c>
      <c r="F380" s="1" t="s">
        <v>492</v>
      </c>
      <c r="G380" s="1" t="s">
        <v>15</v>
      </c>
      <c r="H380" s="2">
        <v>5.20630335780616E-6</v>
      </c>
      <c r="I380" s="2">
        <v>3.3782325224420802E-6</v>
      </c>
      <c r="J380" s="2">
        <v>6.6166687957852403E-6</v>
      </c>
    </row>
    <row r="381" spans="1:11" customFormat="1" ht="13" hidden="1" x14ac:dyDescent="0.15">
      <c r="A381" s="1" t="s">
        <v>48</v>
      </c>
      <c r="B381" s="1" t="s">
        <v>464</v>
      </c>
      <c r="C381" s="1" t="s">
        <v>465</v>
      </c>
      <c r="D381" s="1" t="s">
        <v>466</v>
      </c>
      <c r="E381" s="1" t="s">
        <v>493</v>
      </c>
      <c r="F381" s="1" t="s">
        <v>15</v>
      </c>
      <c r="G381" s="1" t="s">
        <v>15</v>
      </c>
      <c r="H381" s="2">
        <v>3.4614895074628498E-4</v>
      </c>
      <c r="I381" s="2">
        <v>1.38160658357157E-4</v>
      </c>
      <c r="J381" s="1">
        <v>2.4892264594547999E-3</v>
      </c>
    </row>
    <row r="382" spans="1:11" customFormat="1" ht="13" hidden="1" x14ac:dyDescent="0.15">
      <c r="A382" s="1" t="s">
        <v>48</v>
      </c>
      <c r="B382" s="1" t="s">
        <v>464</v>
      </c>
      <c r="C382" s="1" t="s">
        <v>465</v>
      </c>
      <c r="D382" s="1" t="s">
        <v>466</v>
      </c>
      <c r="E382" s="1" t="s">
        <v>493</v>
      </c>
      <c r="F382" s="1" t="s">
        <v>494</v>
      </c>
      <c r="G382" s="1" t="s">
        <v>15</v>
      </c>
      <c r="H382" s="2">
        <v>6.8429106621914604E-5</v>
      </c>
      <c r="I382" s="2">
        <v>8.0945379089976402E-5</v>
      </c>
      <c r="J382" s="2">
        <v>3.94564360167212E-4</v>
      </c>
    </row>
    <row r="383" spans="1:11" customFormat="1" ht="13" hidden="1" x14ac:dyDescent="0.15">
      <c r="A383" s="1" t="s">
        <v>48</v>
      </c>
      <c r="B383" s="1" t="s">
        <v>464</v>
      </c>
      <c r="C383" s="1" t="s">
        <v>465</v>
      </c>
      <c r="D383" s="1" t="s">
        <v>466</v>
      </c>
      <c r="E383" s="1" t="s">
        <v>493</v>
      </c>
      <c r="F383" s="1" t="s">
        <v>494</v>
      </c>
      <c r="G383" s="1" t="s">
        <v>495</v>
      </c>
      <c r="H383" s="2">
        <v>1.09309416968818E-4</v>
      </c>
      <c r="I383" s="2">
        <v>3.4033112442786199E-6</v>
      </c>
      <c r="J383" s="2">
        <v>1.2571005777319201E-4</v>
      </c>
    </row>
    <row r="384" spans="1:11" customFormat="1" ht="13" hidden="1" x14ac:dyDescent="0.15">
      <c r="A384" s="1" t="s">
        <v>48</v>
      </c>
      <c r="B384" s="1" t="s">
        <v>464</v>
      </c>
      <c r="C384" s="1" t="s">
        <v>465</v>
      </c>
      <c r="D384" s="1" t="s">
        <v>466</v>
      </c>
      <c r="E384" s="1" t="s">
        <v>493</v>
      </c>
      <c r="F384" s="1" t="s">
        <v>496</v>
      </c>
      <c r="G384" s="1" t="s">
        <v>15</v>
      </c>
      <c r="H384" s="1">
        <v>1.2547005414354699E-3</v>
      </c>
      <c r="I384" s="2">
        <v>3.3902817930796701E-6</v>
      </c>
      <c r="J384" s="2">
        <v>1.10277805960978E-5</v>
      </c>
    </row>
    <row r="385" spans="1:11" ht="13" x14ac:dyDescent="0.15">
      <c r="A385" s="4" t="s">
        <v>48</v>
      </c>
      <c r="B385" s="4" t="s">
        <v>464</v>
      </c>
      <c r="C385" s="4" t="s">
        <v>465</v>
      </c>
      <c r="D385" s="4" t="s">
        <v>466</v>
      </c>
      <c r="E385" s="4" t="s">
        <v>493</v>
      </c>
      <c r="F385" s="4" t="s">
        <v>497</v>
      </c>
      <c r="G385" s="4" t="s">
        <v>15</v>
      </c>
      <c r="H385" s="6">
        <v>2.71455055288949E-2</v>
      </c>
      <c r="I385" s="6">
        <v>5.1808383743799397E-4</v>
      </c>
      <c r="J385" s="6">
        <v>4.8449747674020598E-4</v>
      </c>
      <c r="K385" s="4" t="s">
        <v>1166</v>
      </c>
    </row>
    <row r="386" spans="1:11" customFormat="1" ht="13" hidden="1" x14ac:dyDescent="0.15">
      <c r="A386" s="1" t="s">
        <v>48</v>
      </c>
      <c r="B386" s="1" t="s">
        <v>464</v>
      </c>
      <c r="C386" s="1" t="s">
        <v>465</v>
      </c>
      <c r="D386" s="1" t="s">
        <v>466</v>
      </c>
      <c r="E386" s="1" t="s">
        <v>493</v>
      </c>
      <c r="F386" s="1" t="s">
        <v>498</v>
      </c>
      <c r="G386" s="1" t="s">
        <v>15</v>
      </c>
      <c r="H386" s="2">
        <v>1.2748648839291E-4</v>
      </c>
      <c r="I386" s="2">
        <v>4.0106821964040702E-4</v>
      </c>
      <c r="J386" s="2">
        <v>7.8030757044515698E-4</v>
      </c>
    </row>
    <row r="387" spans="1:11" customFormat="1" ht="13" hidden="1" x14ac:dyDescent="0.15">
      <c r="A387" s="1" t="s">
        <v>48</v>
      </c>
      <c r="B387" s="1" t="s">
        <v>464</v>
      </c>
      <c r="C387" s="1" t="s">
        <v>465</v>
      </c>
      <c r="D387" s="1" t="s">
        <v>466</v>
      </c>
      <c r="E387" s="1" t="s">
        <v>493</v>
      </c>
      <c r="F387" s="1" t="s">
        <v>499</v>
      </c>
      <c r="G387" s="1" t="s">
        <v>15</v>
      </c>
      <c r="H387" s="1">
        <v>4.1583988481858E-3</v>
      </c>
      <c r="I387" s="1">
        <v>3.7901068900234201E-3</v>
      </c>
      <c r="J387" s="2">
        <v>8.0360774104921496E-4</v>
      </c>
    </row>
    <row r="388" spans="1:11" customFormat="1" ht="13" hidden="1" x14ac:dyDescent="0.15">
      <c r="A388" s="1" t="s">
        <v>48</v>
      </c>
      <c r="B388" s="1" t="s">
        <v>464</v>
      </c>
      <c r="C388" s="1" t="s">
        <v>465</v>
      </c>
      <c r="D388" s="1" t="s">
        <v>466</v>
      </c>
      <c r="E388" s="1" t="s">
        <v>493</v>
      </c>
      <c r="F388" s="1" t="s">
        <v>499</v>
      </c>
      <c r="G388" s="1" t="s">
        <v>500</v>
      </c>
      <c r="H388" s="2">
        <v>5.2251438205967401E-6</v>
      </c>
      <c r="I388" s="1">
        <v>1.8580124925116201E-3</v>
      </c>
      <c r="J388" s="2">
        <v>2.2076252418569799E-6</v>
      </c>
    </row>
    <row r="389" spans="1:11" customFormat="1" ht="13" hidden="1" x14ac:dyDescent="0.15">
      <c r="A389" s="1" t="s">
        <v>48</v>
      </c>
      <c r="B389" s="1" t="s">
        <v>464</v>
      </c>
      <c r="C389" s="1" t="s">
        <v>465</v>
      </c>
      <c r="D389" s="1" t="s">
        <v>466</v>
      </c>
      <c r="E389" s="1" t="s">
        <v>493</v>
      </c>
      <c r="F389" s="1" t="s">
        <v>499</v>
      </c>
      <c r="G389" s="1" t="s">
        <v>501</v>
      </c>
      <c r="H389" s="2">
        <v>5.2063033593384901E-6</v>
      </c>
      <c r="I389" s="2">
        <v>3.3902869470805301E-6</v>
      </c>
      <c r="J389" s="2">
        <v>1.1026994326936E-4</v>
      </c>
    </row>
    <row r="390" spans="1:11" customFormat="1" ht="13" hidden="1" x14ac:dyDescent="0.15">
      <c r="A390" s="1" t="s">
        <v>48</v>
      </c>
      <c r="B390" s="1" t="s">
        <v>464</v>
      </c>
      <c r="C390" s="1" t="s">
        <v>465</v>
      </c>
      <c r="D390" s="1" t="s">
        <v>466</v>
      </c>
      <c r="E390" s="1" t="s">
        <v>493</v>
      </c>
      <c r="F390" s="1" t="s">
        <v>499</v>
      </c>
      <c r="G390" s="1" t="s">
        <v>502</v>
      </c>
      <c r="H390" s="2">
        <v>1.7310277046611101E-4</v>
      </c>
      <c r="I390" s="2">
        <v>7.5250138141826301E-4</v>
      </c>
      <c r="J390" s="2">
        <v>2.20838679822044E-6</v>
      </c>
    </row>
    <row r="391" spans="1:11" customFormat="1" ht="13" hidden="1" x14ac:dyDescent="0.15">
      <c r="A391" s="1" t="s">
        <v>48</v>
      </c>
      <c r="B391" s="1" t="s">
        <v>464</v>
      </c>
      <c r="C391" s="1" t="s">
        <v>465</v>
      </c>
      <c r="D391" s="1" t="s">
        <v>466</v>
      </c>
      <c r="E391" s="1" t="s">
        <v>493</v>
      </c>
      <c r="F391" s="1" t="s">
        <v>499</v>
      </c>
      <c r="G391" s="1" t="s">
        <v>503</v>
      </c>
      <c r="H391" s="2">
        <v>4.5740316792631101E-5</v>
      </c>
      <c r="I391" s="2">
        <v>9.8687174237596599E-5</v>
      </c>
      <c r="J391" s="2">
        <v>2.20946045481557E-6</v>
      </c>
    </row>
    <row r="392" spans="1:11" customFormat="1" ht="13" hidden="1" x14ac:dyDescent="0.15">
      <c r="A392" s="1" t="s">
        <v>48</v>
      </c>
      <c r="B392" s="1" t="s">
        <v>464</v>
      </c>
      <c r="C392" s="1" t="s">
        <v>465</v>
      </c>
      <c r="D392" s="1" t="s">
        <v>466</v>
      </c>
      <c r="E392" s="1" t="s">
        <v>493</v>
      </c>
      <c r="F392" s="1" t="s">
        <v>499</v>
      </c>
      <c r="G392" s="1" t="s">
        <v>504</v>
      </c>
      <c r="H392" s="2">
        <v>5.2919254418593898E-6</v>
      </c>
      <c r="I392" s="2">
        <v>5.0613374318986998E-5</v>
      </c>
      <c r="J392" s="2">
        <v>2.2085304883161201E-6</v>
      </c>
    </row>
    <row r="393" spans="1:11" customFormat="1" ht="13" hidden="1" x14ac:dyDescent="0.15">
      <c r="A393" s="1" t="s">
        <v>48</v>
      </c>
      <c r="B393" s="1" t="s">
        <v>464</v>
      </c>
      <c r="C393" s="1" t="s">
        <v>465</v>
      </c>
      <c r="D393" s="1" t="s">
        <v>466</v>
      </c>
      <c r="E393" s="1" t="s">
        <v>493</v>
      </c>
      <c r="F393" s="1" t="s">
        <v>499</v>
      </c>
      <c r="G393" s="1" t="s">
        <v>505</v>
      </c>
      <c r="H393" s="2">
        <v>3.6436957624991798E-4</v>
      </c>
      <c r="I393" s="2">
        <v>3.2097495722077603E-4</v>
      </c>
      <c r="J393" s="2">
        <v>2.20792605312183E-6</v>
      </c>
    </row>
    <row r="394" spans="1:11" customFormat="1" ht="13" hidden="1" x14ac:dyDescent="0.15">
      <c r="A394" s="1" t="s">
        <v>48</v>
      </c>
      <c r="B394" s="1" t="s">
        <v>464</v>
      </c>
      <c r="C394" s="1" t="s">
        <v>465</v>
      </c>
      <c r="D394" s="1" t="s">
        <v>466</v>
      </c>
      <c r="E394" s="1" t="s">
        <v>493</v>
      </c>
      <c r="F394" s="1" t="s">
        <v>506</v>
      </c>
      <c r="G394" s="1" t="s">
        <v>507</v>
      </c>
      <c r="H394" s="2">
        <v>5.2063033623211599E-6</v>
      </c>
      <c r="I394" s="2">
        <v>1.35572305059125E-5</v>
      </c>
      <c r="J394" s="2">
        <v>8.5987771812418096E-5</v>
      </c>
    </row>
    <row r="395" spans="1:11" customFormat="1" ht="13" hidden="1" x14ac:dyDescent="0.15">
      <c r="A395" s="1" t="s">
        <v>48</v>
      </c>
      <c r="B395" s="1" t="s">
        <v>464</v>
      </c>
      <c r="C395" s="1" t="s">
        <v>465</v>
      </c>
      <c r="D395" s="1" t="s">
        <v>466</v>
      </c>
      <c r="E395" s="1" t="s">
        <v>508</v>
      </c>
      <c r="F395" s="1" t="s">
        <v>15</v>
      </c>
      <c r="G395" s="1" t="s">
        <v>15</v>
      </c>
      <c r="H395" s="2">
        <v>2.6776463272955802E-4</v>
      </c>
      <c r="I395" s="2">
        <v>9.8232893643707998E-4</v>
      </c>
      <c r="J395" s="1">
        <v>1.0339366029344999E-3</v>
      </c>
    </row>
    <row r="396" spans="1:11" customFormat="1" ht="13" hidden="1" x14ac:dyDescent="0.15">
      <c r="A396" s="1" t="s">
        <v>48</v>
      </c>
      <c r="B396" s="1" t="s">
        <v>464</v>
      </c>
      <c r="C396" s="1" t="s">
        <v>465</v>
      </c>
      <c r="D396" s="1" t="s">
        <v>466</v>
      </c>
      <c r="E396" s="1" t="s">
        <v>508</v>
      </c>
      <c r="F396" s="1" t="s">
        <v>509</v>
      </c>
      <c r="G396" s="1" t="s">
        <v>15</v>
      </c>
      <c r="H396" s="2">
        <v>9.4144565055372098E-4</v>
      </c>
      <c r="I396" s="2">
        <v>5.0644368623485104E-4</v>
      </c>
      <c r="J396" s="1">
        <v>1.36801425547164E-3</v>
      </c>
    </row>
    <row r="397" spans="1:11" customFormat="1" ht="13" hidden="1" x14ac:dyDescent="0.15">
      <c r="A397" s="1" t="s">
        <v>48</v>
      </c>
      <c r="B397" s="1" t="s">
        <v>464</v>
      </c>
      <c r="C397" s="1" t="s">
        <v>465</v>
      </c>
      <c r="D397" s="1" t="s">
        <v>466</v>
      </c>
      <c r="E397" s="1" t="s">
        <v>508</v>
      </c>
      <c r="F397" s="1" t="s">
        <v>509</v>
      </c>
      <c r="G397" s="1" t="s">
        <v>510</v>
      </c>
      <c r="H397" s="2">
        <v>4.9937878224403103E-4</v>
      </c>
      <c r="I397" s="2">
        <v>5.4436918764111101E-5</v>
      </c>
      <c r="J397" s="2">
        <v>2.8003477140904197E-4</v>
      </c>
    </row>
    <row r="398" spans="1:11" customFormat="1" ht="13" hidden="1" x14ac:dyDescent="0.15">
      <c r="A398" s="1" t="s">
        <v>48</v>
      </c>
      <c r="B398" s="1" t="s">
        <v>464</v>
      </c>
      <c r="C398" s="1" t="s">
        <v>465</v>
      </c>
      <c r="D398" s="1" t="s">
        <v>466</v>
      </c>
      <c r="E398" s="1" t="s">
        <v>508</v>
      </c>
      <c r="F398" s="1" t="s">
        <v>511</v>
      </c>
      <c r="G398" s="1" t="s">
        <v>15</v>
      </c>
      <c r="H398" s="2">
        <v>2.6947624123284001E-4</v>
      </c>
      <c r="I398" s="1">
        <v>1.4027757845408201E-3</v>
      </c>
      <c r="J398" s="2">
        <v>2.2073834133566598E-6</v>
      </c>
    </row>
    <row r="399" spans="1:11" customFormat="1" ht="13" hidden="1" x14ac:dyDescent="0.15">
      <c r="A399" s="1" t="s">
        <v>48</v>
      </c>
      <c r="B399" s="1" t="s">
        <v>464</v>
      </c>
      <c r="C399" s="1" t="s">
        <v>465</v>
      </c>
      <c r="D399" s="1" t="s">
        <v>466</v>
      </c>
      <c r="E399" s="1" t="s">
        <v>508</v>
      </c>
      <c r="F399" s="1" t="s">
        <v>512</v>
      </c>
      <c r="G399" s="1" t="s">
        <v>15</v>
      </c>
      <c r="H399" s="2">
        <v>5.2063033578190502E-6</v>
      </c>
      <c r="I399" s="2">
        <v>2.0435786418212499E-5</v>
      </c>
      <c r="J399" s="2">
        <v>5.2824718017878702E-5</v>
      </c>
    </row>
    <row r="400" spans="1:11" customFormat="1" ht="13" hidden="1" x14ac:dyDescent="0.15">
      <c r="A400" s="1" t="s">
        <v>48</v>
      </c>
      <c r="B400" s="1" t="s">
        <v>464</v>
      </c>
      <c r="C400" s="1" t="s">
        <v>465</v>
      </c>
      <c r="D400" s="1" t="s">
        <v>466</v>
      </c>
      <c r="E400" s="1" t="s">
        <v>508</v>
      </c>
      <c r="F400" s="1" t="s">
        <v>513</v>
      </c>
      <c r="G400" s="1" t="s">
        <v>15</v>
      </c>
      <c r="H400" s="2">
        <v>5.2063033578187198E-6</v>
      </c>
      <c r="I400" s="2">
        <v>1.70873025571134E-5</v>
      </c>
      <c r="J400" s="2">
        <v>4.61886271290292E-5</v>
      </c>
    </row>
    <row r="401" spans="1:11" ht="13" x14ac:dyDescent="0.15">
      <c r="A401" s="4" t="s">
        <v>48</v>
      </c>
      <c r="B401" s="4" t="s">
        <v>464</v>
      </c>
      <c r="C401" s="4" t="s">
        <v>465</v>
      </c>
      <c r="D401" s="4" t="s">
        <v>466</v>
      </c>
      <c r="E401" s="4" t="s">
        <v>508</v>
      </c>
      <c r="F401" s="4" t="s">
        <v>514</v>
      </c>
      <c r="G401" s="4" t="s">
        <v>15</v>
      </c>
      <c r="H401" s="6">
        <v>1.7641994025891899E-4</v>
      </c>
      <c r="I401" s="6">
        <v>3.9765009859422402E-3</v>
      </c>
      <c r="J401" s="6">
        <v>2.2097584774557301E-5</v>
      </c>
      <c r="K401" s="4" t="s">
        <v>1165</v>
      </c>
    </row>
    <row r="402" spans="1:11" customFormat="1" ht="13" hidden="1" x14ac:dyDescent="0.15">
      <c r="A402" s="1" t="s">
        <v>48</v>
      </c>
      <c r="B402" s="1" t="s">
        <v>464</v>
      </c>
      <c r="C402" s="1" t="s">
        <v>465</v>
      </c>
      <c r="D402" s="1" t="s">
        <v>466</v>
      </c>
      <c r="E402" s="1" t="s">
        <v>508</v>
      </c>
      <c r="F402" s="1" t="s">
        <v>515</v>
      </c>
      <c r="G402" s="1" t="s">
        <v>15</v>
      </c>
      <c r="H402" s="2">
        <v>4.0295141976964202E-5</v>
      </c>
      <c r="I402" s="2">
        <v>1.20567983687149E-4</v>
      </c>
      <c r="J402" s="1">
        <v>3.0581595894279201E-3</v>
      </c>
    </row>
    <row r="403" spans="1:11" customFormat="1" ht="13" hidden="1" x14ac:dyDescent="0.15">
      <c r="A403" s="1" t="s">
        <v>48</v>
      </c>
      <c r="B403" s="1" t="s">
        <v>464</v>
      </c>
      <c r="C403" s="1" t="s">
        <v>465</v>
      </c>
      <c r="D403" s="1" t="s">
        <v>466</v>
      </c>
      <c r="E403" s="1" t="s">
        <v>508</v>
      </c>
      <c r="F403" s="1" t="s">
        <v>516</v>
      </c>
      <c r="G403" s="1" t="s">
        <v>15</v>
      </c>
      <c r="H403" s="2">
        <v>5.2063033600798099E-6</v>
      </c>
      <c r="I403" s="2">
        <v>3.3106204790236298E-4</v>
      </c>
      <c r="J403" s="2">
        <v>2.2086503391569799E-6</v>
      </c>
    </row>
    <row r="404" spans="1:11" customFormat="1" ht="13" hidden="1" x14ac:dyDescent="0.15">
      <c r="A404" s="1" t="s">
        <v>48</v>
      </c>
      <c r="B404" s="1" t="s">
        <v>464</v>
      </c>
      <c r="C404" s="1" t="s">
        <v>465</v>
      </c>
      <c r="D404" s="1" t="s">
        <v>466</v>
      </c>
      <c r="E404" s="1" t="s">
        <v>517</v>
      </c>
      <c r="F404" s="1" t="s">
        <v>518</v>
      </c>
      <c r="G404" s="1" t="s">
        <v>519</v>
      </c>
      <c r="H404" s="2">
        <v>5.2063033657768104E-6</v>
      </c>
      <c r="I404" s="2">
        <v>4.0436972508748103E-5</v>
      </c>
      <c r="J404" s="2">
        <v>1.10942553647637E-5</v>
      </c>
    </row>
    <row r="405" spans="1:11" customFormat="1" ht="13" hidden="1" x14ac:dyDescent="0.15">
      <c r="A405" s="1" t="s">
        <v>48</v>
      </c>
      <c r="B405" s="1" t="s">
        <v>464</v>
      </c>
      <c r="C405" s="1" t="s">
        <v>465</v>
      </c>
      <c r="D405" s="1" t="s">
        <v>466</v>
      </c>
      <c r="E405" s="1" t="s">
        <v>520</v>
      </c>
      <c r="F405" s="1" t="s">
        <v>15</v>
      </c>
      <c r="G405" s="1" t="s">
        <v>15</v>
      </c>
      <c r="H405" s="1">
        <v>5.0768472004480304E-3</v>
      </c>
      <c r="I405" s="2">
        <v>3.3661933454320799E-4</v>
      </c>
      <c r="J405" s="2">
        <v>6.5333351299748095E-4</v>
      </c>
    </row>
    <row r="406" spans="1:11" customFormat="1" ht="13" hidden="1" x14ac:dyDescent="0.15">
      <c r="A406" s="1" t="s">
        <v>48</v>
      </c>
      <c r="B406" s="1" t="s">
        <v>464</v>
      </c>
      <c r="C406" s="1" t="s">
        <v>465</v>
      </c>
      <c r="D406" s="1" t="s">
        <v>466</v>
      </c>
      <c r="E406" s="1" t="s">
        <v>520</v>
      </c>
      <c r="F406" s="1" t="s">
        <v>521</v>
      </c>
      <c r="G406" s="1" t="s">
        <v>15</v>
      </c>
      <c r="H406" s="2">
        <v>5.2063033578064802E-6</v>
      </c>
      <c r="I406" s="2">
        <v>3.4027739794983501E-6</v>
      </c>
      <c r="J406" s="2">
        <v>5.9533996718099603E-5</v>
      </c>
    </row>
    <row r="407" spans="1:11" customFormat="1" ht="13" hidden="1" x14ac:dyDescent="0.15">
      <c r="A407" s="1" t="s">
        <v>48</v>
      </c>
      <c r="B407" s="1" t="s">
        <v>464</v>
      </c>
      <c r="C407" s="1" t="s">
        <v>465</v>
      </c>
      <c r="D407" s="1" t="s">
        <v>466</v>
      </c>
      <c r="E407" s="1" t="s">
        <v>520</v>
      </c>
      <c r="F407" s="1" t="s">
        <v>522</v>
      </c>
      <c r="G407" s="1" t="s">
        <v>15</v>
      </c>
      <c r="H407" s="2">
        <v>1.6561702851298601E-4</v>
      </c>
      <c r="I407" s="2">
        <v>1.2257301504764101E-4</v>
      </c>
      <c r="J407" s="1">
        <v>2.1149210330097001E-3</v>
      </c>
    </row>
    <row r="408" spans="1:11" customFormat="1" ht="13" hidden="1" x14ac:dyDescent="0.15">
      <c r="A408" s="1" t="s">
        <v>48</v>
      </c>
      <c r="B408" s="1" t="s">
        <v>464</v>
      </c>
      <c r="C408" s="1" t="s">
        <v>465</v>
      </c>
      <c r="D408" s="1" t="s">
        <v>466</v>
      </c>
      <c r="E408" s="1" t="s">
        <v>520</v>
      </c>
      <c r="F408" s="1" t="s">
        <v>523</v>
      </c>
      <c r="G408" s="1" t="s">
        <v>15</v>
      </c>
      <c r="H408" s="2">
        <v>5.2063033601263501E-6</v>
      </c>
      <c r="I408" s="2">
        <v>1.01497042783599E-5</v>
      </c>
      <c r="J408" s="2">
        <v>1.10179838501122E-5</v>
      </c>
    </row>
    <row r="409" spans="1:11" customFormat="1" ht="13" hidden="1" x14ac:dyDescent="0.15">
      <c r="A409" s="1" t="s">
        <v>48</v>
      </c>
      <c r="B409" s="1" t="s">
        <v>464</v>
      </c>
      <c r="C409" s="1" t="s">
        <v>465</v>
      </c>
      <c r="D409" s="1" t="s">
        <v>466</v>
      </c>
      <c r="E409" s="1" t="s">
        <v>520</v>
      </c>
      <c r="F409" s="1" t="s">
        <v>524</v>
      </c>
      <c r="G409" s="1" t="s">
        <v>15</v>
      </c>
      <c r="H409" s="2">
        <v>2.60107631559262E-5</v>
      </c>
      <c r="I409" s="2">
        <v>3.3916990042247101E-6</v>
      </c>
      <c r="J409" s="2">
        <v>2.2055562658136998E-6</v>
      </c>
    </row>
    <row r="410" spans="1:11" customFormat="1" ht="13" hidden="1" x14ac:dyDescent="0.15">
      <c r="A410" s="1" t="s">
        <v>48</v>
      </c>
      <c r="B410" s="1" t="s">
        <v>464</v>
      </c>
      <c r="C410" s="1" t="s">
        <v>465</v>
      </c>
      <c r="D410" s="1" t="s">
        <v>466</v>
      </c>
      <c r="E410" s="1" t="s">
        <v>525</v>
      </c>
      <c r="F410" s="1" t="s">
        <v>472</v>
      </c>
      <c r="G410" s="1" t="s">
        <v>526</v>
      </c>
      <c r="H410" s="2">
        <v>5.2063033590386802E-6</v>
      </c>
      <c r="I410" s="2">
        <v>1.35954596551877E-5</v>
      </c>
      <c r="J410" s="2">
        <v>5.5085025322837901E-5</v>
      </c>
    </row>
    <row r="411" spans="1:11" customFormat="1" ht="13" hidden="1" x14ac:dyDescent="0.15">
      <c r="A411" s="1" t="s">
        <v>48</v>
      </c>
      <c r="B411" s="1" t="s">
        <v>464</v>
      </c>
      <c r="C411" s="1" t="s">
        <v>465</v>
      </c>
      <c r="D411" s="1" t="s">
        <v>527</v>
      </c>
      <c r="E411" s="1" t="s">
        <v>528</v>
      </c>
      <c r="F411" s="1" t="s">
        <v>15</v>
      </c>
      <c r="G411" s="1" t="s">
        <v>15</v>
      </c>
      <c r="H411" s="2">
        <v>5.2063033620381298E-6</v>
      </c>
      <c r="I411" s="2">
        <v>1.6940777669938202E-5</v>
      </c>
      <c r="J411" s="2">
        <v>3.3741771629884599E-4</v>
      </c>
    </row>
    <row r="412" spans="1:11" customFormat="1" ht="13" hidden="1" x14ac:dyDescent="0.15">
      <c r="A412" s="1" t="s">
        <v>48</v>
      </c>
      <c r="B412" s="1" t="s">
        <v>464</v>
      </c>
      <c r="C412" s="1" t="s">
        <v>465</v>
      </c>
      <c r="D412" s="1" t="s">
        <v>529</v>
      </c>
      <c r="E412" s="1" t="s">
        <v>530</v>
      </c>
      <c r="F412" s="1" t="s">
        <v>15</v>
      </c>
      <c r="G412" s="1" t="s">
        <v>15</v>
      </c>
      <c r="H412" s="2">
        <v>5.2063033606794898E-6</v>
      </c>
      <c r="I412" s="2">
        <v>3.3782325228034299E-6</v>
      </c>
      <c r="J412" s="2">
        <v>2.20555626531584E-5</v>
      </c>
    </row>
    <row r="413" spans="1:11" customFormat="1" ht="13" hidden="1" x14ac:dyDescent="0.15">
      <c r="A413" s="1" t="s">
        <v>48</v>
      </c>
      <c r="B413" s="1" t="s">
        <v>464</v>
      </c>
      <c r="C413" s="1" t="s">
        <v>531</v>
      </c>
      <c r="D413" s="1" t="s">
        <v>15</v>
      </c>
      <c r="E413" s="1" t="s">
        <v>15</v>
      </c>
      <c r="F413" s="1" t="s">
        <v>15</v>
      </c>
      <c r="G413" s="1" t="s">
        <v>15</v>
      </c>
      <c r="H413" s="2">
        <v>2.30315485836181E-4</v>
      </c>
      <c r="I413" s="2">
        <v>1.7370675250010599E-4</v>
      </c>
      <c r="J413" s="1">
        <v>3.9817850492037399E-3</v>
      </c>
    </row>
    <row r="414" spans="1:11" customFormat="1" ht="13" hidden="1" x14ac:dyDescent="0.15">
      <c r="A414" s="1" t="s">
        <v>48</v>
      </c>
      <c r="B414" s="1" t="s">
        <v>464</v>
      </c>
      <c r="C414" s="1" t="s">
        <v>531</v>
      </c>
      <c r="D414" s="1" t="s">
        <v>532</v>
      </c>
      <c r="E414" s="1" t="s">
        <v>15</v>
      </c>
      <c r="F414" s="1" t="s">
        <v>15</v>
      </c>
      <c r="G414" s="1" t="s">
        <v>15</v>
      </c>
      <c r="H414" s="2">
        <v>2.0805130088165498E-5</v>
      </c>
      <c r="I414" s="2">
        <v>3.4018950134276699E-6</v>
      </c>
      <c r="J414" s="2">
        <v>1.4114866034149401E-4</v>
      </c>
    </row>
    <row r="415" spans="1:11" customFormat="1" ht="13" hidden="1" x14ac:dyDescent="0.15">
      <c r="A415" s="1" t="s">
        <v>48</v>
      </c>
      <c r="B415" s="1" t="s">
        <v>464</v>
      </c>
      <c r="C415" s="1" t="s">
        <v>531</v>
      </c>
      <c r="D415" s="1" t="s">
        <v>533</v>
      </c>
      <c r="E415" s="1" t="s">
        <v>15</v>
      </c>
      <c r="F415" s="1" t="s">
        <v>15</v>
      </c>
      <c r="G415" s="1" t="s">
        <v>15</v>
      </c>
      <c r="H415" s="2">
        <v>8.3148174862646306E-5</v>
      </c>
      <c r="I415" s="2">
        <v>7.9876278250358998E-5</v>
      </c>
      <c r="J415" s="2">
        <v>6.3604918173434596E-4</v>
      </c>
    </row>
    <row r="416" spans="1:11" customFormat="1" ht="13" hidden="1" x14ac:dyDescent="0.15">
      <c r="A416" s="1" t="s">
        <v>48</v>
      </c>
      <c r="B416" s="1" t="s">
        <v>464</v>
      </c>
      <c r="C416" s="1" t="s">
        <v>531</v>
      </c>
      <c r="D416" s="1" t="s">
        <v>533</v>
      </c>
      <c r="E416" s="1" t="s">
        <v>534</v>
      </c>
      <c r="F416" s="1" t="s">
        <v>535</v>
      </c>
      <c r="G416" s="1" t="s">
        <v>15</v>
      </c>
      <c r="H416" s="2">
        <v>7.2433243125086797E-5</v>
      </c>
      <c r="I416" s="2">
        <v>4.0249454481097701E-5</v>
      </c>
      <c r="J416" s="2">
        <v>7.7894301537306202E-4</v>
      </c>
    </row>
    <row r="417" spans="1:10" customFormat="1" ht="13" hidden="1" x14ac:dyDescent="0.15">
      <c r="A417" s="1" t="s">
        <v>48</v>
      </c>
      <c r="B417" s="1" t="s">
        <v>464</v>
      </c>
      <c r="C417" s="1" t="s">
        <v>531</v>
      </c>
      <c r="D417" s="1" t="s">
        <v>533</v>
      </c>
      <c r="E417" s="1" t="s">
        <v>536</v>
      </c>
      <c r="F417" s="1" t="s">
        <v>15</v>
      </c>
      <c r="G417" s="1" t="s">
        <v>15</v>
      </c>
      <c r="H417" s="2">
        <v>2.6010634063205799E-5</v>
      </c>
      <c r="I417" s="2">
        <v>3.40454375760113E-6</v>
      </c>
      <c r="J417" s="2">
        <v>5.7336131601639703E-5</v>
      </c>
    </row>
    <row r="418" spans="1:10" customFormat="1" ht="13" hidden="1" x14ac:dyDescent="0.15">
      <c r="A418" s="1" t="s">
        <v>48</v>
      </c>
      <c r="B418" s="1" t="s">
        <v>464</v>
      </c>
      <c r="C418" s="1" t="s">
        <v>531</v>
      </c>
      <c r="D418" s="1" t="s">
        <v>533</v>
      </c>
      <c r="E418" s="1" t="s">
        <v>537</v>
      </c>
      <c r="F418" s="1" t="s">
        <v>15</v>
      </c>
      <c r="G418" s="1" t="s">
        <v>15</v>
      </c>
      <c r="H418" s="2">
        <v>3.1397578900222502E-5</v>
      </c>
      <c r="I418" s="2">
        <v>8.4578018917709104E-5</v>
      </c>
      <c r="J418" s="2">
        <v>1.8291370622736499E-4</v>
      </c>
    </row>
    <row r="419" spans="1:10" customFormat="1" ht="13" hidden="1" x14ac:dyDescent="0.15">
      <c r="A419" s="1" t="s">
        <v>48</v>
      </c>
      <c r="B419" s="1" t="s">
        <v>464</v>
      </c>
      <c r="C419" s="1" t="s">
        <v>531</v>
      </c>
      <c r="D419" s="1" t="s">
        <v>533</v>
      </c>
      <c r="E419" s="1" t="s">
        <v>537</v>
      </c>
      <c r="F419" s="1" t="s">
        <v>538</v>
      </c>
      <c r="G419" s="1" t="s">
        <v>15</v>
      </c>
      <c r="H419" s="2">
        <v>5.3954839515863003E-6</v>
      </c>
      <c r="I419" s="2">
        <v>1.6798325631377102E-5</v>
      </c>
      <c r="J419" s="2">
        <v>1.6098607518674201E-4</v>
      </c>
    </row>
    <row r="420" spans="1:10" customFormat="1" ht="13" hidden="1" x14ac:dyDescent="0.15">
      <c r="A420" s="1" t="s">
        <v>48</v>
      </c>
      <c r="B420" s="1" t="s">
        <v>464</v>
      </c>
      <c r="C420" s="1" t="s">
        <v>531</v>
      </c>
      <c r="D420" s="1" t="s">
        <v>533</v>
      </c>
      <c r="E420" s="1" t="s">
        <v>537</v>
      </c>
      <c r="F420" s="1" t="s">
        <v>538</v>
      </c>
      <c r="G420" s="1" t="s">
        <v>539</v>
      </c>
      <c r="H420" s="2">
        <v>5.2063033631018896E-6</v>
      </c>
      <c r="I420" s="2">
        <v>3.3782325233630498E-6</v>
      </c>
      <c r="J420" s="2">
        <v>1.32333375895804E-5</v>
      </c>
    </row>
    <row r="421" spans="1:10" customFormat="1" ht="13" hidden="1" x14ac:dyDescent="0.15">
      <c r="A421" s="1" t="s">
        <v>48</v>
      </c>
      <c r="B421" s="1" t="s">
        <v>464</v>
      </c>
      <c r="C421" s="1" t="s">
        <v>531</v>
      </c>
      <c r="D421" s="1" t="s">
        <v>533</v>
      </c>
      <c r="E421" s="1" t="s">
        <v>537</v>
      </c>
      <c r="F421" s="1" t="s">
        <v>540</v>
      </c>
      <c r="G421" s="1" t="s">
        <v>15</v>
      </c>
      <c r="H421" s="2">
        <v>1.27511491831773E-4</v>
      </c>
      <c r="I421" s="2">
        <v>3.5499304382664398E-5</v>
      </c>
      <c r="J421" s="2">
        <v>2.20555626633354E-6</v>
      </c>
    </row>
    <row r="422" spans="1:10" customFormat="1" ht="13" hidden="1" x14ac:dyDescent="0.15">
      <c r="A422" s="1" t="s">
        <v>48</v>
      </c>
      <c r="B422" s="1" t="s">
        <v>464</v>
      </c>
      <c r="C422" s="1" t="s">
        <v>531</v>
      </c>
      <c r="D422" s="1" t="s">
        <v>533</v>
      </c>
      <c r="E422" s="1" t="s">
        <v>537</v>
      </c>
      <c r="F422" s="1" t="s">
        <v>541</v>
      </c>
      <c r="G422" s="1" t="s">
        <v>15</v>
      </c>
      <c r="H422" s="2">
        <v>1.03464995872536E-4</v>
      </c>
      <c r="I422" s="2">
        <v>5.70559919792921E-5</v>
      </c>
      <c r="J422" s="2">
        <v>4.15168777719431E-4</v>
      </c>
    </row>
    <row r="423" spans="1:10" customFormat="1" ht="13" hidden="1" x14ac:dyDescent="0.15">
      <c r="A423" s="1" t="s">
        <v>48</v>
      </c>
      <c r="B423" s="1" t="s">
        <v>464</v>
      </c>
      <c r="C423" s="1" t="s">
        <v>531</v>
      </c>
      <c r="D423" s="1" t="s">
        <v>533</v>
      </c>
      <c r="E423" s="1" t="s">
        <v>537</v>
      </c>
      <c r="F423" s="1" t="s">
        <v>541</v>
      </c>
      <c r="G423" s="1" t="s">
        <v>542</v>
      </c>
      <c r="H423" s="2">
        <v>5.2063033578064599E-6</v>
      </c>
      <c r="I423" s="2">
        <v>3.4025263325801399E-6</v>
      </c>
      <c r="J423" s="2">
        <v>3.9684152010127103E-5</v>
      </c>
    </row>
    <row r="424" spans="1:10" customFormat="1" ht="13" hidden="1" x14ac:dyDescent="0.15">
      <c r="A424" s="1" t="s">
        <v>48</v>
      </c>
      <c r="B424" s="1" t="s">
        <v>464</v>
      </c>
      <c r="C424" s="1" t="s">
        <v>531</v>
      </c>
      <c r="D424" s="1" t="s">
        <v>533</v>
      </c>
      <c r="E424" s="1" t="s">
        <v>537</v>
      </c>
      <c r="F424" s="1" t="s">
        <v>541</v>
      </c>
      <c r="G424" s="1" t="s">
        <v>543</v>
      </c>
      <c r="H424" s="2">
        <v>2.08119188906182E-4</v>
      </c>
      <c r="I424" s="2">
        <v>1.6965743569156999E-5</v>
      </c>
      <c r="J424" s="2">
        <v>2.2131842970293501E-6</v>
      </c>
    </row>
    <row r="425" spans="1:10" customFormat="1" ht="13" hidden="1" x14ac:dyDescent="0.15">
      <c r="A425" s="1" t="s">
        <v>48</v>
      </c>
      <c r="B425" s="1" t="s">
        <v>464</v>
      </c>
      <c r="C425" s="1" t="s">
        <v>531</v>
      </c>
      <c r="D425" s="1" t="s">
        <v>533</v>
      </c>
      <c r="E425" s="1" t="s">
        <v>537</v>
      </c>
      <c r="F425" s="1" t="s">
        <v>541</v>
      </c>
      <c r="G425" s="1" t="s">
        <v>544</v>
      </c>
      <c r="H425" s="2">
        <v>5.2063033622983798E-6</v>
      </c>
      <c r="I425" s="2">
        <v>3.3782325230257702E-6</v>
      </c>
      <c r="J425" s="2">
        <v>8.6016694353179606E-5</v>
      </c>
    </row>
    <row r="426" spans="1:10" customFormat="1" ht="13" hidden="1" x14ac:dyDescent="0.15">
      <c r="A426" s="1" t="s">
        <v>48</v>
      </c>
      <c r="B426" s="1" t="s">
        <v>464</v>
      </c>
      <c r="C426" s="1" t="s">
        <v>531</v>
      </c>
      <c r="D426" s="1" t="s">
        <v>533</v>
      </c>
      <c r="E426" s="1" t="s">
        <v>537</v>
      </c>
      <c r="F426" s="1" t="s">
        <v>541</v>
      </c>
      <c r="G426" s="1" t="s">
        <v>545</v>
      </c>
      <c r="H426" s="2">
        <v>5.2063033578064201E-6</v>
      </c>
      <c r="I426" s="2">
        <v>3.40190919274976E-6</v>
      </c>
      <c r="J426" s="2">
        <v>2.2040104799588799E-5</v>
      </c>
    </row>
    <row r="427" spans="1:10" customFormat="1" ht="13" hidden="1" x14ac:dyDescent="0.15">
      <c r="A427" s="1" t="s">
        <v>48</v>
      </c>
      <c r="B427" s="1" t="s">
        <v>464</v>
      </c>
      <c r="C427" s="1" t="s">
        <v>531</v>
      </c>
      <c r="D427" s="1" t="s">
        <v>533</v>
      </c>
      <c r="E427" s="1" t="s">
        <v>537</v>
      </c>
      <c r="F427" s="1" t="s">
        <v>541</v>
      </c>
      <c r="G427" s="1" t="s">
        <v>546</v>
      </c>
      <c r="H427" s="2">
        <v>3.6422366001097801E-5</v>
      </c>
      <c r="I427" s="2">
        <v>3.4090726200061701E-6</v>
      </c>
      <c r="J427" s="2">
        <v>3.7483539024213E-5</v>
      </c>
    </row>
    <row r="428" spans="1:10" customFormat="1" ht="13" hidden="1" x14ac:dyDescent="0.15">
      <c r="A428" s="1" t="s">
        <v>48</v>
      </c>
      <c r="B428" s="1" t="s">
        <v>464</v>
      </c>
      <c r="C428" s="1" t="s">
        <v>531</v>
      </c>
      <c r="D428" s="1" t="s">
        <v>533</v>
      </c>
      <c r="E428" s="1" t="s">
        <v>537</v>
      </c>
      <c r="F428" s="1" t="s">
        <v>547</v>
      </c>
      <c r="G428" s="1" t="s">
        <v>15</v>
      </c>
      <c r="H428" s="2">
        <v>2.6031516785840201E-5</v>
      </c>
      <c r="I428" s="2">
        <v>3.3782325241762599E-6</v>
      </c>
      <c r="J428" s="2">
        <v>6.6166687960024297E-6</v>
      </c>
    </row>
    <row r="429" spans="1:10" customFormat="1" ht="13" hidden="1" x14ac:dyDescent="0.15">
      <c r="A429" s="1" t="s">
        <v>48</v>
      </c>
      <c r="B429" s="1" t="s">
        <v>464</v>
      </c>
      <c r="C429" s="1" t="s">
        <v>531</v>
      </c>
      <c r="D429" s="1" t="s">
        <v>533</v>
      </c>
      <c r="E429" s="1" t="s">
        <v>537</v>
      </c>
      <c r="F429" s="1" t="s">
        <v>548</v>
      </c>
      <c r="G429" s="1" t="s">
        <v>15</v>
      </c>
      <c r="H429" s="2">
        <v>5.2063033596268904E-6</v>
      </c>
      <c r="I429" s="2">
        <v>3.3818333636909701E-6</v>
      </c>
      <c r="J429" s="2">
        <v>6.17532245422213E-5</v>
      </c>
    </row>
    <row r="430" spans="1:10" customFormat="1" ht="13" hidden="1" x14ac:dyDescent="0.15">
      <c r="A430" s="1" t="s">
        <v>48</v>
      </c>
      <c r="B430" s="1" t="s">
        <v>464</v>
      </c>
      <c r="C430" s="1" t="s">
        <v>531</v>
      </c>
      <c r="D430" s="1" t="s">
        <v>533</v>
      </c>
      <c r="E430" s="1" t="s">
        <v>537</v>
      </c>
      <c r="F430" s="1" t="s">
        <v>549</v>
      </c>
      <c r="G430" s="1" t="s">
        <v>550</v>
      </c>
      <c r="H430" s="2">
        <v>5.2063033622847002E-6</v>
      </c>
      <c r="I430" s="2">
        <v>1.15017349885699E-5</v>
      </c>
      <c r="J430" s="2">
        <v>2.3510201880329299E-4</v>
      </c>
    </row>
    <row r="431" spans="1:10" customFormat="1" ht="13" hidden="1" x14ac:dyDescent="0.15">
      <c r="A431" s="1" t="s">
        <v>48</v>
      </c>
      <c r="B431" s="1" t="s">
        <v>464</v>
      </c>
      <c r="C431" s="1" t="s">
        <v>531</v>
      </c>
      <c r="D431" s="1" t="s">
        <v>533</v>
      </c>
      <c r="E431" s="1" t="s">
        <v>551</v>
      </c>
      <c r="F431" s="1" t="s">
        <v>15</v>
      </c>
      <c r="G431" s="1" t="s">
        <v>15</v>
      </c>
      <c r="H431" s="2">
        <v>5.2063033578064201E-6</v>
      </c>
      <c r="I431" s="2">
        <v>3.3948352711476402E-6</v>
      </c>
      <c r="J431" s="2">
        <v>2.4250279436432899E-5</v>
      </c>
    </row>
    <row r="432" spans="1:10" customFormat="1" ht="13" hidden="1" x14ac:dyDescent="0.15">
      <c r="A432" s="1" t="s">
        <v>48</v>
      </c>
      <c r="B432" s="1" t="s">
        <v>464</v>
      </c>
      <c r="C432" s="1" t="s">
        <v>531</v>
      </c>
      <c r="D432" s="1" t="s">
        <v>533</v>
      </c>
      <c r="E432" s="1" t="s">
        <v>552</v>
      </c>
      <c r="F432" s="1" t="s">
        <v>15</v>
      </c>
      <c r="G432" s="1" t="s">
        <v>15</v>
      </c>
      <c r="H432" s="2">
        <v>5.2063033595834198E-6</v>
      </c>
      <c r="I432" s="2">
        <v>3.3904454071292998E-6</v>
      </c>
      <c r="J432" s="2">
        <v>6.3953158238515094E-5</v>
      </c>
    </row>
    <row r="433" spans="1:10" customFormat="1" ht="13" hidden="1" x14ac:dyDescent="0.15">
      <c r="A433" s="1" t="s">
        <v>48</v>
      </c>
      <c r="B433" s="1" t="s">
        <v>464</v>
      </c>
      <c r="C433" s="1" t="s">
        <v>531</v>
      </c>
      <c r="D433" s="1" t="s">
        <v>533</v>
      </c>
      <c r="E433" s="1" t="s">
        <v>553</v>
      </c>
      <c r="F433" s="1" t="s">
        <v>15</v>
      </c>
      <c r="G433" s="1" t="s">
        <v>15</v>
      </c>
      <c r="H433" s="2">
        <v>5.2063033601570297E-6</v>
      </c>
      <c r="I433" s="2">
        <v>1.01241780025857E-5</v>
      </c>
      <c r="J433" s="2">
        <v>2.2124242001121E-6</v>
      </c>
    </row>
    <row r="434" spans="1:10" customFormat="1" ht="13" hidden="1" x14ac:dyDescent="0.15">
      <c r="A434" s="1" t="s">
        <v>48</v>
      </c>
      <c r="B434" s="1" t="s">
        <v>464</v>
      </c>
      <c r="C434" s="1" t="s">
        <v>531</v>
      </c>
      <c r="D434" s="1" t="s">
        <v>533</v>
      </c>
      <c r="E434" s="1" t="s">
        <v>553</v>
      </c>
      <c r="F434" s="1" t="s">
        <v>554</v>
      </c>
      <c r="G434" s="1" t="s">
        <v>15</v>
      </c>
      <c r="H434" s="2">
        <v>5.20630335780616E-6</v>
      </c>
      <c r="I434" s="2">
        <v>3.3782325224420802E-6</v>
      </c>
      <c r="J434" s="2">
        <v>6.6166687957852403E-6</v>
      </c>
    </row>
    <row r="435" spans="1:10" customFormat="1" ht="13" hidden="1" x14ac:dyDescent="0.15">
      <c r="A435" s="1" t="s">
        <v>48</v>
      </c>
      <c r="B435" s="1" t="s">
        <v>464</v>
      </c>
      <c r="C435" s="1" t="s">
        <v>531</v>
      </c>
      <c r="D435" s="1" t="s">
        <v>533</v>
      </c>
      <c r="E435" s="1" t="s">
        <v>553</v>
      </c>
      <c r="F435" s="1" t="s">
        <v>555</v>
      </c>
      <c r="G435" s="1" t="s">
        <v>15</v>
      </c>
      <c r="H435" s="2">
        <v>5.2063033614234998E-6</v>
      </c>
      <c r="I435" s="2">
        <v>3.3782325226574298E-6</v>
      </c>
      <c r="J435" s="2">
        <v>6.6166687941122198E-6</v>
      </c>
    </row>
    <row r="436" spans="1:10" customFormat="1" ht="13" hidden="1" x14ac:dyDescent="0.15">
      <c r="A436" s="1" t="s">
        <v>48</v>
      </c>
      <c r="B436" s="1" t="s">
        <v>464</v>
      </c>
      <c r="C436" s="1" t="s">
        <v>531</v>
      </c>
      <c r="D436" s="1" t="s">
        <v>533</v>
      </c>
      <c r="E436" s="1" t="s">
        <v>556</v>
      </c>
      <c r="F436" s="1" t="s">
        <v>15</v>
      </c>
      <c r="G436" s="1" t="s">
        <v>15</v>
      </c>
      <c r="H436" s="2">
        <v>1.3296840744116099E-4</v>
      </c>
      <c r="I436" s="2">
        <v>2.5201991166596601E-5</v>
      </c>
      <c r="J436" s="2">
        <v>1.3233337589052201E-5</v>
      </c>
    </row>
    <row r="437" spans="1:10" customFormat="1" ht="13" hidden="1" x14ac:dyDescent="0.15">
      <c r="A437" s="1" t="s">
        <v>48</v>
      </c>
      <c r="B437" s="1" t="s">
        <v>464</v>
      </c>
      <c r="C437" s="1" t="s">
        <v>531</v>
      </c>
      <c r="D437" s="1" t="s">
        <v>533</v>
      </c>
      <c r="E437" s="1" t="s">
        <v>556</v>
      </c>
      <c r="F437" s="1" t="s">
        <v>557</v>
      </c>
      <c r="G437" s="1" t="s">
        <v>15</v>
      </c>
      <c r="H437" s="2">
        <v>6.2453014457548406E-5</v>
      </c>
      <c r="I437" s="2">
        <v>3.41498410547306E-6</v>
      </c>
      <c r="J437" s="2">
        <v>6.3946722615849605E-5</v>
      </c>
    </row>
    <row r="438" spans="1:10" customFormat="1" ht="13" hidden="1" x14ac:dyDescent="0.15">
      <c r="A438" s="1" t="s">
        <v>48</v>
      </c>
      <c r="B438" s="1" t="s">
        <v>464</v>
      </c>
      <c r="C438" s="1" t="s">
        <v>531</v>
      </c>
      <c r="D438" s="1" t="s">
        <v>533</v>
      </c>
      <c r="E438" s="1" t="s">
        <v>556</v>
      </c>
      <c r="F438" s="1" t="s">
        <v>558</v>
      </c>
      <c r="G438" s="1" t="s">
        <v>15</v>
      </c>
      <c r="H438" s="2">
        <v>3.1104554538617099E-5</v>
      </c>
      <c r="I438" s="2">
        <v>1.3633147523145101E-5</v>
      </c>
      <c r="J438" s="2">
        <v>1.23489119734773E-4</v>
      </c>
    </row>
    <row r="439" spans="1:10" customFormat="1" ht="13" hidden="1" x14ac:dyDescent="0.15">
      <c r="A439" s="1" t="s">
        <v>48</v>
      </c>
      <c r="B439" s="1" t="s">
        <v>464</v>
      </c>
      <c r="C439" s="1" t="s">
        <v>531</v>
      </c>
      <c r="D439" s="1" t="s">
        <v>533</v>
      </c>
      <c r="E439" s="1" t="s">
        <v>559</v>
      </c>
      <c r="F439" s="1" t="s">
        <v>15</v>
      </c>
      <c r="G439" s="1" t="s">
        <v>15</v>
      </c>
      <c r="H439" s="2">
        <v>5.2063033579588496E-6</v>
      </c>
      <c r="I439" s="2">
        <v>3.40187652077969E-6</v>
      </c>
      <c r="J439" s="2">
        <v>2.6465131534029503E-4</v>
      </c>
    </row>
    <row r="440" spans="1:10" customFormat="1" ht="13" hidden="1" x14ac:dyDescent="0.15">
      <c r="A440" s="1" t="s">
        <v>48</v>
      </c>
      <c r="B440" s="1" t="s">
        <v>464</v>
      </c>
      <c r="C440" s="1" t="s">
        <v>531</v>
      </c>
      <c r="D440" s="1" t="s">
        <v>533</v>
      </c>
      <c r="E440" s="1" t="s">
        <v>559</v>
      </c>
      <c r="F440" s="1" t="s">
        <v>560</v>
      </c>
      <c r="G440" s="1" t="s">
        <v>15</v>
      </c>
      <c r="H440" s="2">
        <v>5.3459259520877196E-6</v>
      </c>
      <c r="I440" s="2">
        <v>2.7027401724326998E-5</v>
      </c>
      <c r="J440" s="2">
        <v>3.7267885385071798E-4</v>
      </c>
    </row>
    <row r="441" spans="1:10" customFormat="1" ht="13" hidden="1" x14ac:dyDescent="0.15">
      <c r="A441" s="1" t="s">
        <v>48</v>
      </c>
      <c r="B441" s="1" t="s">
        <v>464</v>
      </c>
      <c r="C441" s="1" t="s">
        <v>531</v>
      </c>
      <c r="D441" s="1" t="s">
        <v>533</v>
      </c>
      <c r="E441" s="1" t="s">
        <v>559</v>
      </c>
      <c r="F441" s="1" t="s">
        <v>561</v>
      </c>
      <c r="G441" s="1" t="s">
        <v>562</v>
      </c>
      <c r="H441" s="2">
        <v>2.60315168161238E-5</v>
      </c>
      <c r="I441" s="2">
        <v>3.37823252329951E-6</v>
      </c>
      <c r="J441" s="2">
        <v>8.8222250492923607E-6</v>
      </c>
    </row>
    <row r="442" spans="1:10" customFormat="1" ht="13" hidden="1" x14ac:dyDescent="0.15">
      <c r="A442" s="1" t="s">
        <v>48</v>
      </c>
      <c r="B442" s="1" t="s">
        <v>464</v>
      </c>
      <c r="C442" s="1" t="s">
        <v>531</v>
      </c>
      <c r="D442" s="1" t="s">
        <v>533</v>
      </c>
      <c r="E442" s="1" t="s">
        <v>563</v>
      </c>
      <c r="F442" s="1" t="s">
        <v>15</v>
      </c>
      <c r="G442" s="1" t="s">
        <v>15</v>
      </c>
      <c r="H442" s="2">
        <v>4.6856730101020297E-5</v>
      </c>
      <c r="I442" s="2">
        <v>3.3979165116932897E-5</v>
      </c>
      <c r="J442" s="2">
        <v>3.3952715351618799E-4</v>
      </c>
    </row>
    <row r="443" spans="1:10" customFormat="1" ht="13" hidden="1" x14ac:dyDescent="0.15">
      <c r="A443" s="1" t="s">
        <v>48</v>
      </c>
      <c r="B443" s="1" t="s">
        <v>464</v>
      </c>
      <c r="C443" s="1" t="s">
        <v>531</v>
      </c>
      <c r="D443" s="1" t="s">
        <v>533</v>
      </c>
      <c r="E443" s="1" t="s">
        <v>563</v>
      </c>
      <c r="F443" s="1" t="s">
        <v>564</v>
      </c>
      <c r="G443" s="1" t="s">
        <v>15</v>
      </c>
      <c r="H443" s="2">
        <v>5.2063033589187497E-6</v>
      </c>
      <c r="I443" s="2">
        <v>1.01935902461962E-5</v>
      </c>
      <c r="J443" s="2">
        <v>5.9511569736123398E-5</v>
      </c>
    </row>
    <row r="444" spans="1:10" customFormat="1" ht="13" hidden="1" x14ac:dyDescent="0.15">
      <c r="A444" s="1" t="s">
        <v>48</v>
      </c>
      <c r="B444" s="1" t="s">
        <v>464</v>
      </c>
      <c r="C444" s="1" t="s">
        <v>531</v>
      </c>
      <c r="D444" s="1" t="s">
        <v>533</v>
      </c>
      <c r="E444" s="1" t="s">
        <v>563</v>
      </c>
      <c r="F444" s="1" t="s">
        <v>565</v>
      </c>
      <c r="G444" s="1" t="s">
        <v>15</v>
      </c>
      <c r="H444" s="2">
        <v>5.2063033593939902E-6</v>
      </c>
      <c r="I444" s="2">
        <v>3.3849674051995199E-6</v>
      </c>
      <c r="J444" s="2">
        <v>9.0423409863840795E-5</v>
      </c>
    </row>
    <row r="445" spans="1:10" customFormat="1" ht="13" hidden="1" x14ac:dyDescent="0.15">
      <c r="A445" s="1" t="s">
        <v>48</v>
      </c>
      <c r="B445" s="1" t="s">
        <v>464</v>
      </c>
      <c r="C445" s="1" t="s">
        <v>531</v>
      </c>
      <c r="D445" s="1" t="s">
        <v>533</v>
      </c>
      <c r="E445" s="1" t="s">
        <v>563</v>
      </c>
      <c r="F445" s="1" t="s">
        <v>566</v>
      </c>
      <c r="G445" s="1" t="s">
        <v>567</v>
      </c>
      <c r="H445" s="2">
        <v>1.6937316546659799E-5</v>
      </c>
      <c r="I445" s="1">
        <v>1.0967773040267499E-3</v>
      </c>
      <c r="J445" s="2">
        <v>3.5308015468398402E-4</v>
      </c>
    </row>
    <row r="446" spans="1:10" customFormat="1" ht="13" hidden="1" x14ac:dyDescent="0.15">
      <c r="A446" s="1" t="s">
        <v>48</v>
      </c>
      <c r="B446" s="1" t="s">
        <v>464</v>
      </c>
      <c r="C446" s="1" t="s">
        <v>531</v>
      </c>
      <c r="D446" s="1" t="s">
        <v>533</v>
      </c>
      <c r="E446" s="1" t="s">
        <v>563</v>
      </c>
      <c r="F446" s="1" t="s">
        <v>568</v>
      </c>
      <c r="G446" s="1" t="s">
        <v>15</v>
      </c>
      <c r="H446" s="2">
        <v>2.0724899020942601E-5</v>
      </c>
      <c r="I446" s="2">
        <v>4.7282267181544601E-5</v>
      </c>
      <c r="J446" s="2">
        <v>2.36045496386403E-4</v>
      </c>
    </row>
    <row r="447" spans="1:10" customFormat="1" ht="13" hidden="1" x14ac:dyDescent="0.15">
      <c r="A447" s="1" t="s">
        <v>48</v>
      </c>
      <c r="B447" s="1" t="s">
        <v>464</v>
      </c>
      <c r="C447" s="1" t="s">
        <v>531</v>
      </c>
      <c r="D447" s="1" t="s">
        <v>533</v>
      </c>
      <c r="E447" s="1" t="s">
        <v>563</v>
      </c>
      <c r="F447" s="1" t="s">
        <v>568</v>
      </c>
      <c r="G447" s="1" t="s">
        <v>569</v>
      </c>
      <c r="H447" s="2">
        <v>5.2063033578063997E-6</v>
      </c>
      <c r="I447" s="2">
        <v>3.3782325225031199E-6</v>
      </c>
      <c r="J447" s="2">
        <v>1.9850006389024998E-5</v>
      </c>
    </row>
    <row r="448" spans="1:10" customFormat="1" ht="13" hidden="1" x14ac:dyDescent="0.15">
      <c r="A448" s="1" t="s">
        <v>48</v>
      </c>
      <c r="B448" s="1" t="s">
        <v>464</v>
      </c>
      <c r="C448" s="1" t="s">
        <v>531</v>
      </c>
      <c r="D448" s="1" t="s">
        <v>533</v>
      </c>
      <c r="E448" s="1" t="s">
        <v>563</v>
      </c>
      <c r="F448" s="1" t="s">
        <v>570</v>
      </c>
      <c r="G448" s="1" t="s">
        <v>15</v>
      </c>
      <c r="H448" s="2">
        <v>3.6442066608841799E-4</v>
      </c>
      <c r="I448" s="2">
        <v>3.3950145798476502E-6</v>
      </c>
      <c r="J448" s="2">
        <v>3.3081101099888902E-5</v>
      </c>
    </row>
    <row r="449" spans="1:10" customFormat="1" ht="13" hidden="1" x14ac:dyDescent="0.15">
      <c r="A449" s="1" t="s">
        <v>48</v>
      </c>
      <c r="B449" s="1" t="s">
        <v>464</v>
      </c>
      <c r="C449" s="1" t="s">
        <v>531</v>
      </c>
      <c r="D449" s="1" t="s">
        <v>533</v>
      </c>
      <c r="E449" s="1" t="s">
        <v>563</v>
      </c>
      <c r="F449" s="1" t="s">
        <v>571</v>
      </c>
      <c r="G449" s="1" t="s">
        <v>15</v>
      </c>
      <c r="H449" s="2">
        <v>6.2457275158904696E-5</v>
      </c>
      <c r="I449" s="2">
        <v>3.39855711768132E-6</v>
      </c>
      <c r="J449" s="2">
        <v>1.05861211426355E-4</v>
      </c>
    </row>
    <row r="450" spans="1:10" customFormat="1" ht="13" hidden="1" x14ac:dyDescent="0.15">
      <c r="A450" s="1" t="s">
        <v>48</v>
      </c>
      <c r="B450" s="1" t="s">
        <v>464</v>
      </c>
      <c r="C450" s="1" t="s">
        <v>531</v>
      </c>
      <c r="D450" s="1" t="s">
        <v>533</v>
      </c>
      <c r="E450" s="1" t="s">
        <v>563</v>
      </c>
      <c r="F450" s="1" t="s">
        <v>572</v>
      </c>
      <c r="G450" s="1" t="s">
        <v>15</v>
      </c>
      <c r="H450" s="2">
        <v>5.1599484370321303E-5</v>
      </c>
      <c r="I450" s="2">
        <v>1.25821019890191E-4</v>
      </c>
      <c r="J450" s="2">
        <v>8.1791820379738299E-4</v>
      </c>
    </row>
    <row r="451" spans="1:10" customFormat="1" ht="13" hidden="1" x14ac:dyDescent="0.15">
      <c r="A451" s="1" t="s">
        <v>48</v>
      </c>
      <c r="B451" s="1" t="s">
        <v>464</v>
      </c>
      <c r="C451" s="1" t="s">
        <v>531</v>
      </c>
      <c r="D451" s="1" t="s">
        <v>533</v>
      </c>
      <c r="E451" s="1" t="s">
        <v>563</v>
      </c>
      <c r="F451" s="1" t="s">
        <v>573</v>
      </c>
      <c r="G451" s="1" t="s">
        <v>574</v>
      </c>
      <c r="H451" s="2">
        <v>5.20630335780616E-6</v>
      </c>
      <c r="I451" s="2">
        <v>3.3782325224420802E-6</v>
      </c>
      <c r="J451" s="2">
        <v>6.6166687957852403E-6</v>
      </c>
    </row>
    <row r="452" spans="1:10" customFormat="1" ht="13" hidden="1" x14ac:dyDescent="0.15">
      <c r="A452" s="1" t="s">
        <v>48</v>
      </c>
      <c r="B452" s="1" t="s">
        <v>464</v>
      </c>
      <c r="C452" s="1" t="s">
        <v>531</v>
      </c>
      <c r="D452" s="1" t="s">
        <v>533</v>
      </c>
      <c r="E452" s="1" t="s">
        <v>575</v>
      </c>
      <c r="F452" s="1" t="s">
        <v>15</v>
      </c>
      <c r="G452" s="1" t="s">
        <v>15</v>
      </c>
      <c r="H452" s="2">
        <v>5.2063033578063396E-6</v>
      </c>
      <c r="I452" s="2">
        <v>3.37823252245539E-6</v>
      </c>
      <c r="J452" s="2">
        <v>1.3233337592416301E-5</v>
      </c>
    </row>
    <row r="453" spans="1:10" customFormat="1" ht="13" hidden="1" x14ac:dyDescent="0.15">
      <c r="A453" s="1" t="s">
        <v>48</v>
      </c>
      <c r="B453" s="1" t="s">
        <v>464</v>
      </c>
      <c r="C453" s="1" t="s">
        <v>531</v>
      </c>
      <c r="D453" s="1" t="s">
        <v>533</v>
      </c>
      <c r="E453" s="1" t="s">
        <v>575</v>
      </c>
      <c r="F453" s="1" t="s">
        <v>541</v>
      </c>
      <c r="G453" s="1" t="s">
        <v>576</v>
      </c>
      <c r="H453" s="2">
        <v>5.20630335780631E-6</v>
      </c>
      <c r="I453" s="2">
        <v>3.3782325225939202E-6</v>
      </c>
      <c r="J453" s="2">
        <v>1.10277813267792E-5</v>
      </c>
    </row>
    <row r="454" spans="1:10" customFormat="1" ht="13" hidden="1" x14ac:dyDescent="0.15">
      <c r="A454" s="1" t="s">
        <v>48</v>
      </c>
      <c r="B454" s="1" t="s">
        <v>464</v>
      </c>
      <c r="C454" s="1" t="s">
        <v>531</v>
      </c>
      <c r="D454" s="1" t="s">
        <v>533</v>
      </c>
      <c r="E454" s="1" t="s">
        <v>575</v>
      </c>
      <c r="F454" s="1" t="s">
        <v>577</v>
      </c>
      <c r="G454" s="1" t="s">
        <v>15</v>
      </c>
      <c r="H454" s="2">
        <v>4.0600400312355698E-4</v>
      </c>
      <c r="I454" s="2">
        <v>1.0296826438571601E-5</v>
      </c>
      <c r="J454" s="2">
        <v>1.7575735644058101E-5</v>
      </c>
    </row>
    <row r="455" spans="1:10" customFormat="1" ht="13" hidden="1" x14ac:dyDescent="0.15">
      <c r="A455" s="1" t="s">
        <v>48</v>
      </c>
      <c r="B455" s="1" t="s">
        <v>464</v>
      </c>
      <c r="C455" s="1" t="s">
        <v>531</v>
      </c>
      <c r="D455" s="1" t="s">
        <v>533</v>
      </c>
      <c r="E455" s="1" t="s">
        <v>575</v>
      </c>
      <c r="F455" s="1" t="s">
        <v>578</v>
      </c>
      <c r="G455" s="1" t="s">
        <v>579</v>
      </c>
      <c r="H455" s="2">
        <v>5.2063033604306501E-6</v>
      </c>
      <c r="I455" s="2">
        <v>1.6879412356038E-5</v>
      </c>
      <c r="J455" s="2">
        <v>2.2132276833002198E-6</v>
      </c>
    </row>
    <row r="456" spans="1:10" customFormat="1" ht="13" hidden="1" x14ac:dyDescent="0.15">
      <c r="A456" s="1" t="s">
        <v>48</v>
      </c>
      <c r="B456" s="1" t="s">
        <v>464</v>
      </c>
      <c r="C456" s="1" t="s">
        <v>531</v>
      </c>
      <c r="D456" s="1" t="s">
        <v>533</v>
      </c>
      <c r="E456" s="1" t="s">
        <v>580</v>
      </c>
      <c r="F456" s="1" t="s">
        <v>15</v>
      </c>
      <c r="G456" s="1" t="s">
        <v>15</v>
      </c>
      <c r="H456" s="2">
        <v>5.2063033621288199E-6</v>
      </c>
      <c r="I456" s="2">
        <v>2.2941933742014799E-5</v>
      </c>
      <c r="J456" s="2">
        <v>8.20663102090294E-5</v>
      </c>
    </row>
    <row r="457" spans="1:10" customFormat="1" ht="13" hidden="1" x14ac:dyDescent="0.15">
      <c r="A457" s="1" t="s">
        <v>48</v>
      </c>
      <c r="B457" s="1" t="s">
        <v>464</v>
      </c>
      <c r="C457" s="1" t="s">
        <v>531</v>
      </c>
      <c r="D457" s="1" t="s">
        <v>533</v>
      </c>
      <c r="E457" s="1" t="s">
        <v>580</v>
      </c>
      <c r="F457" s="1" t="s">
        <v>541</v>
      </c>
      <c r="G457" s="1" t="s">
        <v>581</v>
      </c>
      <c r="H457" s="2">
        <v>5.2063033619380799E-6</v>
      </c>
      <c r="I457" s="2">
        <v>3.3782325228740801E-6</v>
      </c>
      <c r="J457" s="2">
        <v>1.32333375903926E-5</v>
      </c>
    </row>
    <row r="458" spans="1:10" customFormat="1" ht="13" hidden="1" x14ac:dyDescent="0.15">
      <c r="A458" s="1" t="s">
        <v>48</v>
      </c>
      <c r="B458" s="1" t="s">
        <v>464</v>
      </c>
      <c r="C458" s="1" t="s">
        <v>531</v>
      </c>
      <c r="D458" s="1" t="s">
        <v>533</v>
      </c>
      <c r="E458" s="1" t="s">
        <v>580</v>
      </c>
      <c r="F458" s="1" t="s">
        <v>582</v>
      </c>
      <c r="G458" s="1" t="s">
        <v>15</v>
      </c>
      <c r="H458" s="2">
        <v>5.2063033620924102E-6</v>
      </c>
      <c r="I458" s="2">
        <v>2.7084793473260899E-5</v>
      </c>
      <c r="J458" s="2">
        <v>1.1244489358729199E-4</v>
      </c>
    </row>
    <row r="459" spans="1:10" customFormat="1" ht="13" hidden="1" x14ac:dyDescent="0.15">
      <c r="A459" s="1" t="s">
        <v>48</v>
      </c>
      <c r="B459" s="1" t="s">
        <v>464</v>
      </c>
      <c r="C459" s="1" t="s">
        <v>531</v>
      </c>
      <c r="D459" s="1" t="s">
        <v>533</v>
      </c>
      <c r="E459" s="1" t="s">
        <v>583</v>
      </c>
      <c r="F459" s="1" t="s">
        <v>584</v>
      </c>
      <c r="G459" s="1" t="s">
        <v>585</v>
      </c>
      <c r="H459" s="2">
        <v>5.20630335780626E-6</v>
      </c>
      <c r="I459" s="2">
        <v>3.39956241756012E-6</v>
      </c>
      <c r="J459" s="2">
        <v>8.8082993520957793E-6</v>
      </c>
    </row>
    <row r="460" spans="1:10" customFormat="1" ht="13" hidden="1" x14ac:dyDescent="0.15">
      <c r="A460" s="1" t="s">
        <v>48</v>
      </c>
      <c r="B460" s="1" t="s">
        <v>464</v>
      </c>
      <c r="C460" s="1" t="s">
        <v>531</v>
      </c>
      <c r="D460" s="1" t="s">
        <v>533</v>
      </c>
      <c r="E460" s="1" t="s">
        <v>583</v>
      </c>
      <c r="F460" s="1" t="s">
        <v>586</v>
      </c>
      <c r="G460" s="1" t="s">
        <v>15</v>
      </c>
      <c r="H460" s="2">
        <v>1.5863288401920699E-5</v>
      </c>
      <c r="I460" s="2">
        <v>2.69639411144623E-5</v>
      </c>
      <c r="J460" s="2">
        <v>1.21242493414716E-4</v>
      </c>
    </row>
    <row r="461" spans="1:10" customFormat="1" ht="13" hidden="1" x14ac:dyDescent="0.15">
      <c r="A461" s="1" t="s">
        <v>48</v>
      </c>
      <c r="B461" s="1" t="s">
        <v>464</v>
      </c>
      <c r="C461" s="1" t="s">
        <v>531</v>
      </c>
      <c r="D461" s="1" t="s">
        <v>533</v>
      </c>
      <c r="E461" s="1" t="s">
        <v>583</v>
      </c>
      <c r="F461" s="1" t="s">
        <v>586</v>
      </c>
      <c r="G461" s="1" t="s">
        <v>587</v>
      </c>
      <c r="H461" s="2">
        <v>5.71977823767247E-5</v>
      </c>
      <c r="I461" s="2">
        <v>1.7022921550341199E-5</v>
      </c>
      <c r="J461" s="2">
        <v>3.3739439958698901E-4</v>
      </c>
    </row>
    <row r="462" spans="1:10" customFormat="1" ht="13" hidden="1" x14ac:dyDescent="0.15">
      <c r="A462" s="1" t="s">
        <v>48</v>
      </c>
      <c r="B462" s="1" t="s">
        <v>464</v>
      </c>
      <c r="C462" s="1" t="s">
        <v>531</v>
      </c>
      <c r="D462" s="1" t="s">
        <v>533</v>
      </c>
      <c r="E462" s="1" t="s">
        <v>588</v>
      </c>
      <c r="F462" s="1" t="s">
        <v>589</v>
      </c>
      <c r="G462" s="1" t="s">
        <v>15</v>
      </c>
      <c r="H462" s="2">
        <v>5.2063033613572296E-6</v>
      </c>
      <c r="I462" s="2">
        <v>3.01641931017839E-5</v>
      </c>
      <c r="J462" s="2">
        <v>5.0081789620356196E-4</v>
      </c>
    </row>
    <row r="463" spans="1:10" customFormat="1" ht="13" hidden="1" x14ac:dyDescent="0.15">
      <c r="A463" s="1" t="s">
        <v>48</v>
      </c>
      <c r="B463" s="1" t="s">
        <v>464</v>
      </c>
      <c r="C463" s="1" t="s">
        <v>531</v>
      </c>
      <c r="D463" s="1" t="s">
        <v>533</v>
      </c>
      <c r="E463" s="1" t="s">
        <v>590</v>
      </c>
      <c r="F463" s="1" t="s">
        <v>15</v>
      </c>
      <c r="G463" s="1" t="s">
        <v>15</v>
      </c>
      <c r="H463" s="2">
        <v>8.8484327518414396E-5</v>
      </c>
      <c r="I463" s="2">
        <v>3.40481720654688E-6</v>
      </c>
      <c r="J463" s="2">
        <v>1.9842321302858899E-5</v>
      </c>
    </row>
    <row r="464" spans="1:10" customFormat="1" ht="13" hidden="1" x14ac:dyDescent="0.15">
      <c r="A464" s="1" t="s">
        <v>48</v>
      </c>
      <c r="B464" s="1" t="s">
        <v>464</v>
      </c>
      <c r="C464" s="1" t="s">
        <v>531</v>
      </c>
      <c r="D464" s="1" t="s">
        <v>533</v>
      </c>
      <c r="E464" s="1" t="s">
        <v>590</v>
      </c>
      <c r="F464" s="1" t="s">
        <v>591</v>
      </c>
      <c r="G464" s="1" t="s">
        <v>15</v>
      </c>
      <c r="H464" s="2">
        <v>5.2063033578064599E-6</v>
      </c>
      <c r="I464" s="2">
        <v>3.4026011987404302E-6</v>
      </c>
      <c r="J464" s="2">
        <v>4.40952156631376E-5</v>
      </c>
    </row>
    <row r="465" spans="1:10" customFormat="1" ht="13" hidden="1" x14ac:dyDescent="0.15">
      <c r="A465" s="1" t="s">
        <v>48</v>
      </c>
      <c r="B465" s="1" t="s">
        <v>464</v>
      </c>
      <c r="C465" s="1" t="s">
        <v>531</v>
      </c>
      <c r="D465" s="1" t="s">
        <v>533</v>
      </c>
      <c r="E465" s="1" t="s">
        <v>592</v>
      </c>
      <c r="F465" s="1" t="s">
        <v>15</v>
      </c>
      <c r="G465" s="1" t="s">
        <v>15</v>
      </c>
      <c r="H465" s="2">
        <v>5.2063033578063896E-6</v>
      </c>
      <c r="I465" s="2">
        <v>3.3914854533287099E-6</v>
      </c>
      <c r="J465" s="2">
        <v>1.7635797644871201E-5</v>
      </c>
    </row>
    <row r="466" spans="1:10" customFormat="1" ht="13" hidden="1" x14ac:dyDescent="0.15">
      <c r="A466" s="1" t="s">
        <v>48</v>
      </c>
      <c r="B466" s="1" t="s">
        <v>464</v>
      </c>
      <c r="C466" s="1" t="s">
        <v>531</v>
      </c>
      <c r="D466" s="1" t="s">
        <v>533</v>
      </c>
      <c r="E466" s="1" t="s">
        <v>593</v>
      </c>
      <c r="F466" s="1" t="s">
        <v>15</v>
      </c>
      <c r="G466" s="1" t="s">
        <v>15</v>
      </c>
      <c r="H466" s="2">
        <v>2.6031516668630001E-5</v>
      </c>
      <c r="I466" s="2">
        <v>1.05296482863551E-4</v>
      </c>
      <c r="J466" s="2">
        <v>2.4003266325339599E-4</v>
      </c>
    </row>
    <row r="467" spans="1:10" customFormat="1" ht="13" hidden="1" x14ac:dyDescent="0.15">
      <c r="A467" s="1" t="s">
        <v>48</v>
      </c>
      <c r="B467" s="1" t="s">
        <v>464</v>
      </c>
      <c r="C467" s="1" t="s">
        <v>531</v>
      </c>
      <c r="D467" s="1" t="s">
        <v>533</v>
      </c>
      <c r="E467" s="1" t="s">
        <v>593</v>
      </c>
      <c r="F467" s="1" t="s">
        <v>594</v>
      </c>
      <c r="G467" s="1" t="s">
        <v>15</v>
      </c>
      <c r="H467" s="2">
        <v>1.6312113123138599E-5</v>
      </c>
      <c r="I467" s="2">
        <v>1.3116924113092001E-5</v>
      </c>
      <c r="J467" s="2">
        <v>7.6088179022146697E-4</v>
      </c>
    </row>
    <row r="468" spans="1:10" customFormat="1" ht="13" hidden="1" x14ac:dyDescent="0.15">
      <c r="A468" s="1" t="s">
        <v>48</v>
      </c>
      <c r="B468" s="1" t="s">
        <v>464</v>
      </c>
      <c r="C468" s="1" t="s">
        <v>531</v>
      </c>
      <c r="D468" s="1" t="s">
        <v>533</v>
      </c>
      <c r="E468" s="1" t="s">
        <v>593</v>
      </c>
      <c r="F468" s="1" t="s">
        <v>595</v>
      </c>
      <c r="G468" s="1" t="s">
        <v>15</v>
      </c>
      <c r="H468" s="2">
        <v>5.2063033584970298E-6</v>
      </c>
      <c r="I468" s="2">
        <v>3.3874791794104702E-6</v>
      </c>
      <c r="J468" s="2">
        <v>1.6099957049254599E-4</v>
      </c>
    </row>
    <row r="469" spans="1:10" customFormat="1" ht="13" hidden="1" x14ac:dyDescent="0.15">
      <c r="A469" s="1" t="s">
        <v>48</v>
      </c>
      <c r="B469" s="1" t="s">
        <v>464</v>
      </c>
      <c r="C469" s="1" t="s">
        <v>531</v>
      </c>
      <c r="D469" s="1" t="s">
        <v>533</v>
      </c>
      <c r="E469" s="1" t="s">
        <v>593</v>
      </c>
      <c r="F469" s="1" t="s">
        <v>596</v>
      </c>
      <c r="G469" s="1" t="s">
        <v>15</v>
      </c>
      <c r="H469" s="2">
        <v>7.35251042326791E-5</v>
      </c>
      <c r="I469" s="2">
        <v>5.1027663101776299E-5</v>
      </c>
      <c r="J469" s="2">
        <v>4.6707690382567898E-4</v>
      </c>
    </row>
    <row r="470" spans="1:10" customFormat="1" ht="13" hidden="1" x14ac:dyDescent="0.15">
      <c r="A470" s="1" t="s">
        <v>48</v>
      </c>
      <c r="B470" s="1" t="s">
        <v>464</v>
      </c>
      <c r="C470" s="1" t="s">
        <v>531</v>
      </c>
      <c r="D470" s="1" t="s">
        <v>533</v>
      </c>
      <c r="E470" s="1" t="s">
        <v>593</v>
      </c>
      <c r="F470" s="1" t="s">
        <v>597</v>
      </c>
      <c r="G470" s="1" t="s">
        <v>15</v>
      </c>
      <c r="H470" s="2">
        <v>5.2396104826901602E-6</v>
      </c>
      <c r="I470" s="2">
        <v>1.04973338745192E-4</v>
      </c>
      <c r="J470" s="2">
        <v>2.3581841272896401E-4</v>
      </c>
    </row>
    <row r="471" spans="1:10" customFormat="1" ht="13" hidden="1" x14ac:dyDescent="0.15">
      <c r="A471" s="1" t="s">
        <v>48</v>
      </c>
      <c r="B471" s="1" t="s">
        <v>464</v>
      </c>
      <c r="C471" s="1" t="s">
        <v>531</v>
      </c>
      <c r="D471" s="1" t="s">
        <v>598</v>
      </c>
      <c r="E471" s="1" t="s">
        <v>599</v>
      </c>
      <c r="F471" s="1" t="s">
        <v>15</v>
      </c>
      <c r="G471" s="1" t="s">
        <v>15</v>
      </c>
      <c r="H471" s="2">
        <v>2.05614926717127E-5</v>
      </c>
      <c r="I471" s="2">
        <v>2.6923720613423299E-5</v>
      </c>
      <c r="J471" s="2">
        <v>2.8850636124616402E-5</v>
      </c>
    </row>
    <row r="472" spans="1:10" customFormat="1" ht="13" hidden="1" x14ac:dyDescent="0.15">
      <c r="A472" s="1" t="s">
        <v>48</v>
      </c>
      <c r="B472" s="1" t="s">
        <v>464</v>
      </c>
      <c r="C472" s="1" t="s">
        <v>531</v>
      </c>
      <c r="D472" s="1" t="s">
        <v>600</v>
      </c>
      <c r="E472" s="1" t="s">
        <v>15</v>
      </c>
      <c r="F472" s="1" t="s">
        <v>15</v>
      </c>
      <c r="G472" s="1" t="s">
        <v>15</v>
      </c>
      <c r="H472" s="2">
        <v>5.2063033631590898E-6</v>
      </c>
      <c r="I472" s="2">
        <v>8.6194071169588294E-6</v>
      </c>
      <c r="J472" s="2">
        <v>1.9728379961094899E-4</v>
      </c>
    </row>
    <row r="473" spans="1:10" customFormat="1" ht="13" hidden="1" x14ac:dyDescent="0.15">
      <c r="A473" s="1" t="s">
        <v>48</v>
      </c>
      <c r="B473" s="1" t="s">
        <v>464</v>
      </c>
      <c r="C473" s="1" t="s">
        <v>531</v>
      </c>
      <c r="D473" s="1" t="s">
        <v>601</v>
      </c>
      <c r="E473" s="1" t="s">
        <v>602</v>
      </c>
      <c r="F473" s="1" t="s">
        <v>15</v>
      </c>
      <c r="G473" s="1" t="s">
        <v>15</v>
      </c>
      <c r="H473" s="2">
        <v>5.72604459236863E-5</v>
      </c>
      <c r="I473" s="2">
        <v>3.3877677048618498E-6</v>
      </c>
      <c r="J473" s="2">
        <v>2.33786505401964E-4</v>
      </c>
    </row>
    <row r="474" spans="1:10" customFormat="1" ht="13" hidden="1" x14ac:dyDescent="0.15">
      <c r="A474" s="1" t="s">
        <v>48</v>
      </c>
      <c r="B474" s="1" t="s">
        <v>464</v>
      </c>
      <c r="C474" s="1" t="s">
        <v>531</v>
      </c>
      <c r="D474" s="1" t="s">
        <v>601</v>
      </c>
      <c r="E474" s="1" t="s">
        <v>602</v>
      </c>
      <c r="F474" s="1" t="s">
        <v>603</v>
      </c>
      <c r="G474" s="1" t="s">
        <v>15</v>
      </c>
      <c r="H474" s="2">
        <v>5.2063033599172499E-6</v>
      </c>
      <c r="I474" s="2">
        <v>3.3832088689049099E-6</v>
      </c>
      <c r="J474" s="2">
        <v>2.6466350294238999E-4</v>
      </c>
    </row>
    <row r="475" spans="1:10" customFormat="1" ht="13" hidden="1" x14ac:dyDescent="0.15">
      <c r="A475" s="1" t="s">
        <v>48</v>
      </c>
      <c r="B475" s="1" t="s">
        <v>464</v>
      </c>
      <c r="C475" s="1" t="s">
        <v>531</v>
      </c>
      <c r="D475" s="1" t="s">
        <v>601</v>
      </c>
      <c r="E475" s="1" t="s">
        <v>602</v>
      </c>
      <c r="F475" s="1" t="s">
        <v>604</v>
      </c>
      <c r="G475" s="1" t="s">
        <v>15</v>
      </c>
      <c r="H475" s="2">
        <v>5.2063033593218798E-6</v>
      </c>
      <c r="I475" s="2">
        <v>3.3848605364521902E-6</v>
      </c>
      <c r="J475" s="2">
        <v>2.4040130569274399E-4</v>
      </c>
    </row>
    <row r="476" spans="1:10" customFormat="1" ht="13" hidden="1" x14ac:dyDescent="0.15">
      <c r="A476" s="1" t="s">
        <v>48</v>
      </c>
      <c r="B476" s="1" t="s">
        <v>464</v>
      </c>
      <c r="C476" s="1" t="s">
        <v>531</v>
      </c>
      <c r="D476" s="1" t="s">
        <v>601</v>
      </c>
      <c r="E476" s="1" t="s">
        <v>605</v>
      </c>
      <c r="F476" s="1" t="s">
        <v>15</v>
      </c>
      <c r="G476" s="1" t="s">
        <v>15</v>
      </c>
      <c r="H476" s="2">
        <v>5.2063033587935201E-6</v>
      </c>
      <c r="I476" s="2">
        <v>3.3890091411440499E-6</v>
      </c>
      <c r="J476" s="2">
        <v>9.2626327390010898E-5</v>
      </c>
    </row>
    <row r="477" spans="1:10" customFormat="1" ht="13" hidden="1" x14ac:dyDescent="0.15">
      <c r="A477" s="1" t="s">
        <v>48</v>
      </c>
      <c r="B477" s="1" t="s">
        <v>464</v>
      </c>
      <c r="C477" s="1" t="s">
        <v>531</v>
      </c>
      <c r="D477" s="1" t="s">
        <v>601</v>
      </c>
      <c r="E477" s="1" t="s">
        <v>606</v>
      </c>
      <c r="F477" s="1" t="s">
        <v>15</v>
      </c>
      <c r="G477" s="1" t="s">
        <v>15</v>
      </c>
      <c r="H477" s="2">
        <v>5.2063033578063701E-6</v>
      </c>
      <c r="I477" s="2">
        <v>3.3782325226516802E-6</v>
      </c>
      <c r="J477" s="2">
        <v>1.5438893857834799E-5</v>
      </c>
    </row>
    <row r="478" spans="1:10" customFormat="1" ht="13" hidden="1" x14ac:dyDescent="0.15">
      <c r="A478" s="1" t="s">
        <v>48</v>
      </c>
      <c r="B478" s="1" t="s">
        <v>464</v>
      </c>
      <c r="C478" s="1" t="s">
        <v>531</v>
      </c>
      <c r="D478" s="1" t="s">
        <v>607</v>
      </c>
      <c r="E478" s="1" t="s">
        <v>15</v>
      </c>
      <c r="F478" s="1" t="s">
        <v>15</v>
      </c>
      <c r="G478" s="1" t="s">
        <v>15</v>
      </c>
      <c r="H478" s="2">
        <v>2.0322891495566E-4</v>
      </c>
      <c r="I478" s="2">
        <v>1.4725294895260899E-4</v>
      </c>
      <c r="J478" s="1">
        <v>2.4225302438162298E-3</v>
      </c>
    </row>
    <row r="479" spans="1:10" customFormat="1" ht="13" hidden="1" x14ac:dyDescent="0.15">
      <c r="A479" s="1" t="s">
        <v>48</v>
      </c>
      <c r="B479" s="1" t="s">
        <v>464</v>
      </c>
      <c r="C479" s="1" t="s">
        <v>531</v>
      </c>
      <c r="D479" s="1" t="s">
        <v>608</v>
      </c>
      <c r="E479" s="1" t="s">
        <v>15</v>
      </c>
      <c r="F479" s="1" t="s">
        <v>15</v>
      </c>
      <c r="G479" s="1" t="s">
        <v>15</v>
      </c>
      <c r="H479" s="2">
        <v>5.2063033530115099E-5</v>
      </c>
      <c r="I479" s="2">
        <v>3.3831467524826102E-6</v>
      </c>
      <c r="J479" s="2">
        <v>1.34535723850465E-4</v>
      </c>
    </row>
    <row r="480" spans="1:10" customFormat="1" ht="13" hidden="1" x14ac:dyDescent="0.15">
      <c r="A480" s="1" t="s">
        <v>48</v>
      </c>
      <c r="B480" s="1" t="s">
        <v>464</v>
      </c>
      <c r="C480" s="1" t="s">
        <v>531</v>
      </c>
      <c r="D480" s="1" t="s">
        <v>608</v>
      </c>
      <c r="E480" s="1" t="s">
        <v>609</v>
      </c>
      <c r="F480" s="1" t="s">
        <v>15</v>
      </c>
      <c r="G480" s="1" t="s">
        <v>15</v>
      </c>
      <c r="H480" s="2">
        <v>5.2063033583458903E-6</v>
      </c>
      <c r="I480" s="2">
        <v>3.3844765250492001E-6</v>
      </c>
      <c r="J480" s="2">
        <v>1.49973749516362E-4</v>
      </c>
    </row>
    <row r="481" spans="1:10" customFormat="1" ht="13" hidden="1" x14ac:dyDescent="0.15">
      <c r="A481" s="1" t="s">
        <v>48</v>
      </c>
      <c r="B481" s="1" t="s">
        <v>464</v>
      </c>
      <c r="C481" s="1" t="s">
        <v>531</v>
      </c>
      <c r="D481" s="1" t="s">
        <v>610</v>
      </c>
      <c r="E481" s="1" t="s">
        <v>15</v>
      </c>
      <c r="F481" s="1" t="s">
        <v>15</v>
      </c>
      <c r="G481" s="1" t="s">
        <v>15</v>
      </c>
      <c r="H481" s="2">
        <v>5.2063033614530604E-6</v>
      </c>
      <c r="I481" s="2">
        <v>1.1607502026236099E-5</v>
      </c>
      <c r="J481" s="2">
        <v>2.2400518504948701E-4</v>
      </c>
    </row>
    <row r="482" spans="1:10" customFormat="1" ht="13" hidden="1" x14ac:dyDescent="0.15">
      <c r="A482" s="1" t="s">
        <v>48</v>
      </c>
      <c r="B482" s="1" t="s">
        <v>464</v>
      </c>
      <c r="C482" s="1" t="s">
        <v>531</v>
      </c>
      <c r="D482" s="1" t="s">
        <v>610</v>
      </c>
      <c r="E482" s="1" t="s">
        <v>611</v>
      </c>
      <c r="F482" s="1" t="s">
        <v>15</v>
      </c>
      <c r="G482" s="1" t="s">
        <v>15</v>
      </c>
      <c r="H482" s="2">
        <v>5.2063033578062498E-6</v>
      </c>
      <c r="I482" s="2">
        <v>3.3782325223773999E-6</v>
      </c>
      <c r="J482" s="2">
        <v>8.8222250613740508E-6</v>
      </c>
    </row>
    <row r="483" spans="1:10" customFormat="1" ht="13" hidden="1" x14ac:dyDescent="0.15">
      <c r="A483" s="1" t="s">
        <v>48</v>
      </c>
      <c r="B483" s="1" t="s">
        <v>464</v>
      </c>
      <c r="C483" s="1" t="s">
        <v>531</v>
      </c>
      <c r="D483" s="1" t="s">
        <v>610</v>
      </c>
      <c r="E483" s="1" t="s">
        <v>611</v>
      </c>
      <c r="F483" s="1" t="s">
        <v>612</v>
      </c>
      <c r="G483" s="1" t="s">
        <v>15</v>
      </c>
      <c r="H483" s="2">
        <v>5.2063033589844896E-6</v>
      </c>
      <c r="I483" s="2">
        <v>3.38993013568073E-6</v>
      </c>
      <c r="J483" s="2">
        <v>9.4831282363156403E-5</v>
      </c>
    </row>
    <row r="484" spans="1:10" customFormat="1" ht="13" hidden="1" x14ac:dyDescent="0.15">
      <c r="A484" s="1" t="s">
        <v>48</v>
      </c>
      <c r="B484" s="1" t="s">
        <v>464</v>
      </c>
      <c r="C484" s="1" t="s">
        <v>531</v>
      </c>
      <c r="D484" s="1" t="s">
        <v>610</v>
      </c>
      <c r="E484" s="1" t="s">
        <v>613</v>
      </c>
      <c r="F484" s="1" t="s">
        <v>614</v>
      </c>
      <c r="G484" s="1" t="s">
        <v>15</v>
      </c>
      <c r="H484" s="2">
        <v>5.2063033593124404E-6</v>
      </c>
      <c r="I484" s="2">
        <v>3.3848444539330398E-6</v>
      </c>
      <c r="J484" s="2">
        <v>8.3806821338778298E-5</v>
      </c>
    </row>
    <row r="485" spans="1:10" customFormat="1" ht="13" hidden="1" x14ac:dyDescent="0.15">
      <c r="A485" s="1" t="s">
        <v>48</v>
      </c>
      <c r="B485" s="1" t="s">
        <v>464</v>
      </c>
      <c r="C485" s="1" t="s">
        <v>531</v>
      </c>
      <c r="D485" s="1" t="s">
        <v>610</v>
      </c>
      <c r="E485" s="1" t="s">
        <v>615</v>
      </c>
      <c r="F485" s="1" t="s">
        <v>616</v>
      </c>
      <c r="G485" s="1" t="s">
        <v>15</v>
      </c>
      <c r="H485" s="2">
        <v>5.2063033578063803E-6</v>
      </c>
      <c r="I485" s="2">
        <v>3.3782325226689198E-6</v>
      </c>
      <c r="J485" s="2">
        <v>1.7644450123370102E-5</v>
      </c>
    </row>
    <row r="486" spans="1:10" customFormat="1" ht="13" hidden="1" x14ac:dyDescent="0.15">
      <c r="A486" s="1" t="s">
        <v>48</v>
      </c>
      <c r="B486" s="1" t="s">
        <v>464</v>
      </c>
      <c r="C486" s="1" t="s">
        <v>617</v>
      </c>
      <c r="D486" s="1" t="s">
        <v>618</v>
      </c>
      <c r="E486" s="1" t="s">
        <v>619</v>
      </c>
      <c r="F486" s="1" t="s">
        <v>15</v>
      </c>
      <c r="G486" s="1" t="s">
        <v>15</v>
      </c>
      <c r="H486" s="2">
        <v>5.20630335780626E-6</v>
      </c>
      <c r="I486" s="2">
        <v>3.39956241756012E-6</v>
      </c>
      <c r="J486" s="2">
        <v>8.8082993520957793E-6</v>
      </c>
    </row>
    <row r="487" spans="1:10" customFormat="1" ht="13" hidden="1" x14ac:dyDescent="0.15">
      <c r="A487" s="1" t="s">
        <v>48</v>
      </c>
      <c r="B487" s="1" t="s">
        <v>464</v>
      </c>
      <c r="C487" s="1" t="s">
        <v>607</v>
      </c>
      <c r="D487" s="1" t="s">
        <v>15</v>
      </c>
      <c r="E487" s="1" t="s">
        <v>15</v>
      </c>
      <c r="F487" s="1" t="s">
        <v>15</v>
      </c>
      <c r="G487" s="1" t="s">
        <v>15</v>
      </c>
      <c r="H487" s="2">
        <v>5.2063033588210698E-6</v>
      </c>
      <c r="I487" s="2">
        <v>3.3977532718635199E-6</v>
      </c>
      <c r="J487" s="2">
        <v>2.6453930618130601E-5</v>
      </c>
    </row>
    <row r="488" spans="1:10" customFormat="1" ht="13" hidden="1" x14ac:dyDescent="0.15">
      <c r="A488" s="1" t="s">
        <v>48</v>
      </c>
      <c r="B488" s="1" t="s">
        <v>620</v>
      </c>
      <c r="C488" s="1" t="s">
        <v>15</v>
      </c>
      <c r="D488" s="1" t="s">
        <v>15</v>
      </c>
      <c r="E488" s="1" t="s">
        <v>15</v>
      </c>
      <c r="F488" s="1" t="s">
        <v>15</v>
      </c>
      <c r="G488" s="1" t="s">
        <v>15</v>
      </c>
      <c r="H488" s="2">
        <v>9.37068069622142E-5</v>
      </c>
      <c r="I488" s="2">
        <v>3.3825497867758201E-6</v>
      </c>
      <c r="J488" s="2">
        <v>2.2055562658065602E-6</v>
      </c>
    </row>
    <row r="489" spans="1:10" customFormat="1" ht="13" hidden="1" x14ac:dyDescent="0.15">
      <c r="A489" s="1" t="s">
        <v>48</v>
      </c>
      <c r="B489" s="1" t="s">
        <v>621</v>
      </c>
      <c r="C489" s="1" t="s">
        <v>622</v>
      </c>
      <c r="D489" s="1" t="s">
        <v>15</v>
      </c>
      <c r="E489" s="1" t="s">
        <v>15</v>
      </c>
      <c r="F489" s="1" t="s">
        <v>15</v>
      </c>
      <c r="G489" s="1" t="s">
        <v>15</v>
      </c>
      <c r="H489" s="2">
        <v>2.60107631559262E-5</v>
      </c>
      <c r="I489" s="2">
        <v>3.3916990042247101E-6</v>
      </c>
      <c r="J489" s="2">
        <v>2.2055562658136998E-6</v>
      </c>
    </row>
    <row r="490" spans="1:10" customFormat="1" ht="13" hidden="1" x14ac:dyDescent="0.15">
      <c r="A490" s="1" t="s">
        <v>48</v>
      </c>
      <c r="B490" s="1" t="s">
        <v>621</v>
      </c>
      <c r="C490" s="1" t="s">
        <v>623</v>
      </c>
      <c r="D490" s="1" t="s">
        <v>15</v>
      </c>
      <c r="E490" s="1" t="s">
        <v>15</v>
      </c>
      <c r="F490" s="1" t="s">
        <v>15</v>
      </c>
      <c r="G490" s="1" t="s">
        <v>15</v>
      </c>
      <c r="H490" s="2">
        <v>5.2063033583740601E-6</v>
      </c>
      <c r="I490" s="2">
        <v>1.7904431465692701E-4</v>
      </c>
      <c r="J490" s="2">
        <v>2.2068678627982998E-6</v>
      </c>
    </row>
    <row r="491" spans="1:10" customFormat="1" ht="13" hidden="1" x14ac:dyDescent="0.15">
      <c r="A491" s="1" t="s">
        <v>48</v>
      </c>
      <c r="B491" s="1" t="s">
        <v>621</v>
      </c>
      <c r="C491" s="1" t="s">
        <v>624</v>
      </c>
      <c r="D491" s="1" t="s">
        <v>15</v>
      </c>
      <c r="E491" s="1" t="s">
        <v>15</v>
      </c>
      <c r="F491" s="1" t="s">
        <v>15</v>
      </c>
      <c r="G491" s="1" t="s">
        <v>15</v>
      </c>
      <c r="H491" s="2">
        <v>6.9649251135771206E-5</v>
      </c>
      <c r="I491" s="2">
        <v>1.1696005940865699E-4</v>
      </c>
      <c r="J491" s="2">
        <v>2.2065649852206302E-6</v>
      </c>
    </row>
    <row r="492" spans="1:10" customFormat="1" ht="13" hidden="1" x14ac:dyDescent="0.15">
      <c r="A492" s="1" t="s">
        <v>48</v>
      </c>
      <c r="B492" s="1" t="s">
        <v>621</v>
      </c>
      <c r="C492" s="1" t="s">
        <v>625</v>
      </c>
      <c r="D492" s="1" t="s">
        <v>15</v>
      </c>
      <c r="E492" s="1" t="s">
        <v>15</v>
      </c>
      <c r="F492" s="1" t="s">
        <v>15</v>
      </c>
      <c r="G492" s="1" t="s">
        <v>15</v>
      </c>
      <c r="H492" s="2">
        <v>5.2063033605657002E-6</v>
      </c>
      <c r="I492" s="2">
        <v>2.7013501902020101E-5</v>
      </c>
      <c r="J492" s="2">
        <v>2.2136246413034599E-6</v>
      </c>
    </row>
    <row r="493" spans="1:10" customFormat="1" ht="13" hidden="1" x14ac:dyDescent="0.15">
      <c r="A493" s="1" t="s">
        <v>48</v>
      </c>
      <c r="B493" s="1" t="s">
        <v>626</v>
      </c>
      <c r="C493" s="1" t="s">
        <v>15</v>
      </c>
      <c r="D493" s="1" t="s">
        <v>15</v>
      </c>
      <c r="E493" s="1" t="s">
        <v>15</v>
      </c>
      <c r="F493" s="1" t="s">
        <v>15</v>
      </c>
      <c r="G493" s="1" t="s">
        <v>15</v>
      </c>
      <c r="H493" s="2">
        <v>1.50959794675045E-4</v>
      </c>
      <c r="I493" s="2">
        <v>3.3931583650371301E-6</v>
      </c>
      <c r="J493" s="2">
        <v>2.2055562658424299E-6</v>
      </c>
    </row>
    <row r="494" spans="1:10" customFormat="1" ht="13" hidden="1" x14ac:dyDescent="0.15">
      <c r="A494" s="1" t="s">
        <v>48</v>
      </c>
      <c r="B494" s="1" t="s">
        <v>627</v>
      </c>
      <c r="C494" s="1" t="s">
        <v>15</v>
      </c>
      <c r="D494" s="1" t="s">
        <v>15</v>
      </c>
      <c r="E494" s="1" t="s">
        <v>15</v>
      </c>
      <c r="F494" s="1" t="s">
        <v>15</v>
      </c>
      <c r="G494" s="1" t="s">
        <v>15</v>
      </c>
      <c r="H494" s="1">
        <v>1.17076276955395E-3</v>
      </c>
      <c r="I494" s="2">
        <v>7.3349941047540798E-4</v>
      </c>
      <c r="J494" s="2">
        <v>2.20710625405384E-6</v>
      </c>
    </row>
    <row r="495" spans="1:10" customFormat="1" ht="13" hidden="1" x14ac:dyDescent="0.15">
      <c r="A495" s="1" t="s">
        <v>48</v>
      </c>
      <c r="B495" s="1" t="s">
        <v>627</v>
      </c>
      <c r="C495" s="1" t="s">
        <v>628</v>
      </c>
      <c r="D495" s="1" t="s">
        <v>15</v>
      </c>
      <c r="E495" s="1" t="s">
        <v>15</v>
      </c>
      <c r="F495" s="1" t="s">
        <v>15</v>
      </c>
      <c r="G495" s="1" t="s">
        <v>15</v>
      </c>
      <c r="H495" s="1">
        <v>5.8942864783578198E-3</v>
      </c>
      <c r="I495" s="1">
        <v>6.7587156979109298E-3</v>
      </c>
      <c r="J495" s="2">
        <v>4.4814590590126698E-4</v>
      </c>
    </row>
    <row r="496" spans="1:10" customFormat="1" ht="13" hidden="1" x14ac:dyDescent="0.15">
      <c r="A496" s="1" t="s">
        <v>48</v>
      </c>
      <c r="B496" s="1" t="s">
        <v>627</v>
      </c>
      <c r="C496" s="1" t="s">
        <v>629</v>
      </c>
      <c r="D496" s="1" t="s">
        <v>15</v>
      </c>
      <c r="E496" s="1" t="s">
        <v>15</v>
      </c>
      <c r="F496" s="1" t="s">
        <v>15</v>
      </c>
      <c r="G496" s="1" t="s">
        <v>15</v>
      </c>
      <c r="H496" s="2">
        <v>9.0555143649299105E-4</v>
      </c>
      <c r="I496" s="2">
        <v>2.12912025517423E-4</v>
      </c>
      <c r="J496" s="2">
        <v>2.27264161312716E-4</v>
      </c>
    </row>
    <row r="497" spans="1:11" customFormat="1" ht="13" hidden="1" x14ac:dyDescent="0.15">
      <c r="A497" s="1" t="s">
        <v>48</v>
      </c>
      <c r="B497" s="1" t="s">
        <v>627</v>
      </c>
      <c r="C497" s="1" t="s">
        <v>630</v>
      </c>
      <c r="D497" s="1" t="s">
        <v>15</v>
      </c>
      <c r="E497" s="1" t="s">
        <v>15</v>
      </c>
      <c r="F497" s="1" t="s">
        <v>15</v>
      </c>
      <c r="G497" s="1" t="s">
        <v>15</v>
      </c>
      <c r="H497" s="1">
        <v>4.4115676776952904E-3</v>
      </c>
      <c r="I497" s="1">
        <v>1.4357101791745001E-3</v>
      </c>
      <c r="J497" s="1">
        <v>4.4258019435320598E-3</v>
      </c>
    </row>
    <row r="498" spans="1:11" ht="13" x14ac:dyDescent="0.15">
      <c r="A498" s="4" t="s">
        <v>48</v>
      </c>
      <c r="B498" s="4" t="s">
        <v>627</v>
      </c>
      <c r="C498" s="4" t="s">
        <v>631</v>
      </c>
      <c r="D498" s="4" t="s">
        <v>15</v>
      </c>
      <c r="E498" s="4" t="s">
        <v>15</v>
      </c>
      <c r="F498" s="4" t="s">
        <v>15</v>
      </c>
      <c r="G498" s="4" t="s">
        <v>15</v>
      </c>
      <c r="H498" s="6">
        <v>3.5375751523412601E-3</v>
      </c>
      <c r="I498" s="6">
        <v>2.25854525442552E-3</v>
      </c>
      <c r="J498" s="6">
        <v>1.76377507045021E-2</v>
      </c>
      <c r="K498" s="4" t="s">
        <v>1149</v>
      </c>
    </row>
    <row r="499" spans="1:11" customFormat="1" ht="13" hidden="1" x14ac:dyDescent="0.15">
      <c r="A499" s="1" t="s">
        <v>48</v>
      </c>
      <c r="B499" s="1" t="s">
        <v>627</v>
      </c>
      <c r="C499" s="1" t="s">
        <v>627</v>
      </c>
      <c r="D499" s="1" t="s">
        <v>15</v>
      </c>
      <c r="E499" s="1" t="s">
        <v>15</v>
      </c>
      <c r="F499" s="1" t="s">
        <v>15</v>
      </c>
      <c r="G499" s="1" t="s">
        <v>15</v>
      </c>
      <c r="H499" s="1">
        <v>7.4825201755971604E-3</v>
      </c>
      <c r="I499" s="1">
        <v>3.7288965267248198E-3</v>
      </c>
      <c r="J499" s="1">
        <v>3.7141455938465898E-3</v>
      </c>
    </row>
    <row r="500" spans="1:11" customFormat="1" ht="13" hidden="1" x14ac:dyDescent="0.15">
      <c r="A500" s="1" t="s">
        <v>48</v>
      </c>
      <c r="B500" s="1" t="s">
        <v>627</v>
      </c>
      <c r="C500" s="1" t="s">
        <v>627</v>
      </c>
      <c r="D500" s="1" t="s">
        <v>632</v>
      </c>
      <c r="E500" s="1" t="s">
        <v>15</v>
      </c>
      <c r="F500" s="1" t="s">
        <v>15</v>
      </c>
      <c r="G500" s="1" t="s">
        <v>15</v>
      </c>
      <c r="H500" s="2">
        <v>4.5886776806165302E-4</v>
      </c>
      <c r="I500" s="2">
        <v>3.1708833761430802E-4</v>
      </c>
      <c r="J500" s="2">
        <v>2.2074009199734601E-6</v>
      </c>
    </row>
    <row r="501" spans="1:11" customFormat="1" ht="13" hidden="1" x14ac:dyDescent="0.15">
      <c r="A501" s="1" t="s">
        <v>48</v>
      </c>
      <c r="B501" s="1" t="s">
        <v>627</v>
      </c>
      <c r="C501" s="1" t="s">
        <v>627</v>
      </c>
      <c r="D501" s="1" t="s">
        <v>633</v>
      </c>
      <c r="E501" s="1" t="s">
        <v>15</v>
      </c>
      <c r="F501" s="1" t="s">
        <v>15</v>
      </c>
      <c r="G501" s="1" t="s">
        <v>15</v>
      </c>
      <c r="H501" s="2">
        <v>5.2442087849931303E-6</v>
      </c>
      <c r="I501" s="2">
        <v>4.0198162244582198E-4</v>
      </c>
      <c r="J501" s="2">
        <v>2.20780981295341E-6</v>
      </c>
    </row>
    <row r="502" spans="1:11" customFormat="1" ht="13" hidden="1" x14ac:dyDescent="0.15">
      <c r="A502" s="1" t="s">
        <v>48</v>
      </c>
      <c r="B502" s="1" t="s">
        <v>627</v>
      </c>
      <c r="C502" s="1" t="s">
        <v>627</v>
      </c>
      <c r="D502" s="1" t="s">
        <v>634</v>
      </c>
      <c r="E502" s="1" t="s">
        <v>15</v>
      </c>
      <c r="F502" s="1" t="s">
        <v>15</v>
      </c>
      <c r="G502" s="1" t="s">
        <v>15</v>
      </c>
      <c r="H502" s="2">
        <v>1.9240710569339901E-4</v>
      </c>
      <c r="I502" s="2">
        <v>4.6633993332806498E-4</v>
      </c>
      <c r="J502" s="2">
        <v>2.2074345355074302E-6</v>
      </c>
    </row>
    <row r="503" spans="1:11" customFormat="1" ht="13" hidden="1" x14ac:dyDescent="0.15">
      <c r="A503" s="1" t="s">
        <v>48</v>
      </c>
      <c r="B503" s="1" t="s">
        <v>627</v>
      </c>
      <c r="C503" s="1" t="s">
        <v>627</v>
      </c>
      <c r="D503" s="1" t="s">
        <v>634</v>
      </c>
      <c r="E503" s="1" t="s">
        <v>635</v>
      </c>
      <c r="F503" s="1" t="s">
        <v>15</v>
      </c>
      <c r="G503" s="1" t="s">
        <v>15</v>
      </c>
      <c r="H503" s="2">
        <v>1.71499759506062E-4</v>
      </c>
      <c r="I503" s="2">
        <v>2.72171345559444E-5</v>
      </c>
      <c r="J503" s="2">
        <v>2.2112635024619399E-6</v>
      </c>
    </row>
    <row r="504" spans="1:11" customFormat="1" ht="13" hidden="1" x14ac:dyDescent="0.15">
      <c r="A504" s="1" t="s">
        <v>48</v>
      </c>
      <c r="B504" s="1" t="s">
        <v>627</v>
      </c>
      <c r="C504" s="1" t="s">
        <v>627</v>
      </c>
      <c r="D504" s="1" t="s">
        <v>634</v>
      </c>
      <c r="E504" s="1" t="s">
        <v>636</v>
      </c>
      <c r="F504" s="1" t="s">
        <v>637</v>
      </c>
      <c r="G504" s="1" t="s">
        <v>15</v>
      </c>
      <c r="H504" s="2">
        <v>1.15893327303112E-4</v>
      </c>
      <c r="I504" s="2">
        <v>1.9167720587154601E-4</v>
      </c>
      <c r="J504" s="2">
        <v>2.2075469123807599E-6</v>
      </c>
    </row>
    <row r="505" spans="1:11" customFormat="1" ht="13" hidden="1" x14ac:dyDescent="0.15">
      <c r="A505" s="1" t="s">
        <v>48</v>
      </c>
      <c r="B505" s="1" t="s">
        <v>627</v>
      </c>
      <c r="C505" s="1" t="s">
        <v>627</v>
      </c>
      <c r="D505" s="1" t="s">
        <v>638</v>
      </c>
      <c r="E505" s="1" t="s">
        <v>15</v>
      </c>
      <c r="F505" s="1" t="s">
        <v>15</v>
      </c>
      <c r="G505" s="1" t="s">
        <v>15</v>
      </c>
      <c r="H505" s="2">
        <v>5.2863676490098101E-6</v>
      </c>
      <c r="I505" s="2">
        <v>4.7301581130597398E-4</v>
      </c>
      <c r="J505" s="2">
        <v>7.93248081137023E-5</v>
      </c>
    </row>
    <row r="506" spans="1:11" customFormat="1" ht="13" hidden="1" x14ac:dyDescent="0.15">
      <c r="A506" s="1" t="s">
        <v>48</v>
      </c>
      <c r="B506" s="1" t="s">
        <v>627</v>
      </c>
      <c r="C506" s="1" t="s">
        <v>627</v>
      </c>
      <c r="D506" s="1" t="s">
        <v>639</v>
      </c>
      <c r="E506" s="1" t="s">
        <v>15</v>
      </c>
      <c r="F506" s="1" t="s">
        <v>15</v>
      </c>
      <c r="G506" s="1" t="s">
        <v>15</v>
      </c>
      <c r="H506" s="2">
        <v>2.3103223931753198E-5</v>
      </c>
      <c r="I506" s="2">
        <v>2.9914890231748403E-4</v>
      </c>
      <c r="J506" s="2">
        <v>8.8455008356957893E-6</v>
      </c>
    </row>
    <row r="507" spans="1:11" customFormat="1" ht="13" hidden="1" x14ac:dyDescent="0.15">
      <c r="A507" s="1" t="s">
        <v>48</v>
      </c>
      <c r="B507" s="1" t="s">
        <v>640</v>
      </c>
      <c r="C507" s="1" t="s">
        <v>15</v>
      </c>
      <c r="D507" s="1" t="s">
        <v>15</v>
      </c>
      <c r="E507" s="1" t="s">
        <v>15</v>
      </c>
      <c r="F507" s="1" t="s">
        <v>15</v>
      </c>
      <c r="G507" s="1" t="s">
        <v>15</v>
      </c>
      <c r="H507" s="2">
        <v>6.2475640292208306E-5</v>
      </c>
      <c r="I507" s="2">
        <v>3.3782325217031799E-6</v>
      </c>
      <c r="J507" s="2">
        <v>2.2055562657891799E-6</v>
      </c>
    </row>
    <row r="508" spans="1:11" customFormat="1" ht="13" hidden="1" x14ac:dyDescent="0.15">
      <c r="A508" s="1" t="s">
        <v>48</v>
      </c>
      <c r="B508" s="1" t="s">
        <v>641</v>
      </c>
      <c r="C508" s="1" t="s">
        <v>642</v>
      </c>
      <c r="D508" s="1" t="s">
        <v>643</v>
      </c>
      <c r="E508" s="1" t="s">
        <v>644</v>
      </c>
      <c r="F508" s="1" t="s">
        <v>15</v>
      </c>
      <c r="G508" s="1" t="s">
        <v>15</v>
      </c>
      <c r="H508" s="2">
        <v>5.4082237671279897E-6</v>
      </c>
      <c r="I508" s="2">
        <v>3.0273071877375901E-5</v>
      </c>
      <c r="J508" s="2">
        <v>2.2055562660881402E-6</v>
      </c>
    </row>
    <row r="509" spans="1:11" customFormat="1" ht="13" hidden="1" x14ac:dyDescent="0.15">
      <c r="A509" s="1" t="s">
        <v>48</v>
      </c>
      <c r="B509" s="1" t="s">
        <v>645</v>
      </c>
      <c r="C509" s="1" t="s">
        <v>15</v>
      </c>
      <c r="D509" s="1" t="s">
        <v>15</v>
      </c>
      <c r="E509" s="1" t="s">
        <v>15</v>
      </c>
      <c r="F509" s="1" t="s">
        <v>15</v>
      </c>
      <c r="G509" s="1" t="s">
        <v>15</v>
      </c>
      <c r="H509" s="2">
        <v>6.7376494309690402E-5</v>
      </c>
      <c r="I509" s="2">
        <v>4.0733565752087198E-5</v>
      </c>
      <c r="J509" s="2">
        <v>2.2077907222118602E-6</v>
      </c>
    </row>
    <row r="510" spans="1:11" customFormat="1" ht="13" hidden="1" x14ac:dyDescent="0.15">
      <c r="A510" s="1" t="s">
        <v>48</v>
      </c>
      <c r="B510" s="1" t="s">
        <v>646</v>
      </c>
      <c r="C510" s="1" t="s">
        <v>15</v>
      </c>
      <c r="D510" s="1" t="s">
        <v>15</v>
      </c>
      <c r="E510" s="1" t="s">
        <v>15</v>
      </c>
      <c r="F510" s="1" t="s">
        <v>15</v>
      </c>
      <c r="G510" s="1" t="s">
        <v>15</v>
      </c>
      <c r="H510" s="2">
        <v>8.5720331236155501E-5</v>
      </c>
      <c r="I510" s="2">
        <v>9.3234964911287097E-5</v>
      </c>
      <c r="J510" s="2">
        <v>9.9456590682853998E-4</v>
      </c>
    </row>
    <row r="511" spans="1:11" customFormat="1" ht="13" hidden="1" x14ac:dyDescent="0.15">
      <c r="A511" s="1" t="s">
        <v>48</v>
      </c>
      <c r="B511" s="1" t="s">
        <v>646</v>
      </c>
      <c r="C511" s="1" t="s">
        <v>647</v>
      </c>
      <c r="D511" s="1" t="s">
        <v>15</v>
      </c>
      <c r="E511" s="1" t="s">
        <v>15</v>
      </c>
      <c r="F511" s="1" t="s">
        <v>15</v>
      </c>
      <c r="G511" s="1" t="s">
        <v>15</v>
      </c>
      <c r="H511" s="2">
        <v>5.2985646722373896E-4</v>
      </c>
      <c r="I511" s="2">
        <v>1.32520940740417E-4</v>
      </c>
      <c r="J511" s="2">
        <v>2.20555626618262E-6</v>
      </c>
    </row>
    <row r="512" spans="1:11" customFormat="1" ht="13" hidden="1" x14ac:dyDescent="0.15">
      <c r="A512" s="1" t="s">
        <v>48</v>
      </c>
      <c r="B512" s="1" t="s">
        <v>648</v>
      </c>
      <c r="C512" s="1" t="s">
        <v>649</v>
      </c>
      <c r="D512" s="1" t="s">
        <v>650</v>
      </c>
      <c r="E512" s="1" t="s">
        <v>15</v>
      </c>
      <c r="F512" s="1" t="s">
        <v>15</v>
      </c>
      <c r="G512" s="1" t="s">
        <v>15</v>
      </c>
      <c r="H512" s="2">
        <v>1.10979174173618E-4</v>
      </c>
      <c r="I512" s="2">
        <v>6.6494021742369194E-5</v>
      </c>
      <c r="J512" s="2">
        <v>2.2069020650598702E-6</v>
      </c>
    </row>
    <row r="513" spans="1:10" customFormat="1" ht="13" hidden="1" x14ac:dyDescent="0.15">
      <c r="A513" s="1" t="s">
        <v>48</v>
      </c>
      <c r="B513" s="1" t="s">
        <v>648</v>
      </c>
      <c r="C513" s="1" t="s">
        <v>649</v>
      </c>
      <c r="D513" s="1" t="s">
        <v>650</v>
      </c>
      <c r="E513" s="1" t="s">
        <v>651</v>
      </c>
      <c r="F513" s="1" t="s">
        <v>15</v>
      </c>
      <c r="G513" s="1" t="s">
        <v>15</v>
      </c>
      <c r="H513" s="1">
        <v>5.45619049360903E-3</v>
      </c>
      <c r="I513" s="1">
        <v>2.5167914666122202E-3</v>
      </c>
      <c r="J513" s="2">
        <v>2.2067123384019401E-6</v>
      </c>
    </row>
    <row r="514" spans="1:10" customFormat="1" ht="13" hidden="1" x14ac:dyDescent="0.15">
      <c r="A514" s="1" t="s">
        <v>48</v>
      </c>
      <c r="B514" s="1" t="s">
        <v>648</v>
      </c>
      <c r="C514" s="1" t="s">
        <v>649</v>
      </c>
      <c r="D514" s="1" t="s">
        <v>650</v>
      </c>
      <c r="E514" s="1" t="s">
        <v>652</v>
      </c>
      <c r="F514" s="3">
        <v>45045</v>
      </c>
      <c r="G514" s="1" t="s">
        <v>15</v>
      </c>
      <c r="H514" s="2">
        <v>1.14515806816945E-4</v>
      </c>
      <c r="I514" s="2">
        <v>3.39307034759192E-6</v>
      </c>
      <c r="J514" s="2">
        <v>2.2055562658406999E-6</v>
      </c>
    </row>
    <row r="515" spans="1:10" customFormat="1" ht="13" hidden="1" x14ac:dyDescent="0.15">
      <c r="A515" s="1" t="s">
        <v>48</v>
      </c>
      <c r="B515" s="1" t="s">
        <v>648</v>
      </c>
      <c r="C515" s="1" t="s">
        <v>649</v>
      </c>
      <c r="D515" s="1" t="s">
        <v>650</v>
      </c>
      <c r="E515" s="1" t="s">
        <v>653</v>
      </c>
      <c r="F515" s="1" t="s">
        <v>15</v>
      </c>
      <c r="G515" s="1" t="s">
        <v>15</v>
      </c>
      <c r="H515" s="2">
        <v>5.5540820480474995E-4</v>
      </c>
      <c r="I515" s="2">
        <v>4.4594209735456601E-6</v>
      </c>
      <c r="J515" s="2">
        <v>2.20555626603032E-6</v>
      </c>
    </row>
    <row r="516" spans="1:10" customFormat="1" ht="13" hidden="1" x14ac:dyDescent="0.15">
      <c r="A516" s="1" t="s">
        <v>48</v>
      </c>
      <c r="B516" s="1" t="s">
        <v>648</v>
      </c>
      <c r="C516" s="1" t="s">
        <v>649</v>
      </c>
      <c r="D516" s="1" t="s">
        <v>650</v>
      </c>
      <c r="E516" s="1" t="s">
        <v>653</v>
      </c>
      <c r="F516" s="1" t="s">
        <v>649</v>
      </c>
      <c r="G516" s="1" t="s">
        <v>15</v>
      </c>
      <c r="H516" s="1">
        <v>1.5156254539332799E-3</v>
      </c>
      <c r="I516" s="1">
        <v>3.5535137884474799E-3</v>
      </c>
      <c r="J516" s="2">
        <v>2.2076616440378101E-6</v>
      </c>
    </row>
    <row r="517" spans="1:10" customFormat="1" ht="13" hidden="1" x14ac:dyDescent="0.15">
      <c r="A517" s="1" t="s">
        <v>48</v>
      </c>
      <c r="B517" s="1" t="s">
        <v>648</v>
      </c>
      <c r="C517" s="1" t="s">
        <v>649</v>
      </c>
      <c r="D517" s="1" t="s">
        <v>650</v>
      </c>
      <c r="E517" s="1" t="s">
        <v>654</v>
      </c>
      <c r="F517" s="1" t="s">
        <v>15</v>
      </c>
      <c r="G517" s="1" t="s">
        <v>15</v>
      </c>
      <c r="H517" s="2">
        <v>5.2063033602954001E-6</v>
      </c>
      <c r="I517" s="2">
        <v>1.6891162603369E-5</v>
      </c>
      <c r="J517" s="2">
        <v>2.2055562659934301E-6</v>
      </c>
    </row>
    <row r="518" spans="1:10" customFormat="1" ht="13" hidden="1" x14ac:dyDescent="0.15">
      <c r="A518" s="1" t="s">
        <v>48</v>
      </c>
      <c r="B518" s="1" t="s">
        <v>648</v>
      </c>
      <c r="C518" s="1" t="s">
        <v>649</v>
      </c>
      <c r="D518" s="1" t="s">
        <v>650</v>
      </c>
      <c r="E518" s="1" t="s">
        <v>655</v>
      </c>
      <c r="F518" s="1" t="s">
        <v>15</v>
      </c>
      <c r="G518" s="1" t="s">
        <v>15</v>
      </c>
      <c r="H518" s="2">
        <v>5.2063033578063201E-6</v>
      </c>
      <c r="I518" s="2">
        <v>3.4003931511508899E-6</v>
      </c>
      <c r="J518" s="2">
        <v>1.10133132542423E-5</v>
      </c>
    </row>
    <row r="519" spans="1:10" customFormat="1" ht="13" hidden="1" x14ac:dyDescent="0.15">
      <c r="A519" s="1" t="s">
        <v>48</v>
      </c>
      <c r="B519" s="1" t="s">
        <v>656</v>
      </c>
      <c r="C519" s="1" t="s">
        <v>15</v>
      </c>
      <c r="D519" s="1" t="s">
        <v>15</v>
      </c>
      <c r="E519" s="1" t="s">
        <v>15</v>
      </c>
      <c r="F519" s="1" t="s">
        <v>15</v>
      </c>
      <c r="G519" s="1" t="s">
        <v>15</v>
      </c>
      <c r="H519" s="1">
        <v>3.26162682888766E-3</v>
      </c>
      <c r="I519" s="2">
        <v>8.0223710745641E-4</v>
      </c>
      <c r="J519" s="2">
        <v>5.3045921801377103E-5</v>
      </c>
    </row>
    <row r="520" spans="1:10" customFormat="1" ht="13" hidden="1" x14ac:dyDescent="0.15">
      <c r="A520" s="1" t="s">
        <v>48</v>
      </c>
      <c r="B520" s="1" t="s">
        <v>656</v>
      </c>
      <c r="C520" s="1" t="s">
        <v>657</v>
      </c>
      <c r="D520" s="1" t="s">
        <v>15</v>
      </c>
      <c r="E520" s="1" t="s">
        <v>15</v>
      </c>
      <c r="F520" s="1" t="s">
        <v>15</v>
      </c>
      <c r="G520" s="1" t="s">
        <v>15</v>
      </c>
      <c r="H520" s="1">
        <v>2.3634599127593898E-3</v>
      </c>
      <c r="I520" s="2">
        <v>2.6911350929514699E-4</v>
      </c>
      <c r="J520" s="2">
        <v>2.0594982629230799E-4</v>
      </c>
    </row>
    <row r="521" spans="1:10" customFormat="1" ht="13" hidden="1" x14ac:dyDescent="0.15">
      <c r="A521" s="1" t="s">
        <v>48</v>
      </c>
      <c r="B521" s="1" t="s">
        <v>656</v>
      </c>
      <c r="C521" s="1" t="s">
        <v>658</v>
      </c>
      <c r="D521" s="1" t="s">
        <v>15</v>
      </c>
      <c r="E521" s="1" t="s">
        <v>15</v>
      </c>
      <c r="F521" s="1" t="s">
        <v>15</v>
      </c>
      <c r="G521" s="1" t="s">
        <v>15</v>
      </c>
      <c r="H521" s="2">
        <v>5.3418547325250105E-4</v>
      </c>
      <c r="I521" s="2">
        <v>6.2139927908386896E-5</v>
      </c>
      <c r="J521" s="2">
        <v>2.2103776779149399E-6</v>
      </c>
    </row>
    <row r="522" spans="1:10" customFormat="1" ht="13" hidden="1" x14ac:dyDescent="0.15">
      <c r="A522" s="1" t="s">
        <v>48</v>
      </c>
      <c r="B522" s="1" t="s">
        <v>656</v>
      </c>
      <c r="C522" s="1" t="s">
        <v>659</v>
      </c>
      <c r="D522" s="1" t="s">
        <v>15</v>
      </c>
      <c r="E522" s="1" t="s">
        <v>15</v>
      </c>
      <c r="F522" s="1" t="s">
        <v>15</v>
      </c>
      <c r="G522" s="1" t="s">
        <v>15</v>
      </c>
      <c r="H522" s="1">
        <v>4.0993074280459797E-3</v>
      </c>
      <c r="I522" s="2">
        <v>3.5077111304274101E-4</v>
      </c>
      <c r="J522" s="2">
        <v>1.34083172415277E-4</v>
      </c>
    </row>
    <row r="523" spans="1:10" customFormat="1" ht="13" hidden="1" x14ac:dyDescent="0.15">
      <c r="A523" s="1" t="s">
        <v>48</v>
      </c>
      <c r="B523" s="1" t="s">
        <v>656</v>
      </c>
      <c r="C523" s="1" t="s">
        <v>660</v>
      </c>
      <c r="D523" s="1" t="s">
        <v>15</v>
      </c>
      <c r="E523" s="1" t="s">
        <v>15</v>
      </c>
      <c r="F523" s="1" t="s">
        <v>15</v>
      </c>
      <c r="G523" s="1" t="s">
        <v>15</v>
      </c>
      <c r="H523" s="1">
        <v>1.6474066189956501E-2</v>
      </c>
      <c r="I523" s="1">
        <v>4.1536808524678497E-3</v>
      </c>
      <c r="J523" s="1">
        <v>4.7490112288478001E-3</v>
      </c>
    </row>
    <row r="524" spans="1:10" customFormat="1" ht="13" hidden="1" x14ac:dyDescent="0.15">
      <c r="A524" s="1" t="s">
        <v>48</v>
      </c>
      <c r="B524" s="1" t="s">
        <v>661</v>
      </c>
      <c r="C524" s="1" t="s">
        <v>15</v>
      </c>
      <c r="D524" s="1" t="s">
        <v>15</v>
      </c>
      <c r="E524" s="1" t="s">
        <v>15</v>
      </c>
      <c r="F524" s="1" t="s">
        <v>15</v>
      </c>
      <c r="G524" s="1" t="s">
        <v>15</v>
      </c>
      <c r="H524" s="2">
        <v>5.2063033600272896E-6</v>
      </c>
      <c r="I524" s="2">
        <v>1.01758536713084E-5</v>
      </c>
      <c r="J524" s="2">
        <v>3.0850918011594298E-5</v>
      </c>
    </row>
    <row r="525" spans="1:10" customFormat="1" ht="13" hidden="1" x14ac:dyDescent="0.15">
      <c r="A525" s="1" t="s">
        <v>48</v>
      </c>
      <c r="B525" s="1" t="s">
        <v>661</v>
      </c>
      <c r="C525" s="1" t="s">
        <v>662</v>
      </c>
      <c r="D525" s="1" t="s">
        <v>15</v>
      </c>
      <c r="E525" s="1" t="s">
        <v>15</v>
      </c>
      <c r="F525" s="1" t="s">
        <v>15</v>
      </c>
      <c r="G525" s="1" t="s">
        <v>15</v>
      </c>
      <c r="H525" s="2">
        <v>5.2063033583075603E-6</v>
      </c>
      <c r="I525" s="2">
        <v>3.39284900619651E-6</v>
      </c>
      <c r="J525" s="2">
        <v>1.21296051898714E-4</v>
      </c>
    </row>
    <row r="526" spans="1:10" customFormat="1" ht="13" hidden="1" x14ac:dyDescent="0.15">
      <c r="A526" s="1" t="s">
        <v>48</v>
      </c>
      <c r="B526" s="1" t="s">
        <v>661</v>
      </c>
      <c r="C526" s="1" t="s">
        <v>662</v>
      </c>
      <c r="D526" s="1" t="s">
        <v>663</v>
      </c>
      <c r="E526" s="1" t="s">
        <v>15</v>
      </c>
      <c r="F526" s="1" t="s">
        <v>15</v>
      </c>
      <c r="G526" s="1" t="s">
        <v>15</v>
      </c>
      <c r="H526" s="2">
        <v>5.2063033578064201E-6</v>
      </c>
      <c r="I526" s="2">
        <v>3.3965975728139299E-6</v>
      </c>
      <c r="J526" s="2">
        <v>2.20435726119897E-5</v>
      </c>
    </row>
    <row r="527" spans="1:10" customFormat="1" ht="13" hidden="1" x14ac:dyDescent="0.15">
      <c r="A527" s="1" t="s">
        <v>48</v>
      </c>
      <c r="B527" s="1" t="s">
        <v>664</v>
      </c>
      <c r="C527" s="1" t="s">
        <v>665</v>
      </c>
      <c r="D527" s="1" t="s">
        <v>15</v>
      </c>
      <c r="E527" s="1" t="s">
        <v>15</v>
      </c>
      <c r="F527" s="1" t="s">
        <v>15</v>
      </c>
      <c r="G527" s="1" t="s">
        <v>15</v>
      </c>
      <c r="H527" s="2">
        <v>4.2849997740344502E-5</v>
      </c>
      <c r="I527" s="2">
        <v>4.65139046192159E-5</v>
      </c>
      <c r="J527" s="2">
        <v>2.20750239296792E-6</v>
      </c>
    </row>
    <row r="528" spans="1:10" customFormat="1" ht="13" hidden="1" x14ac:dyDescent="0.15">
      <c r="A528" s="1" t="s">
        <v>48</v>
      </c>
      <c r="B528" s="1" t="s">
        <v>664</v>
      </c>
      <c r="C528" s="1" t="s">
        <v>666</v>
      </c>
      <c r="D528" s="1" t="s">
        <v>15</v>
      </c>
      <c r="E528" s="1" t="s">
        <v>15</v>
      </c>
      <c r="F528" s="1" t="s">
        <v>15</v>
      </c>
      <c r="G528" s="1" t="s">
        <v>15</v>
      </c>
      <c r="H528" s="2">
        <v>1.1596373642890701E-4</v>
      </c>
      <c r="I528" s="2">
        <v>4.9743234051423297E-5</v>
      </c>
      <c r="J528" s="2">
        <v>2.2091917036637101E-6</v>
      </c>
    </row>
    <row r="529" spans="1:10" customFormat="1" ht="13" hidden="1" x14ac:dyDescent="0.15">
      <c r="A529" s="1" t="s">
        <v>48</v>
      </c>
      <c r="B529" s="1" t="s">
        <v>667</v>
      </c>
      <c r="C529" s="1" t="s">
        <v>668</v>
      </c>
      <c r="D529" s="1" t="s">
        <v>669</v>
      </c>
      <c r="E529" s="1" t="s">
        <v>670</v>
      </c>
      <c r="F529" s="1" t="s">
        <v>15</v>
      </c>
      <c r="G529" s="1" t="s">
        <v>15</v>
      </c>
      <c r="H529" s="2">
        <v>5.2063033578064599E-6</v>
      </c>
      <c r="I529" s="2">
        <v>3.3928015102309699E-6</v>
      </c>
      <c r="J529" s="2">
        <v>4.6307169879167803E-5</v>
      </c>
    </row>
    <row r="530" spans="1:10" customFormat="1" ht="13" hidden="1" x14ac:dyDescent="0.15">
      <c r="A530" s="1" t="s">
        <v>48</v>
      </c>
      <c r="B530" s="1" t="s">
        <v>671</v>
      </c>
      <c r="C530" s="1" t="s">
        <v>15</v>
      </c>
      <c r="D530" s="1" t="s">
        <v>15</v>
      </c>
      <c r="E530" s="1" t="s">
        <v>15</v>
      </c>
      <c r="F530" s="1" t="s">
        <v>15</v>
      </c>
      <c r="G530" s="1" t="s">
        <v>15</v>
      </c>
      <c r="H530" s="2">
        <v>3.2628864748994799E-4</v>
      </c>
      <c r="I530" s="2">
        <v>4.7398768070719801E-4</v>
      </c>
      <c r="J530" s="2">
        <v>2.6514628291312701E-5</v>
      </c>
    </row>
    <row r="531" spans="1:10" customFormat="1" ht="13" hidden="1" x14ac:dyDescent="0.15">
      <c r="A531" s="1" t="s">
        <v>48</v>
      </c>
      <c r="B531" s="1" t="s">
        <v>671</v>
      </c>
      <c r="C531" s="1" t="s">
        <v>672</v>
      </c>
      <c r="D531" s="1" t="s">
        <v>15</v>
      </c>
      <c r="E531" s="1" t="s">
        <v>15</v>
      </c>
      <c r="F531" s="1" t="s">
        <v>15</v>
      </c>
      <c r="G531" s="1" t="s">
        <v>15</v>
      </c>
      <c r="H531" s="2">
        <v>5.0780016066865698E-5</v>
      </c>
      <c r="I531" s="2">
        <v>3.5892341807673798E-4</v>
      </c>
      <c r="J531" s="2">
        <v>2.2066957150288201E-6</v>
      </c>
    </row>
    <row r="532" spans="1:10" customFormat="1" ht="13" hidden="1" x14ac:dyDescent="0.15">
      <c r="A532" s="1" t="s">
        <v>48</v>
      </c>
      <c r="B532" s="1" t="s">
        <v>671</v>
      </c>
      <c r="C532" s="1" t="s">
        <v>673</v>
      </c>
      <c r="D532" s="1" t="s">
        <v>15</v>
      </c>
      <c r="E532" s="1" t="s">
        <v>15</v>
      </c>
      <c r="F532" s="1" t="s">
        <v>15</v>
      </c>
      <c r="G532" s="1" t="s">
        <v>15</v>
      </c>
      <c r="H532" s="2">
        <v>3.9677350886957701E-4</v>
      </c>
      <c r="I532" s="2">
        <v>7.2572513343634095E-4</v>
      </c>
      <c r="J532" s="2">
        <v>1.49902547578886E-4</v>
      </c>
    </row>
    <row r="533" spans="1:10" customFormat="1" ht="13" hidden="1" x14ac:dyDescent="0.15">
      <c r="A533" s="1" t="s">
        <v>48</v>
      </c>
      <c r="B533" s="1" t="s">
        <v>671</v>
      </c>
      <c r="C533" s="1" t="s">
        <v>674</v>
      </c>
      <c r="D533" s="1" t="s">
        <v>675</v>
      </c>
      <c r="E533" s="1" t="s">
        <v>15</v>
      </c>
      <c r="F533" s="1" t="s">
        <v>15</v>
      </c>
      <c r="G533" s="1" t="s">
        <v>15</v>
      </c>
      <c r="H533" s="2">
        <v>6.7476191204873904E-5</v>
      </c>
      <c r="I533" s="2">
        <v>1.4539440493526099E-4</v>
      </c>
      <c r="J533" s="2">
        <v>2.20758068915202E-6</v>
      </c>
    </row>
    <row r="534" spans="1:10" customFormat="1" ht="13" hidden="1" x14ac:dyDescent="0.15">
      <c r="A534" s="1" t="s">
        <v>48</v>
      </c>
      <c r="B534" s="1" t="s">
        <v>671</v>
      </c>
      <c r="C534" s="1" t="s">
        <v>674</v>
      </c>
      <c r="D534" s="1" t="s">
        <v>676</v>
      </c>
      <c r="E534" s="1" t="s">
        <v>15</v>
      </c>
      <c r="F534" s="1" t="s">
        <v>15</v>
      </c>
      <c r="G534" s="1" t="s">
        <v>15</v>
      </c>
      <c r="H534" s="2">
        <v>3.2154115472232901E-5</v>
      </c>
      <c r="I534" s="2">
        <v>2.8655426687705399E-4</v>
      </c>
      <c r="J534" s="2">
        <v>2.2061684137366301E-6</v>
      </c>
    </row>
    <row r="535" spans="1:10" customFormat="1" ht="13" hidden="1" x14ac:dyDescent="0.15">
      <c r="A535" s="1" t="s">
        <v>48</v>
      </c>
      <c r="B535" s="1" t="s">
        <v>671</v>
      </c>
      <c r="C535" s="1" t="s">
        <v>677</v>
      </c>
      <c r="D535" s="1" t="s">
        <v>15</v>
      </c>
      <c r="E535" s="1" t="s">
        <v>15</v>
      </c>
      <c r="F535" s="1" t="s">
        <v>15</v>
      </c>
      <c r="G535" s="1" t="s">
        <v>15</v>
      </c>
      <c r="H535" s="2">
        <v>5.3746805793645998E-6</v>
      </c>
      <c r="I535" s="2">
        <v>1.00254420378902E-5</v>
      </c>
      <c r="J535" s="2">
        <v>2.20555626600275E-6</v>
      </c>
    </row>
    <row r="536" spans="1:10" customFormat="1" ht="13" hidden="1" x14ac:dyDescent="0.15">
      <c r="A536" s="1" t="s">
        <v>48</v>
      </c>
      <c r="B536" s="1" t="s">
        <v>671</v>
      </c>
      <c r="C536" s="1" t="s">
        <v>678</v>
      </c>
      <c r="D536" s="1" t="s">
        <v>15</v>
      </c>
      <c r="E536" s="1" t="s">
        <v>15</v>
      </c>
      <c r="F536" s="1" t="s">
        <v>15</v>
      </c>
      <c r="G536" s="1" t="s">
        <v>15</v>
      </c>
      <c r="H536" s="2">
        <v>3.63091036915436E-5</v>
      </c>
      <c r="I536" s="2">
        <v>1.36005408690014E-5</v>
      </c>
      <c r="J536" s="2">
        <v>2.2055562658268102E-6</v>
      </c>
    </row>
    <row r="537" spans="1:10" customFormat="1" ht="13" hidden="1" x14ac:dyDescent="0.15">
      <c r="A537" s="1" t="s">
        <v>48</v>
      </c>
      <c r="B537" s="1" t="s">
        <v>671</v>
      </c>
      <c r="C537" s="1" t="s">
        <v>678</v>
      </c>
      <c r="D537" s="1" t="s">
        <v>679</v>
      </c>
      <c r="E537" s="1" t="s">
        <v>15</v>
      </c>
      <c r="F537" s="1" t="s">
        <v>15</v>
      </c>
      <c r="G537" s="1" t="s">
        <v>15</v>
      </c>
      <c r="H537" s="2">
        <v>3.3049993147181601E-4</v>
      </c>
      <c r="I537" s="2">
        <v>7.2679516333367603E-4</v>
      </c>
      <c r="J537" s="2">
        <v>4.2740624478851999E-5</v>
      </c>
    </row>
    <row r="538" spans="1:10" customFormat="1" ht="13" hidden="1" x14ac:dyDescent="0.15">
      <c r="A538" s="1" t="s">
        <v>48</v>
      </c>
      <c r="B538" s="1" t="s">
        <v>671</v>
      </c>
      <c r="C538" s="1" t="s">
        <v>678</v>
      </c>
      <c r="D538" s="1" t="s">
        <v>680</v>
      </c>
      <c r="E538" s="1" t="s">
        <v>15</v>
      </c>
      <c r="F538" s="1" t="s">
        <v>15</v>
      </c>
      <c r="G538" s="1" t="s">
        <v>15</v>
      </c>
      <c r="H538" s="2">
        <v>5.73535652043099E-5</v>
      </c>
      <c r="I538" s="2">
        <v>9.9989936055474194E-4</v>
      </c>
      <c r="J538" s="2">
        <v>2.2073922782519999E-6</v>
      </c>
    </row>
    <row r="539" spans="1:10" customFormat="1" ht="13" hidden="1" x14ac:dyDescent="0.15">
      <c r="A539" s="1" t="s">
        <v>48</v>
      </c>
      <c r="B539" s="1" t="s">
        <v>671</v>
      </c>
      <c r="C539" s="1" t="s">
        <v>681</v>
      </c>
      <c r="D539" s="1" t="s">
        <v>682</v>
      </c>
      <c r="E539" s="1" t="s">
        <v>15</v>
      </c>
      <c r="F539" s="1" t="s">
        <v>15</v>
      </c>
      <c r="G539" s="1" t="s">
        <v>15</v>
      </c>
      <c r="H539" s="2">
        <v>5.2063033604922099E-6</v>
      </c>
      <c r="I539" s="2">
        <v>2.0257367748535901E-5</v>
      </c>
      <c r="J539" s="2">
        <v>2.2134086130342299E-6</v>
      </c>
    </row>
    <row r="540" spans="1:10" customFormat="1" ht="13" hidden="1" x14ac:dyDescent="0.15">
      <c r="A540" s="1" t="s">
        <v>48</v>
      </c>
      <c r="B540" s="1" t="s">
        <v>671</v>
      </c>
      <c r="C540" s="1" t="s">
        <v>681</v>
      </c>
      <c r="D540" s="1" t="s">
        <v>683</v>
      </c>
      <c r="E540" s="1" t="s">
        <v>15</v>
      </c>
      <c r="F540" s="1" t="s">
        <v>15</v>
      </c>
      <c r="G540" s="1" t="s">
        <v>15</v>
      </c>
      <c r="H540" s="2">
        <v>2.53708814880294E-4</v>
      </c>
      <c r="I540" s="2">
        <v>4.8785722650825401E-4</v>
      </c>
      <c r="J540" s="2">
        <v>1.16578956279571E-4</v>
      </c>
    </row>
    <row r="541" spans="1:10" customFormat="1" ht="13" hidden="1" x14ac:dyDescent="0.15">
      <c r="A541" s="1" t="s">
        <v>48</v>
      </c>
      <c r="B541" s="1" t="s">
        <v>671</v>
      </c>
      <c r="C541" s="1" t="s">
        <v>681</v>
      </c>
      <c r="D541" s="1" t="s">
        <v>684</v>
      </c>
      <c r="E541" s="1" t="s">
        <v>15</v>
      </c>
      <c r="F541" s="1" t="s">
        <v>15</v>
      </c>
      <c r="G541" s="1" t="s">
        <v>15</v>
      </c>
      <c r="H541" s="2">
        <v>2.60105612540852E-5</v>
      </c>
      <c r="I541" s="2">
        <v>3.4117864344260599E-6</v>
      </c>
      <c r="J541" s="2">
        <v>6.6036397913353401E-6</v>
      </c>
    </row>
    <row r="542" spans="1:10" customFormat="1" ht="13" hidden="1" x14ac:dyDescent="0.15">
      <c r="A542" s="1" t="s">
        <v>48</v>
      </c>
      <c r="B542" s="1" t="s">
        <v>671</v>
      </c>
      <c r="C542" s="1" t="s">
        <v>681</v>
      </c>
      <c r="D542" s="1" t="s">
        <v>685</v>
      </c>
      <c r="E542" s="1" t="s">
        <v>15</v>
      </c>
      <c r="F542" s="1" t="s">
        <v>15</v>
      </c>
      <c r="G542" s="1" t="s">
        <v>15</v>
      </c>
      <c r="H542" s="2">
        <v>5.2063033578062498E-6</v>
      </c>
      <c r="I542" s="2">
        <v>3.3782325225399299E-6</v>
      </c>
      <c r="J542" s="2">
        <v>8.8222250612679396E-6</v>
      </c>
    </row>
    <row r="543" spans="1:10" customFormat="1" ht="13" hidden="1" x14ac:dyDescent="0.15">
      <c r="A543" s="1" t="s">
        <v>48</v>
      </c>
      <c r="B543" s="1" t="s">
        <v>671</v>
      </c>
      <c r="C543" s="1" t="s">
        <v>681</v>
      </c>
      <c r="D543" s="1" t="s">
        <v>686</v>
      </c>
      <c r="E543" s="1" t="s">
        <v>15</v>
      </c>
      <c r="F543" s="1" t="s">
        <v>15</v>
      </c>
      <c r="G543" s="1" t="s">
        <v>15</v>
      </c>
      <c r="H543" s="1">
        <v>2.8957893524279598E-3</v>
      </c>
      <c r="I543" s="1">
        <v>3.8811197120009601E-3</v>
      </c>
      <c r="J543" s="1">
        <v>3.9191204707622997E-3</v>
      </c>
    </row>
    <row r="544" spans="1:10" customFormat="1" ht="13" hidden="1" x14ac:dyDescent="0.15">
      <c r="A544" s="1" t="s">
        <v>48</v>
      </c>
      <c r="B544" s="1" t="s">
        <v>671</v>
      </c>
      <c r="C544" s="1" t="s">
        <v>681</v>
      </c>
      <c r="D544" s="1" t="s">
        <v>686</v>
      </c>
      <c r="E544" s="1" t="s">
        <v>687</v>
      </c>
      <c r="F544" s="1" t="s">
        <v>15</v>
      </c>
      <c r="G544" s="1" t="s">
        <v>15</v>
      </c>
      <c r="H544" s="2">
        <v>1.5414136461923099E-4</v>
      </c>
      <c r="I544" s="2">
        <v>3.2616378085378102E-4</v>
      </c>
      <c r="J544" s="1">
        <v>1.73984130695988E-3</v>
      </c>
    </row>
    <row r="545" spans="1:11" customFormat="1" ht="13" hidden="1" x14ac:dyDescent="0.15">
      <c r="A545" s="1" t="s">
        <v>48</v>
      </c>
      <c r="B545" s="1" t="s">
        <v>671</v>
      </c>
      <c r="C545" s="1" t="s">
        <v>681</v>
      </c>
      <c r="D545" s="1" t="s">
        <v>688</v>
      </c>
      <c r="E545" s="1" t="s">
        <v>15</v>
      </c>
      <c r="F545" s="1" t="s">
        <v>15</v>
      </c>
      <c r="G545" s="1" t="s">
        <v>15</v>
      </c>
      <c r="H545" s="2">
        <v>2.3398670887857199E-4</v>
      </c>
      <c r="I545" s="2">
        <v>1.09371301048701E-4</v>
      </c>
      <c r="J545" s="2">
        <v>9.4989279304919796E-4</v>
      </c>
    </row>
    <row r="546" spans="1:11" customFormat="1" ht="13" hidden="1" x14ac:dyDescent="0.15">
      <c r="A546" s="1" t="s">
        <v>48</v>
      </c>
      <c r="B546" s="1" t="s">
        <v>671</v>
      </c>
      <c r="C546" s="1" t="s">
        <v>681</v>
      </c>
      <c r="D546" s="1" t="s">
        <v>689</v>
      </c>
      <c r="E546" s="1" t="s">
        <v>15</v>
      </c>
      <c r="F546" s="1" t="s">
        <v>15</v>
      </c>
      <c r="G546" s="1" t="s">
        <v>15</v>
      </c>
      <c r="H546" s="2">
        <v>2.6031516787679099E-5</v>
      </c>
      <c r="I546" s="2">
        <v>3.37823252166202E-6</v>
      </c>
      <c r="J546" s="2">
        <v>2.20555626577164E-6</v>
      </c>
    </row>
    <row r="547" spans="1:11" customFormat="1" ht="13" hidden="1" x14ac:dyDescent="0.15">
      <c r="A547" s="1" t="s">
        <v>48</v>
      </c>
      <c r="B547" s="1" t="s">
        <v>671</v>
      </c>
      <c r="C547" s="1" t="s">
        <v>681</v>
      </c>
      <c r="D547" s="1" t="s">
        <v>690</v>
      </c>
      <c r="E547" s="1" t="s">
        <v>15</v>
      </c>
      <c r="F547" s="1" t="s">
        <v>15</v>
      </c>
      <c r="G547" s="1" t="s">
        <v>15</v>
      </c>
      <c r="H547" s="1">
        <v>1.4845965648967801E-2</v>
      </c>
      <c r="I547" s="1">
        <v>1.24021512544106E-2</v>
      </c>
      <c r="J547" s="1">
        <v>6.18497068841521E-3</v>
      </c>
    </row>
    <row r="548" spans="1:11" customFormat="1" ht="13" hidden="1" x14ac:dyDescent="0.15">
      <c r="A548" s="1" t="s">
        <v>48</v>
      </c>
      <c r="B548" s="1" t="s">
        <v>671</v>
      </c>
      <c r="C548" s="1" t="s">
        <v>681</v>
      </c>
      <c r="D548" s="1" t="s">
        <v>691</v>
      </c>
      <c r="E548" s="1" t="s">
        <v>15</v>
      </c>
      <c r="F548" s="1" t="s">
        <v>15</v>
      </c>
      <c r="G548" s="1" t="s">
        <v>15</v>
      </c>
      <c r="H548" s="2">
        <v>2.6178727531163398E-5</v>
      </c>
      <c r="I548" s="2">
        <v>9.1111769722349703E-5</v>
      </c>
      <c r="J548" s="2">
        <v>2.2088122677655899E-6</v>
      </c>
    </row>
    <row r="549" spans="1:11" customFormat="1" ht="13" hidden="1" x14ac:dyDescent="0.15">
      <c r="A549" s="1" t="s">
        <v>48</v>
      </c>
      <c r="B549" s="1" t="s">
        <v>671</v>
      </c>
      <c r="C549" s="1" t="s">
        <v>692</v>
      </c>
      <c r="D549" s="1" t="s">
        <v>15</v>
      </c>
      <c r="E549" s="1" t="s">
        <v>15</v>
      </c>
      <c r="F549" s="1" t="s">
        <v>15</v>
      </c>
      <c r="G549" s="1" t="s">
        <v>15</v>
      </c>
      <c r="H549" s="2">
        <v>1.09030936763492E-4</v>
      </c>
      <c r="I549" s="2">
        <v>1.04917779188092E-4</v>
      </c>
      <c r="J549" s="2">
        <v>2.2075288252299702E-6</v>
      </c>
    </row>
    <row r="550" spans="1:11" customFormat="1" ht="13" hidden="1" x14ac:dyDescent="0.15">
      <c r="A550" s="1" t="s">
        <v>48</v>
      </c>
      <c r="B550" s="1" t="s">
        <v>671</v>
      </c>
      <c r="C550" s="1" t="s">
        <v>693</v>
      </c>
      <c r="D550" s="1" t="s">
        <v>15</v>
      </c>
      <c r="E550" s="1" t="s">
        <v>15</v>
      </c>
      <c r="F550" s="1" t="s">
        <v>15</v>
      </c>
      <c r="G550" s="1" t="s">
        <v>15</v>
      </c>
      <c r="H550" s="2">
        <v>6.1563134637582402E-4</v>
      </c>
      <c r="I550" s="2">
        <v>9.2992403277499004E-6</v>
      </c>
      <c r="J550" s="2">
        <v>2.2055562662444301E-6</v>
      </c>
    </row>
    <row r="551" spans="1:11" customFormat="1" ht="13" hidden="1" x14ac:dyDescent="0.15">
      <c r="A551" s="1" t="s">
        <v>48</v>
      </c>
      <c r="B551" s="1" t="s">
        <v>671</v>
      </c>
      <c r="C551" s="1" t="s">
        <v>694</v>
      </c>
      <c r="D551" s="1" t="s">
        <v>695</v>
      </c>
      <c r="E551" s="1" t="s">
        <v>15</v>
      </c>
      <c r="F551" s="1" t="s">
        <v>15</v>
      </c>
      <c r="G551" s="1" t="s">
        <v>15</v>
      </c>
      <c r="H551" s="2">
        <v>7.1261535420446805E-4</v>
      </c>
      <c r="I551" s="2">
        <v>1.82373933054321E-4</v>
      </c>
      <c r="J551" s="2">
        <v>2.89235521896342E-4</v>
      </c>
    </row>
    <row r="552" spans="1:11" customFormat="1" ht="13" hidden="1" x14ac:dyDescent="0.15">
      <c r="A552" s="1" t="s">
        <v>48</v>
      </c>
      <c r="B552" s="1" t="s">
        <v>671</v>
      </c>
      <c r="C552" s="1" t="s">
        <v>694</v>
      </c>
      <c r="D552" s="1" t="s">
        <v>696</v>
      </c>
      <c r="E552" s="1" t="s">
        <v>15</v>
      </c>
      <c r="F552" s="1" t="s">
        <v>15</v>
      </c>
      <c r="G552" s="1" t="s">
        <v>15</v>
      </c>
      <c r="H552" s="2">
        <v>5.20630335780616E-6</v>
      </c>
      <c r="I552" s="2">
        <v>3.37823252229087E-6</v>
      </c>
      <c r="J552" s="2">
        <v>6.6166687958839603E-6</v>
      </c>
    </row>
    <row r="553" spans="1:11" ht="13" x14ac:dyDescent="0.15">
      <c r="A553" s="4" t="s">
        <v>48</v>
      </c>
      <c r="B553" s="4" t="s">
        <v>671</v>
      </c>
      <c r="C553" s="4" t="s">
        <v>694</v>
      </c>
      <c r="D553" s="4" t="s">
        <v>696</v>
      </c>
      <c r="E553" s="4" t="s">
        <v>697</v>
      </c>
      <c r="F553" s="4" t="s">
        <v>15</v>
      </c>
      <c r="G553" s="4" t="s">
        <v>15</v>
      </c>
      <c r="H553" s="6">
        <v>2.5116455975433501E-2</v>
      </c>
      <c r="I553" s="6">
        <v>1.20589916645885E-2</v>
      </c>
      <c r="J553" s="6">
        <v>1.1405913655680501E-3</v>
      </c>
      <c r="K553" s="4" t="s">
        <v>1150</v>
      </c>
    </row>
    <row r="554" spans="1:11" customFormat="1" ht="13" hidden="1" x14ac:dyDescent="0.15">
      <c r="A554" s="1" t="s">
        <v>48</v>
      </c>
      <c r="B554" s="1" t="s">
        <v>671</v>
      </c>
      <c r="C554" s="1" t="s">
        <v>694</v>
      </c>
      <c r="D554" s="1" t="s">
        <v>696</v>
      </c>
      <c r="E554" s="1" t="s">
        <v>697</v>
      </c>
      <c r="F554" s="1" t="s">
        <v>698</v>
      </c>
      <c r="G554" s="1" t="s">
        <v>15</v>
      </c>
      <c r="H554" s="1">
        <v>2.2678874243129699E-2</v>
      </c>
      <c r="I554" s="1">
        <v>7.4658280433830999E-3</v>
      </c>
      <c r="J554" s="2">
        <v>7.2999025101736599E-4</v>
      </c>
    </row>
    <row r="555" spans="1:11" customFormat="1" ht="13" hidden="1" x14ac:dyDescent="0.15">
      <c r="A555" s="1" t="s">
        <v>48</v>
      </c>
      <c r="B555" s="1" t="s">
        <v>671</v>
      </c>
      <c r="C555" s="1" t="s">
        <v>694</v>
      </c>
      <c r="D555" s="1" t="s">
        <v>696</v>
      </c>
      <c r="E555" s="1" t="s">
        <v>697</v>
      </c>
      <c r="F555" s="1" t="s">
        <v>698</v>
      </c>
      <c r="G555" s="1" t="s">
        <v>699</v>
      </c>
      <c r="H555" s="2">
        <v>9.8919763796817005E-5</v>
      </c>
      <c r="I555" s="2">
        <v>3.37823252171308E-6</v>
      </c>
      <c r="J555" s="2">
        <v>2.2055562657933998E-6</v>
      </c>
    </row>
    <row r="556" spans="1:11" customFormat="1" ht="13" hidden="1" x14ac:dyDescent="0.15">
      <c r="A556" s="1" t="s">
        <v>48</v>
      </c>
      <c r="B556" s="1" t="s">
        <v>671</v>
      </c>
      <c r="C556" s="1" t="s">
        <v>694</v>
      </c>
      <c r="D556" s="1" t="s">
        <v>696</v>
      </c>
      <c r="E556" s="1" t="s">
        <v>700</v>
      </c>
      <c r="F556" s="1" t="s">
        <v>15</v>
      </c>
      <c r="G556" s="1" t="s">
        <v>15</v>
      </c>
      <c r="H556" s="1">
        <v>5.7084384127260796E-3</v>
      </c>
      <c r="I556" s="1">
        <v>1.2945215006865801E-2</v>
      </c>
      <c r="J556" s="1">
        <v>1.2952357217103E-2</v>
      </c>
    </row>
    <row r="557" spans="1:11" customFormat="1" ht="13" hidden="1" x14ac:dyDescent="0.15">
      <c r="A557" s="1" t="s">
        <v>48</v>
      </c>
      <c r="B557" s="1" t="s">
        <v>671</v>
      </c>
      <c r="C557" s="1" t="s">
        <v>694</v>
      </c>
      <c r="D557" s="1" t="s">
        <v>696</v>
      </c>
      <c r="E557" s="1" t="s">
        <v>700</v>
      </c>
      <c r="F557" s="1" t="s">
        <v>701</v>
      </c>
      <c r="G557" s="1" t="s">
        <v>15</v>
      </c>
      <c r="H557" s="2">
        <v>5.3051744319954303E-6</v>
      </c>
      <c r="I557" s="2">
        <v>3.7096402907548401E-5</v>
      </c>
      <c r="J557" s="2">
        <v>2.2055562658216598E-6</v>
      </c>
    </row>
    <row r="558" spans="1:11" ht="13" x14ac:dyDescent="0.15">
      <c r="A558" s="4" t="s">
        <v>48</v>
      </c>
      <c r="B558" s="4" t="s">
        <v>671</v>
      </c>
      <c r="C558" s="4" t="s">
        <v>694</v>
      </c>
      <c r="D558" s="4" t="s">
        <v>702</v>
      </c>
      <c r="E558" s="4" t="s">
        <v>703</v>
      </c>
      <c r="F558" s="4" t="s">
        <v>15</v>
      </c>
      <c r="G558" s="4" t="s">
        <v>15</v>
      </c>
      <c r="H558" s="6">
        <v>2.0924714722446201E-2</v>
      </c>
      <c r="I558" s="6">
        <v>2.7748952539589401E-2</v>
      </c>
      <c r="J558" s="6">
        <v>1.5718654821143499E-2</v>
      </c>
      <c r="K558" s="4" t="s">
        <v>1135</v>
      </c>
    </row>
    <row r="559" spans="1:11" customFormat="1" ht="13" hidden="1" x14ac:dyDescent="0.15">
      <c r="A559" s="1" t="s">
        <v>48</v>
      </c>
      <c r="B559" s="1" t="s">
        <v>671</v>
      </c>
      <c r="C559" s="1" t="s">
        <v>694</v>
      </c>
      <c r="D559" s="1" t="s">
        <v>702</v>
      </c>
      <c r="E559" s="1" t="s">
        <v>703</v>
      </c>
      <c r="F559" s="1" t="s">
        <v>704</v>
      </c>
      <c r="G559" s="1" t="s">
        <v>15</v>
      </c>
      <c r="H559" s="1">
        <v>1.0084901967390601E-3</v>
      </c>
      <c r="I559" s="1">
        <v>2.1616687077993099E-3</v>
      </c>
      <c r="J559" s="2">
        <v>4.39816196442505E-4</v>
      </c>
    </row>
    <row r="560" spans="1:11" customFormat="1" ht="13" hidden="1" x14ac:dyDescent="0.15">
      <c r="A560" s="1" t="s">
        <v>48</v>
      </c>
      <c r="B560" s="1" t="s">
        <v>671</v>
      </c>
      <c r="C560" s="1" t="s">
        <v>694</v>
      </c>
      <c r="D560" s="1" t="s">
        <v>702</v>
      </c>
      <c r="E560" s="1" t="s">
        <v>703</v>
      </c>
      <c r="F560" s="1" t="s">
        <v>705</v>
      </c>
      <c r="G560" s="1" t="s">
        <v>15</v>
      </c>
      <c r="H560" s="1">
        <v>3.6096056777826699E-3</v>
      </c>
      <c r="I560" s="1">
        <v>5.9888721882491299E-3</v>
      </c>
      <c r="J560" s="1">
        <v>2.3310585517438399E-3</v>
      </c>
    </row>
    <row r="561" spans="1:10" customFormat="1" ht="13" hidden="1" x14ac:dyDescent="0.15">
      <c r="A561" s="1" t="s">
        <v>48</v>
      </c>
      <c r="B561" s="1" t="s">
        <v>671</v>
      </c>
      <c r="C561" s="1" t="s">
        <v>694</v>
      </c>
      <c r="D561" s="1" t="s">
        <v>702</v>
      </c>
      <c r="E561" s="1" t="s">
        <v>703</v>
      </c>
      <c r="F561" s="1" t="s">
        <v>706</v>
      </c>
      <c r="G561" s="1" t="s">
        <v>707</v>
      </c>
      <c r="H561" s="2">
        <v>5.2063033578063201E-6</v>
      </c>
      <c r="I561" s="2">
        <v>3.4003931511508899E-6</v>
      </c>
      <c r="J561" s="2">
        <v>1.10133132542423E-5</v>
      </c>
    </row>
    <row r="562" spans="1:10" customFormat="1" ht="13" hidden="1" x14ac:dyDescent="0.15">
      <c r="A562" s="1" t="s">
        <v>48</v>
      </c>
      <c r="B562" s="1" t="s">
        <v>671</v>
      </c>
      <c r="C562" s="1" t="s">
        <v>694</v>
      </c>
      <c r="D562" s="1" t="s">
        <v>702</v>
      </c>
      <c r="E562" s="1" t="s">
        <v>703</v>
      </c>
      <c r="F562" s="1" t="s">
        <v>708</v>
      </c>
      <c r="G562" s="1" t="s">
        <v>709</v>
      </c>
      <c r="H562" s="2">
        <v>5.2063033616277296E-6</v>
      </c>
      <c r="I562" s="2">
        <v>3.3782325235975102E-6</v>
      </c>
      <c r="J562" s="2">
        <v>4.1905569042157903E-5</v>
      </c>
    </row>
    <row r="563" spans="1:10" customFormat="1" ht="13" hidden="1" x14ac:dyDescent="0.15">
      <c r="A563" s="1" t="s">
        <v>48</v>
      </c>
      <c r="B563" s="1" t="s">
        <v>671</v>
      </c>
      <c r="C563" s="1" t="s">
        <v>694</v>
      </c>
      <c r="D563" s="1" t="s">
        <v>710</v>
      </c>
      <c r="E563" s="1" t="s">
        <v>711</v>
      </c>
      <c r="F563" s="1" t="s">
        <v>712</v>
      </c>
      <c r="G563" s="1" t="s">
        <v>15</v>
      </c>
      <c r="H563" s="1">
        <v>1.3335479716989999E-2</v>
      </c>
      <c r="I563" s="1">
        <v>1.3539777705197001E-2</v>
      </c>
      <c r="J563" s="1">
        <v>1.22554873112208E-2</v>
      </c>
    </row>
    <row r="564" spans="1:10" customFormat="1" ht="13" hidden="1" x14ac:dyDescent="0.15">
      <c r="A564" s="1" t="s">
        <v>48</v>
      </c>
      <c r="B564" s="1" t="s">
        <v>671</v>
      </c>
      <c r="C564" s="1" t="s">
        <v>713</v>
      </c>
      <c r="D564" s="1" t="s">
        <v>714</v>
      </c>
      <c r="E564" s="1" t="s">
        <v>15</v>
      </c>
      <c r="F564" s="1" t="s">
        <v>15</v>
      </c>
      <c r="G564" s="1" t="s">
        <v>15</v>
      </c>
      <c r="H564" s="2">
        <v>5.2690365623153497E-6</v>
      </c>
      <c r="I564" s="2">
        <v>1.01299098500209E-4</v>
      </c>
      <c r="J564" s="2">
        <v>2.2102381583326198E-6</v>
      </c>
    </row>
    <row r="565" spans="1:10" customFormat="1" ht="13" hidden="1" x14ac:dyDescent="0.15">
      <c r="A565" s="1" t="s">
        <v>48</v>
      </c>
      <c r="B565" s="1" t="s">
        <v>671</v>
      </c>
      <c r="C565" s="1" t="s">
        <v>713</v>
      </c>
      <c r="D565" s="1" t="s">
        <v>715</v>
      </c>
      <c r="E565" s="1" t="s">
        <v>15</v>
      </c>
      <c r="F565" s="1" t="s">
        <v>15</v>
      </c>
      <c r="G565" s="1" t="s">
        <v>15</v>
      </c>
      <c r="H565" s="2">
        <v>2.7706815503677497E-4</v>
      </c>
      <c r="I565" s="2">
        <v>1.8844395663299401E-4</v>
      </c>
      <c r="J565" s="2">
        <v>2.2063344499364799E-6</v>
      </c>
    </row>
    <row r="566" spans="1:10" customFormat="1" ht="13" hidden="1" x14ac:dyDescent="0.15">
      <c r="A566" s="1" t="s">
        <v>48</v>
      </c>
      <c r="B566" s="1" t="s">
        <v>716</v>
      </c>
      <c r="C566" s="1" t="s">
        <v>15</v>
      </c>
      <c r="D566" s="1" t="s">
        <v>15</v>
      </c>
      <c r="E566" s="1" t="s">
        <v>15</v>
      </c>
      <c r="F566" s="1" t="s">
        <v>15</v>
      </c>
      <c r="G566" s="1" t="s">
        <v>15</v>
      </c>
      <c r="H566" s="2">
        <v>3.0662869102159198E-4</v>
      </c>
      <c r="I566" s="2">
        <v>9.1718239864420405E-5</v>
      </c>
      <c r="J566" s="2">
        <v>1.52083173468399E-4</v>
      </c>
    </row>
    <row r="567" spans="1:10" customFormat="1" ht="13" hidden="1" x14ac:dyDescent="0.15">
      <c r="A567" s="1" t="s">
        <v>48</v>
      </c>
      <c r="B567" s="1" t="s">
        <v>716</v>
      </c>
      <c r="C567" s="1" t="s">
        <v>717</v>
      </c>
      <c r="D567" s="1" t="s">
        <v>15</v>
      </c>
      <c r="E567" s="1" t="s">
        <v>15</v>
      </c>
      <c r="F567" s="1" t="s">
        <v>15</v>
      </c>
      <c r="G567" s="1" t="s">
        <v>15</v>
      </c>
      <c r="H567" s="1">
        <v>1.30931358055175E-3</v>
      </c>
      <c r="I567" s="1">
        <v>2.29872660349659E-3</v>
      </c>
      <c r="J567" s="1">
        <v>7.3534598387386902E-3</v>
      </c>
    </row>
    <row r="568" spans="1:10" customFormat="1" ht="13" hidden="1" x14ac:dyDescent="0.15">
      <c r="A568" s="1" t="s">
        <v>48</v>
      </c>
      <c r="B568" s="1" t="s">
        <v>716</v>
      </c>
      <c r="C568" s="1" t="s">
        <v>717</v>
      </c>
      <c r="D568" s="1" t="s">
        <v>718</v>
      </c>
      <c r="E568" s="1" t="s">
        <v>15</v>
      </c>
      <c r="F568" s="1" t="s">
        <v>15</v>
      </c>
      <c r="G568" s="1" t="s">
        <v>15</v>
      </c>
      <c r="H568" s="2">
        <v>7.4719040791058994E-5</v>
      </c>
      <c r="I568" s="2">
        <v>6.87627419943675E-4</v>
      </c>
      <c r="J568" s="2">
        <v>1.03885772377054E-4</v>
      </c>
    </row>
    <row r="569" spans="1:10" customFormat="1" ht="13" hidden="1" x14ac:dyDescent="0.15">
      <c r="A569" s="1" t="s">
        <v>48</v>
      </c>
      <c r="B569" s="1" t="s">
        <v>716</v>
      </c>
      <c r="C569" s="1" t="s">
        <v>717</v>
      </c>
      <c r="D569" s="1" t="s">
        <v>719</v>
      </c>
      <c r="E569" s="1" t="s">
        <v>720</v>
      </c>
      <c r="F569" s="1" t="s">
        <v>15</v>
      </c>
      <c r="G569" s="1" t="s">
        <v>15</v>
      </c>
      <c r="H569" s="1">
        <v>1.47176255875101E-3</v>
      </c>
      <c r="I569" s="1">
        <v>5.2071470104152603E-3</v>
      </c>
      <c r="J569" s="2">
        <v>6.15194368975563E-4</v>
      </c>
    </row>
    <row r="570" spans="1:10" customFormat="1" ht="13" hidden="1" x14ac:dyDescent="0.15">
      <c r="A570" s="1" t="s">
        <v>48</v>
      </c>
      <c r="B570" s="1" t="s">
        <v>716</v>
      </c>
      <c r="C570" s="1" t="s">
        <v>717</v>
      </c>
      <c r="D570" s="1" t="s">
        <v>719</v>
      </c>
      <c r="E570" s="1" t="s">
        <v>720</v>
      </c>
      <c r="F570" s="1" t="s">
        <v>721</v>
      </c>
      <c r="G570" s="1" t="s">
        <v>15</v>
      </c>
      <c r="H570" s="2">
        <v>2.1866474102630499E-4</v>
      </c>
      <c r="I570" s="2">
        <v>3.3782325217220598E-6</v>
      </c>
      <c r="J570" s="2">
        <v>2.2055562657972301E-6</v>
      </c>
    </row>
    <row r="571" spans="1:10" customFormat="1" ht="13" hidden="1" x14ac:dyDescent="0.15">
      <c r="A571" s="1" t="s">
        <v>48</v>
      </c>
      <c r="B571" s="1" t="s">
        <v>716</v>
      </c>
      <c r="C571" s="1" t="s">
        <v>717</v>
      </c>
      <c r="D571" s="1" t="s">
        <v>719</v>
      </c>
      <c r="E571" s="1" t="s">
        <v>720</v>
      </c>
      <c r="F571" s="1" t="s">
        <v>722</v>
      </c>
      <c r="G571" s="1" t="s">
        <v>15</v>
      </c>
      <c r="H571" s="2">
        <v>5.2063033578180896E-6</v>
      </c>
      <c r="I571" s="2">
        <v>3.3782325211325903E-5</v>
      </c>
      <c r="J571" s="2">
        <v>2.2055562655495399E-6</v>
      </c>
    </row>
    <row r="572" spans="1:10" customFormat="1" ht="13" hidden="1" x14ac:dyDescent="0.15">
      <c r="A572" s="1" t="s">
        <v>48</v>
      </c>
      <c r="B572" s="1" t="s">
        <v>716</v>
      </c>
      <c r="C572" s="1" t="s">
        <v>717</v>
      </c>
      <c r="D572" s="1" t="s">
        <v>719</v>
      </c>
      <c r="E572" s="1" t="s">
        <v>720</v>
      </c>
      <c r="F572" s="1" t="s">
        <v>722</v>
      </c>
      <c r="G572" s="1" t="s">
        <v>723</v>
      </c>
      <c r="H572" s="2">
        <v>5.2063033604895299E-6</v>
      </c>
      <c r="I572" s="2">
        <v>4.0538790251126998E-5</v>
      </c>
      <c r="J572" s="2">
        <v>2.2055562660282499E-6</v>
      </c>
    </row>
    <row r="573" spans="1:10" customFormat="1" ht="13" hidden="1" x14ac:dyDescent="0.15">
      <c r="A573" s="1" t="s">
        <v>48</v>
      </c>
      <c r="B573" s="1" t="s">
        <v>716</v>
      </c>
      <c r="C573" s="1" t="s">
        <v>717</v>
      </c>
      <c r="D573" s="1" t="s">
        <v>719</v>
      </c>
      <c r="E573" s="1" t="s">
        <v>720</v>
      </c>
      <c r="F573" s="1" t="s">
        <v>724</v>
      </c>
      <c r="G573" s="1" t="s">
        <v>725</v>
      </c>
      <c r="H573" s="2">
        <v>5.2063033578201801E-6</v>
      </c>
      <c r="I573" s="2">
        <v>1.56665634720514E-4</v>
      </c>
      <c r="J573" s="2">
        <v>4.5489531675742702E-5</v>
      </c>
    </row>
    <row r="574" spans="1:10" customFormat="1" ht="13" hidden="1" x14ac:dyDescent="0.15">
      <c r="A574" s="1" t="s">
        <v>48</v>
      </c>
      <c r="B574" s="1" t="s">
        <v>716</v>
      </c>
      <c r="C574" s="1" t="s">
        <v>717</v>
      </c>
      <c r="D574" s="1" t="s">
        <v>719</v>
      </c>
      <c r="E574" s="1" t="s">
        <v>720</v>
      </c>
      <c r="F574" s="1" t="s">
        <v>726</v>
      </c>
      <c r="G574" s="1" t="s">
        <v>15</v>
      </c>
      <c r="H574" s="2">
        <v>1.6188915338871199E-4</v>
      </c>
      <c r="I574" s="1">
        <v>1.07395693819842E-3</v>
      </c>
      <c r="J574" s="2">
        <v>2.2059627867106598E-6</v>
      </c>
    </row>
    <row r="575" spans="1:10" customFormat="1" ht="13" hidden="1" x14ac:dyDescent="0.15">
      <c r="A575" s="1" t="s">
        <v>48</v>
      </c>
      <c r="B575" s="1" t="s">
        <v>716</v>
      </c>
      <c r="C575" s="1" t="s">
        <v>717</v>
      </c>
      <c r="D575" s="1" t="s">
        <v>719</v>
      </c>
      <c r="E575" s="1" t="s">
        <v>720</v>
      </c>
      <c r="F575" s="1" t="s">
        <v>727</v>
      </c>
      <c r="G575" s="1" t="s">
        <v>15</v>
      </c>
      <c r="H575" s="2">
        <v>9.6981754645725498E-4</v>
      </c>
      <c r="I575" s="1">
        <v>2.4834844447289102E-3</v>
      </c>
      <c r="J575" s="2">
        <v>3.18877767502135E-4</v>
      </c>
    </row>
    <row r="576" spans="1:10" customFormat="1" ht="13" hidden="1" x14ac:dyDescent="0.15">
      <c r="A576" s="1" t="s">
        <v>48</v>
      </c>
      <c r="B576" s="1" t="s">
        <v>716</v>
      </c>
      <c r="C576" s="1" t="s">
        <v>717</v>
      </c>
      <c r="D576" s="1" t="s">
        <v>719</v>
      </c>
      <c r="E576" s="1" t="s">
        <v>720</v>
      </c>
      <c r="F576" s="1" t="s">
        <v>728</v>
      </c>
      <c r="G576" s="1" t="s">
        <v>15</v>
      </c>
      <c r="H576" s="1">
        <v>3.8605131557176899E-3</v>
      </c>
      <c r="I576" s="1">
        <v>1.7215270686101701E-3</v>
      </c>
      <c r="J576" s="1">
        <v>6.0165335274800901E-3</v>
      </c>
    </row>
    <row r="577" spans="1:11" customFormat="1" ht="13" hidden="1" x14ac:dyDescent="0.15">
      <c r="A577" s="1" t="s">
        <v>48</v>
      </c>
      <c r="B577" s="1" t="s">
        <v>716</v>
      </c>
      <c r="C577" s="1" t="s">
        <v>717</v>
      </c>
      <c r="D577" s="1" t="s">
        <v>729</v>
      </c>
      <c r="E577" s="1" t="s">
        <v>15</v>
      </c>
      <c r="F577" s="1" t="s">
        <v>15</v>
      </c>
      <c r="G577" s="1" t="s">
        <v>15</v>
      </c>
      <c r="H577" s="2">
        <v>5.6614581268767301E-4</v>
      </c>
      <c r="I577" s="2">
        <v>7.5822669772591695E-4</v>
      </c>
      <c r="J577" s="2">
        <v>2.9954283461107001E-4</v>
      </c>
    </row>
    <row r="578" spans="1:11" customFormat="1" ht="13" hidden="1" x14ac:dyDescent="0.15">
      <c r="A578" s="1" t="s">
        <v>48</v>
      </c>
      <c r="B578" s="1" t="s">
        <v>716</v>
      </c>
      <c r="C578" s="1" t="s">
        <v>717</v>
      </c>
      <c r="D578" s="1" t="s">
        <v>730</v>
      </c>
      <c r="E578" s="1" t="s">
        <v>15</v>
      </c>
      <c r="F578" s="1" t="s">
        <v>15</v>
      </c>
      <c r="G578" s="1" t="s">
        <v>15</v>
      </c>
      <c r="H578" s="2">
        <v>3.5917784004085699E-4</v>
      </c>
      <c r="I578" s="2">
        <v>4.7329372984353202E-5</v>
      </c>
      <c r="J578" s="2">
        <v>2.20746759740188E-6</v>
      </c>
    </row>
    <row r="579" spans="1:11" customFormat="1" ht="13" hidden="1" x14ac:dyDescent="0.15">
      <c r="A579" s="1" t="s">
        <v>48</v>
      </c>
      <c r="B579" s="1" t="s">
        <v>716</v>
      </c>
      <c r="C579" s="1" t="s">
        <v>717</v>
      </c>
      <c r="D579" s="1" t="s">
        <v>731</v>
      </c>
      <c r="E579" s="1" t="s">
        <v>15</v>
      </c>
      <c r="F579" s="1" t="s">
        <v>15</v>
      </c>
      <c r="G579" s="1" t="s">
        <v>15</v>
      </c>
      <c r="H579" s="1">
        <v>2.15709240416865E-2</v>
      </c>
      <c r="I579" s="1">
        <v>1.0013434666367199E-2</v>
      </c>
      <c r="J579" s="1">
        <v>8.6406264064664492E-3</v>
      </c>
    </row>
    <row r="580" spans="1:11" customFormat="1" ht="13" hidden="1" x14ac:dyDescent="0.15">
      <c r="A580" s="1" t="s">
        <v>48</v>
      </c>
      <c r="B580" s="1" t="s">
        <v>716</v>
      </c>
      <c r="C580" s="1" t="s">
        <v>717</v>
      </c>
      <c r="D580" s="1" t="s">
        <v>731</v>
      </c>
      <c r="E580" s="1" t="s">
        <v>732</v>
      </c>
      <c r="F580" s="1" t="s">
        <v>15</v>
      </c>
      <c r="G580" s="1" t="s">
        <v>15</v>
      </c>
      <c r="H580" s="2">
        <v>5.2063033604922099E-6</v>
      </c>
      <c r="I580" s="2">
        <v>2.0257367748535901E-5</v>
      </c>
      <c r="J580" s="2">
        <v>2.2134086130342299E-6</v>
      </c>
    </row>
    <row r="581" spans="1:11" customFormat="1" ht="13" hidden="1" x14ac:dyDescent="0.15">
      <c r="A581" s="1" t="s">
        <v>48</v>
      </c>
      <c r="B581" s="1" t="s">
        <v>716</v>
      </c>
      <c r="C581" s="1" t="s">
        <v>717</v>
      </c>
      <c r="D581" s="1" t="s">
        <v>731</v>
      </c>
      <c r="E581" s="1" t="s">
        <v>733</v>
      </c>
      <c r="F581" s="1" t="s">
        <v>15</v>
      </c>
      <c r="G581" s="1" t="s">
        <v>15</v>
      </c>
      <c r="H581" s="1">
        <v>1.9175168374233999E-3</v>
      </c>
      <c r="I581" s="2">
        <v>8.4665044013158396E-4</v>
      </c>
      <c r="J581" s="2">
        <v>2.4424037272843702E-5</v>
      </c>
    </row>
    <row r="582" spans="1:11" customFormat="1" ht="13" hidden="1" x14ac:dyDescent="0.15">
      <c r="A582" s="1" t="s">
        <v>48</v>
      </c>
      <c r="B582" s="1" t="s">
        <v>716</v>
      </c>
      <c r="C582" s="1" t="s">
        <v>717</v>
      </c>
      <c r="D582" s="1" t="s">
        <v>731</v>
      </c>
      <c r="E582" s="1" t="s">
        <v>733</v>
      </c>
      <c r="F582" s="1" t="s">
        <v>734</v>
      </c>
      <c r="G582" s="1" t="s">
        <v>15</v>
      </c>
      <c r="H582" s="2">
        <v>5.2063033587424601E-6</v>
      </c>
      <c r="I582" s="2">
        <v>3.38241514443147E-6</v>
      </c>
      <c r="J582" s="2">
        <v>4.1905295973230399E-4</v>
      </c>
    </row>
    <row r="583" spans="1:11" ht="13" x14ac:dyDescent="0.15">
      <c r="A583" s="4" t="s">
        <v>48</v>
      </c>
      <c r="B583" s="4" t="s">
        <v>716</v>
      </c>
      <c r="C583" s="4" t="s">
        <v>717</v>
      </c>
      <c r="D583" s="4" t="s">
        <v>731</v>
      </c>
      <c r="E583" s="4" t="s">
        <v>735</v>
      </c>
      <c r="F583" s="4" t="s">
        <v>15</v>
      </c>
      <c r="G583" s="4" t="s">
        <v>15</v>
      </c>
      <c r="H583" s="6">
        <v>6.6373580990633898E-4</v>
      </c>
      <c r="I583" s="6">
        <v>2.6402322313617199E-3</v>
      </c>
      <c r="J583" s="6">
        <v>1.1340905370821001E-2</v>
      </c>
      <c r="K583" s="4" t="s">
        <v>1151</v>
      </c>
    </row>
    <row r="584" spans="1:11" customFormat="1" ht="13" hidden="1" x14ac:dyDescent="0.15">
      <c r="A584" s="1" t="s">
        <v>48</v>
      </c>
      <c r="B584" s="1" t="s">
        <v>716</v>
      </c>
      <c r="C584" s="1" t="s">
        <v>717</v>
      </c>
      <c r="D584" s="1" t="s">
        <v>731</v>
      </c>
      <c r="E584" s="1" t="s">
        <v>735</v>
      </c>
      <c r="F584" s="1" t="s">
        <v>736</v>
      </c>
      <c r="G584" s="1" t="s">
        <v>15</v>
      </c>
      <c r="H584" s="1">
        <v>1.11992728520967E-2</v>
      </c>
      <c r="I584" s="1">
        <v>7.1466057153532396E-3</v>
      </c>
      <c r="J584" s="2">
        <v>1.50892216638578E-4</v>
      </c>
    </row>
    <row r="585" spans="1:11" customFormat="1" ht="13" hidden="1" x14ac:dyDescent="0.15">
      <c r="A585" s="1" t="s">
        <v>48</v>
      </c>
      <c r="B585" s="1" t="s">
        <v>716</v>
      </c>
      <c r="C585" s="1" t="s">
        <v>717</v>
      </c>
      <c r="D585" s="1" t="s">
        <v>731</v>
      </c>
      <c r="E585" s="1" t="s">
        <v>735</v>
      </c>
      <c r="F585" s="1" t="s">
        <v>737</v>
      </c>
      <c r="G585" s="1" t="s">
        <v>738</v>
      </c>
      <c r="H585" s="2">
        <v>1.3679642784805601E-4</v>
      </c>
      <c r="I585" s="2">
        <v>3.4525910579145898E-4</v>
      </c>
      <c r="J585" s="2">
        <v>4.77555285338881E-4</v>
      </c>
    </row>
    <row r="586" spans="1:11" customFormat="1" ht="13" hidden="1" x14ac:dyDescent="0.15">
      <c r="A586" s="1" t="s">
        <v>48</v>
      </c>
      <c r="B586" s="1" t="s">
        <v>716</v>
      </c>
      <c r="C586" s="1" t="s">
        <v>717</v>
      </c>
      <c r="D586" s="1" t="s">
        <v>731</v>
      </c>
      <c r="E586" s="1" t="s">
        <v>735</v>
      </c>
      <c r="F586" s="1" t="s">
        <v>739</v>
      </c>
      <c r="G586" s="1" t="s">
        <v>15</v>
      </c>
      <c r="H586" s="1">
        <v>1.0397648535066799E-3</v>
      </c>
      <c r="I586" s="1">
        <v>2.02452914559097E-3</v>
      </c>
      <c r="J586" s="2">
        <v>2.2073394788364602E-6</v>
      </c>
    </row>
    <row r="587" spans="1:11" customFormat="1" ht="13" hidden="1" x14ac:dyDescent="0.15">
      <c r="A587" s="1" t="s">
        <v>48</v>
      </c>
      <c r="B587" s="1" t="s">
        <v>716</v>
      </c>
      <c r="C587" s="1" t="s">
        <v>717</v>
      </c>
      <c r="D587" s="1" t="s">
        <v>731</v>
      </c>
      <c r="E587" s="1" t="s">
        <v>740</v>
      </c>
      <c r="F587" s="1" t="s">
        <v>15</v>
      </c>
      <c r="G587" s="1" t="s">
        <v>15</v>
      </c>
      <c r="H587" s="2">
        <v>5.2063033578064997E-6</v>
      </c>
      <c r="I587" s="2">
        <v>3.3927898926879302E-6</v>
      </c>
      <c r="J587" s="2">
        <v>4.4992397405897798E-4</v>
      </c>
    </row>
    <row r="588" spans="1:11" customFormat="1" ht="13" hidden="1" x14ac:dyDescent="0.15">
      <c r="A588" s="1" t="s">
        <v>48</v>
      </c>
      <c r="B588" s="1" t="s">
        <v>716</v>
      </c>
      <c r="C588" s="1" t="s">
        <v>717</v>
      </c>
      <c r="D588" s="1" t="s">
        <v>731</v>
      </c>
      <c r="E588" s="1" t="s">
        <v>740</v>
      </c>
      <c r="F588" s="1" t="s">
        <v>741</v>
      </c>
      <c r="G588" s="1" t="s">
        <v>15</v>
      </c>
      <c r="H588" s="2">
        <v>5.2063033588967903E-6</v>
      </c>
      <c r="I588" s="2">
        <v>3.3914501452622799E-6</v>
      </c>
      <c r="J588" s="2">
        <v>8.6456942666599099E-4</v>
      </c>
    </row>
    <row r="589" spans="1:11" ht="13" x14ac:dyDescent="0.15">
      <c r="A589" s="4" t="s">
        <v>48</v>
      </c>
      <c r="B589" s="4" t="s">
        <v>716</v>
      </c>
      <c r="C589" s="4" t="s">
        <v>717</v>
      </c>
      <c r="D589" s="4" t="s">
        <v>731</v>
      </c>
      <c r="E589" s="4" t="s">
        <v>742</v>
      </c>
      <c r="F589" s="4" t="s">
        <v>15</v>
      </c>
      <c r="G589" s="4" t="s">
        <v>15</v>
      </c>
      <c r="H589" s="6">
        <v>9.9546680809420307E-3</v>
      </c>
      <c r="I589" s="6">
        <v>9.3040913860069196E-3</v>
      </c>
      <c r="J589" s="6">
        <v>6.1244515930985602E-3</v>
      </c>
      <c r="K589" s="4" t="s">
        <v>1164</v>
      </c>
    </row>
    <row r="590" spans="1:11" ht="13" x14ac:dyDescent="0.15">
      <c r="A590" s="4" t="s">
        <v>48</v>
      </c>
      <c r="B590" s="4" t="s">
        <v>716</v>
      </c>
      <c r="C590" s="4" t="s">
        <v>717</v>
      </c>
      <c r="D590" s="4" t="s">
        <v>731</v>
      </c>
      <c r="E590" s="4" t="s">
        <v>742</v>
      </c>
      <c r="F590" s="4" t="s">
        <v>743</v>
      </c>
      <c r="G590" s="4" t="s">
        <v>15</v>
      </c>
      <c r="H590" s="6">
        <v>5.8170861346540305E-4</v>
      </c>
      <c r="I590" s="6">
        <v>8.3823948602313406E-3</v>
      </c>
      <c r="J590" s="6">
        <v>1.3780254657819801E-2</v>
      </c>
      <c r="K590" s="4" t="s">
        <v>1152</v>
      </c>
    </row>
    <row r="591" spans="1:11" ht="13" x14ac:dyDescent="0.15">
      <c r="A591" s="4" t="s">
        <v>48</v>
      </c>
      <c r="B591" s="4" t="s">
        <v>716</v>
      </c>
      <c r="C591" s="4" t="s">
        <v>717</v>
      </c>
      <c r="D591" s="4" t="s">
        <v>731</v>
      </c>
      <c r="E591" s="4" t="s">
        <v>742</v>
      </c>
      <c r="F591" s="4" t="s">
        <v>744</v>
      </c>
      <c r="G591" s="4" t="s">
        <v>15</v>
      </c>
      <c r="H591" s="6">
        <v>6.62398210576212E-3</v>
      </c>
      <c r="I591" s="6">
        <v>3.4090362241564901E-3</v>
      </c>
      <c r="J591" s="6">
        <v>1.13422523192581E-2</v>
      </c>
      <c r="K591" s="5" t="s">
        <v>1153</v>
      </c>
    </row>
    <row r="592" spans="1:11" customFormat="1" ht="13" hidden="1" x14ac:dyDescent="0.15">
      <c r="A592" s="1" t="s">
        <v>48</v>
      </c>
      <c r="B592" s="1" t="s">
        <v>716</v>
      </c>
      <c r="C592" s="1" t="s">
        <v>717</v>
      </c>
      <c r="D592" s="1" t="s">
        <v>731</v>
      </c>
      <c r="E592" s="1" t="s">
        <v>742</v>
      </c>
      <c r="F592" s="1" t="s">
        <v>744</v>
      </c>
      <c r="G592" s="1" t="s">
        <v>745</v>
      </c>
      <c r="H592" s="2">
        <v>5.2063033595243503E-6</v>
      </c>
      <c r="I592" s="2">
        <v>3.3831679294880601E-6</v>
      </c>
      <c r="J592" s="2">
        <v>8.0943592726080596E-4</v>
      </c>
    </row>
    <row r="593" spans="1:11" ht="13" x14ac:dyDescent="0.15">
      <c r="A593" s="4" t="s">
        <v>48</v>
      </c>
      <c r="B593" s="4" t="s">
        <v>716</v>
      </c>
      <c r="C593" s="4" t="s">
        <v>717</v>
      </c>
      <c r="D593" s="4" t="s">
        <v>731</v>
      </c>
      <c r="E593" s="4" t="s">
        <v>742</v>
      </c>
      <c r="F593" s="4" t="s">
        <v>746</v>
      </c>
      <c r="G593" s="4" t="s">
        <v>15</v>
      </c>
      <c r="H593" s="6">
        <v>5.2063033638630199E-6</v>
      </c>
      <c r="I593" s="6">
        <v>4.6159470080556E-5</v>
      </c>
      <c r="J593" s="6">
        <v>5.94692121523207E-3</v>
      </c>
      <c r="K593" s="4" t="s">
        <v>1154</v>
      </c>
    </row>
    <row r="594" spans="1:11" customFormat="1" ht="13" hidden="1" x14ac:dyDescent="0.15">
      <c r="A594" s="1" t="s">
        <v>48</v>
      </c>
      <c r="B594" s="1" t="s">
        <v>716</v>
      </c>
      <c r="C594" s="1" t="s">
        <v>717</v>
      </c>
      <c r="D594" s="1" t="s">
        <v>731</v>
      </c>
      <c r="E594" s="1" t="s">
        <v>742</v>
      </c>
      <c r="F594" s="1" t="s">
        <v>747</v>
      </c>
      <c r="G594" s="1" t="s">
        <v>15</v>
      </c>
      <c r="H594" s="1">
        <v>3.6896015801743498E-3</v>
      </c>
      <c r="I594" s="1">
        <v>3.1572856802065201E-3</v>
      </c>
      <c r="J594" s="1">
        <v>1.0426179983842601E-3</v>
      </c>
    </row>
    <row r="595" spans="1:11" customFormat="1" ht="13" hidden="1" x14ac:dyDescent="0.15">
      <c r="A595" s="1" t="s">
        <v>48</v>
      </c>
      <c r="B595" s="1" t="s">
        <v>716</v>
      </c>
      <c r="C595" s="1" t="s">
        <v>717</v>
      </c>
      <c r="D595" s="1" t="s">
        <v>731</v>
      </c>
      <c r="E595" s="1" t="s">
        <v>742</v>
      </c>
      <c r="F595" s="1" t="s">
        <v>748</v>
      </c>
      <c r="G595" s="1" t="s">
        <v>15</v>
      </c>
      <c r="H595" s="1">
        <v>2.03031954906518E-2</v>
      </c>
      <c r="I595" s="1">
        <v>1.6122886022614701E-2</v>
      </c>
      <c r="J595" s="1">
        <v>7.8466771138328301E-3</v>
      </c>
    </row>
    <row r="596" spans="1:11" customFormat="1" ht="13" hidden="1" x14ac:dyDescent="0.15">
      <c r="A596" s="1" t="s">
        <v>48</v>
      </c>
      <c r="B596" s="1" t="s">
        <v>716</v>
      </c>
      <c r="C596" s="1" t="s">
        <v>717</v>
      </c>
      <c r="D596" s="1" t="s">
        <v>731</v>
      </c>
      <c r="E596" s="1" t="s">
        <v>749</v>
      </c>
      <c r="F596" s="1" t="s">
        <v>15</v>
      </c>
      <c r="G596" s="1" t="s">
        <v>15</v>
      </c>
      <c r="H596" s="2">
        <v>4.5022044152255499E-4</v>
      </c>
      <c r="I596" s="2">
        <v>1.0310958604678799E-4</v>
      </c>
      <c r="J596" s="2">
        <v>2.2104427383281201E-6</v>
      </c>
    </row>
    <row r="597" spans="1:11" customFormat="1" ht="13" hidden="1" x14ac:dyDescent="0.15">
      <c r="A597" s="1" t="s">
        <v>48</v>
      </c>
      <c r="B597" s="1" t="s">
        <v>716</v>
      </c>
      <c r="C597" s="1" t="s">
        <v>717</v>
      </c>
      <c r="D597" s="1" t="s">
        <v>731</v>
      </c>
      <c r="E597" s="1" t="s">
        <v>749</v>
      </c>
      <c r="F597" s="1" t="s">
        <v>750</v>
      </c>
      <c r="G597" s="1" t="s">
        <v>15</v>
      </c>
      <c r="H597" s="2">
        <v>2.6031516787865797E-4</v>
      </c>
      <c r="I597" s="2">
        <v>2.70258601761986E-5</v>
      </c>
      <c r="J597" s="2">
        <v>2.2055562658005899E-6</v>
      </c>
    </row>
    <row r="598" spans="1:11" customFormat="1" ht="13" hidden="1" x14ac:dyDescent="0.15">
      <c r="A598" s="1" t="s">
        <v>48</v>
      </c>
      <c r="B598" s="1" t="s">
        <v>716</v>
      </c>
      <c r="C598" s="1" t="s">
        <v>717</v>
      </c>
      <c r="D598" s="1" t="s">
        <v>731</v>
      </c>
      <c r="E598" s="1" t="s">
        <v>751</v>
      </c>
      <c r="F598" s="1" t="s">
        <v>15</v>
      </c>
      <c r="G598" s="1" t="s">
        <v>15</v>
      </c>
      <c r="H598" s="2">
        <v>6.58204493178975E-4</v>
      </c>
      <c r="I598" s="1">
        <v>3.4239533854835001E-3</v>
      </c>
      <c r="J598" s="2">
        <v>5.5589171505362502E-4</v>
      </c>
    </row>
    <row r="599" spans="1:11" customFormat="1" ht="13" hidden="1" x14ac:dyDescent="0.15">
      <c r="A599" s="1" t="s">
        <v>48</v>
      </c>
      <c r="B599" s="1" t="s">
        <v>716</v>
      </c>
      <c r="C599" s="1" t="s">
        <v>717</v>
      </c>
      <c r="D599" s="1" t="s">
        <v>731</v>
      </c>
      <c r="E599" s="1" t="s">
        <v>751</v>
      </c>
      <c r="F599" s="1" t="s">
        <v>752</v>
      </c>
      <c r="G599" s="1" t="s">
        <v>15</v>
      </c>
      <c r="H599" s="2">
        <v>1.09332370512422E-4</v>
      </c>
      <c r="I599" s="2">
        <v>3.3782325217146699E-6</v>
      </c>
      <c r="J599" s="2">
        <v>2.20555626579408E-6</v>
      </c>
    </row>
    <row r="600" spans="1:11" customFormat="1" ht="13" hidden="1" x14ac:dyDescent="0.15">
      <c r="A600" s="1" t="s">
        <v>48</v>
      </c>
      <c r="B600" s="1" t="s">
        <v>716</v>
      </c>
      <c r="C600" s="1" t="s">
        <v>717</v>
      </c>
      <c r="D600" s="1" t="s">
        <v>731</v>
      </c>
      <c r="E600" s="1" t="s">
        <v>751</v>
      </c>
      <c r="F600" s="1" t="s">
        <v>753</v>
      </c>
      <c r="G600" s="1" t="s">
        <v>15</v>
      </c>
      <c r="H600" s="2">
        <v>6.24756399098242E-5</v>
      </c>
      <c r="I600" s="2">
        <v>3.38374721372714E-6</v>
      </c>
      <c r="J600" s="2">
        <v>8.9324668731596401E-4</v>
      </c>
    </row>
    <row r="601" spans="1:11" ht="13" x14ac:dyDescent="0.15">
      <c r="A601" s="4" t="s">
        <v>48</v>
      </c>
      <c r="B601" s="4" t="s">
        <v>716</v>
      </c>
      <c r="C601" s="4" t="s">
        <v>717</v>
      </c>
      <c r="D601" s="4" t="s">
        <v>731</v>
      </c>
      <c r="E601" s="4" t="s">
        <v>754</v>
      </c>
      <c r="F601" s="4" t="s">
        <v>15</v>
      </c>
      <c r="G601" s="4" t="s">
        <v>15</v>
      </c>
      <c r="H601" s="6">
        <v>1.14094293023479E-4</v>
      </c>
      <c r="I601" s="6">
        <v>7.5897770704684503E-3</v>
      </c>
      <c r="J601" s="6">
        <v>1.38848905513527E-2</v>
      </c>
      <c r="K601" s="4" t="s">
        <v>1163</v>
      </c>
    </row>
    <row r="602" spans="1:11" customFormat="1" ht="13" hidden="1" x14ac:dyDescent="0.15">
      <c r="A602" s="1" t="s">
        <v>48</v>
      </c>
      <c r="B602" s="1" t="s">
        <v>716</v>
      </c>
      <c r="C602" s="1" t="s">
        <v>717</v>
      </c>
      <c r="D602" s="1" t="s">
        <v>731</v>
      </c>
      <c r="E602" s="1" t="s">
        <v>754</v>
      </c>
      <c r="F602" s="1" t="s">
        <v>755</v>
      </c>
      <c r="G602" s="1" t="s">
        <v>15</v>
      </c>
      <c r="H602" s="2">
        <v>2.0995466885217299E-4</v>
      </c>
      <c r="I602" s="1">
        <v>3.11700128447801E-3</v>
      </c>
      <c r="J602" s="2">
        <v>2.2072556312005102E-6</v>
      </c>
    </row>
    <row r="603" spans="1:11" customFormat="1" ht="13" hidden="1" x14ac:dyDescent="0.15">
      <c r="A603" s="1" t="s">
        <v>48</v>
      </c>
      <c r="B603" s="1" t="s">
        <v>716</v>
      </c>
      <c r="C603" s="1" t="s">
        <v>717</v>
      </c>
      <c r="D603" s="1" t="s">
        <v>731</v>
      </c>
      <c r="E603" s="1" t="s">
        <v>754</v>
      </c>
      <c r="F603" s="1" t="s">
        <v>756</v>
      </c>
      <c r="G603" s="1" t="s">
        <v>757</v>
      </c>
      <c r="H603" s="2">
        <v>5.2228678629796598E-6</v>
      </c>
      <c r="I603" s="2">
        <v>9.945083286737209E-4</v>
      </c>
      <c r="J603" s="2">
        <v>3.2335581734977298E-4</v>
      </c>
    </row>
    <row r="604" spans="1:11" ht="13" x14ac:dyDescent="0.15">
      <c r="A604" s="4" t="s">
        <v>48</v>
      </c>
      <c r="B604" s="4" t="s">
        <v>716</v>
      </c>
      <c r="C604" s="4" t="s">
        <v>717</v>
      </c>
      <c r="D604" s="4" t="s">
        <v>731</v>
      </c>
      <c r="E604" s="4" t="s">
        <v>754</v>
      </c>
      <c r="F604" s="4" t="s">
        <v>758</v>
      </c>
      <c r="G604" s="4" t="s">
        <v>15</v>
      </c>
      <c r="H604" s="6">
        <v>1.4758665088406E-3</v>
      </c>
      <c r="I604" s="6">
        <v>4.6271492413570399E-3</v>
      </c>
      <c r="J604" s="6">
        <v>1.4289419321304999E-2</v>
      </c>
      <c r="K604" s="4" t="s">
        <v>1162</v>
      </c>
    </row>
    <row r="605" spans="1:11" customFormat="1" ht="13" hidden="1" x14ac:dyDescent="0.15">
      <c r="A605" s="1" t="s">
        <v>48</v>
      </c>
      <c r="B605" s="1" t="s">
        <v>716</v>
      </c>
      <c r="C605" s="1" t="s">
        <v>717</v>
      </c>
      <c r="D605" s="1" t="s">
        <v>731</v>
      </c>
      <c r="E605" s="1" t="s">
        <v>754</v>
      </c>
      <c r="F605" s="1" t="s">
        <v>759</v>
      </c>
      <c r="G605" s="1" t="s">
        <v>15</v>
      </c>
      <c r="H605" s="2">
        <v>5.2798422237014604E-6</v>
      </c>
      <c r="I605" s="2">
        <v>6.1816601508086599E-4</v>
      </c>
      <c r="J605" s="2">
        <v>2.2073966239618698E-6</v>
      </c>
    </row>
    <row r="606" spans="1:11" customFormat="1" ht="13" hidden="1" x14ac:dyDescent="0.15">
      <c r="A606" s="1" t="s">
        <v>48</v>
      </c>
      <c r="B606" s="1" t="s">
        <v>716</v>
      </c>
      <c r="C606" s="1" t="s">
        <v>717</v>
      </c>
      <c r="D606" s="1" t="s">
        <v>731</v>
      </c>
      <c r="E606" s="1" t="s">
        <v>754</v>
      </c>
      <c r="F606" s="1" t="s">
        <v>760</v>
      </c>
      <c r="G606" s="1" t="s">
        <v>507</v>
      </c>
      <c r="H606" s="2">
        <v>5.2063033589993601E-6</v>
      </c>
      <c r="I606" s="2">
        <v>3.3829232153820901E-6</v>
      </c>
      <c r="J606" s="2">
        <v>6.4181381084667895E-4</v>
      </c>
    </row>
    <row r="607" spans="1:11" ht="13" x14ac:dyDescent="0.15">
      <c r="A607" s="4" t="s">
        <v>48</v>
      </c>
      <c r="B607" s="4" t="s">
        <v>716</v>
      </c>
      <c r="C607" s="4" t="s">
        <v>717</v>
      </c>
      <c r="D607" s="4" t="s">
        <v>731</v>
      </c>
      <c r="E607" s="4" t="s">
        <v>761</v>
      </c>
      <c r="F607" s="4" t="s">
        <v>15</v>
      </c>
      <c r="G607" s="4" t="s">
        <v>15</v>
      </c>
      <c r="H607" s="6">
        <v>6.6000413705218596E-4</v>
      </c>
      <c r="I607" s="6">
        <v>1.25804796024427E-2</v>
      </c>
      <c r="J607" s="6">
        <v>1.94633846670583E-4</v>
      </c>
      <c r="K607" s="4" t="s">
        <v>1161</v>
      </c>
    </row>
    <row r="608" spans="1:11" customFormat="1" ht="13" hidden="1" x14ac:dyDescent="0.15">
      <c r="A608" s="1" t="s">
        <v>48</v>
      </c>
      <c r="B608" s="1" t="s">
        <v>716</v>
      </c>
      <c r="C608" s="1" t="s">
        <v>717</v>
      </c>
      <c r="D608" s="1" t="s">
        <v>731</v>
      </c>
      <c r="E608" s="1" t="s">
        <v>761</v>
      </c>
      <c r="F608" s="1" t="s">
        <v>762</v>
      </c>
      <c r="G608" s="1" t="s">
        <v>15</v>
      </c>
      <c r="H608" s="2">
        <v>1.15548065787285E-4</v>
      </c>
      <c r="I608" s="1">
        <v>1.2493826369441301E-3</v>
      </c>
      <c r="J608" s="2">
        <v>5.8220706933945101E-4</v>
      </c>
    </row>
    <row r="609" spans="1:11" customFormat="1" ht="13" hidden="1" x14ac:dyDescent="0.15">
      <c r="A609" s="1" t="s">
        <v>48</v>
      </c>
      <c r="B609" s="1" t="s">
        <v>716</v>
      </c>
      <c r="C609" s="1" t="s">
        <v>717</v>
      </c>
      <c r="D609" s="1" t="s">
        <v>731</v>
      </c>
      <c r="E609" s="1" t="s">
        <v>761</v>
      </c>
      <c r="F609" s="1" t="s">
        <v>763</v>
      </c>
      <c r="G609" s="1" t="s">
        <v>15</v>
      </c>
      <c r="H609" s="2">
        <v>4.6856730160454702E-5</v>
      </c>
      <c r="I609" s="2">
        <v>3.2768257718530501E-4</v>
      </c>
      <c r="J609" s="2">
        <v>8.8261275465800192E-6</v>
      </c>
    </row>
    <row r="610" spans="1:11" customFormat="1" ht="13" hidden="1" x14ac:dyDescent="0.15">
      <c r="A610" s="1" t="s">
        <v>48</v>
      </c>
      <c r="B610" s="1" t="s">
        <v>716</v>
      </c>
      <c r="C610" s="1" t="s">
        <v>717</v>
      </c>
      <c r="D610" s="1" t="s">
        <v>731</v>
      </c>
      <c r="E610" s="1" t="s">
        <v>761</v>
      </c>
      <c r="F610" s="1" t="s">
        <v>764</v>
      </c>
      <c r="G610" s="1" t="s">
        <v>15</v>
      </c>
      <c r="H610" s="2">
        <v>5.7269336835307798E-5</v>
      </c>
      <c r="I610" s="2">
        <v>2.97281446889829E-4</v>
      </c>
      <c r="J610" s="2">
        <v>2.2075247001416399E-6</v>
      </c>
    </row>
    <row r="611" spans="1:11" ht="13" x14ac:dyDescent="0.15">
      <c r="A611" s="4" t="s">
        <v>48</v>
      </c>
      <c r="B611" s="4" t="s">
        <v>716</v>
      </c>
      <c r="C611" s="4" t="s">
        <v>717</v>
      </c>
      <c r="D611" s="4" t="s">
        <v>731</v>
      </c>
      <c r="E611" s="4" t="s">
        <v>761</v>
      </c>
      <c r="F611" s="4" t="s">
        <v>765</v>
      </c>
      <c r="G611" s="4" t="s">
        <v>15</v>
      </c>
      <c r="H611" s="6">
        <v>3.6962661428657599E-4</v>
      </c>
      <c r="I611" s="6">
        <v>3.3929351735094202E-6</v>
      </c>
      <c r="J611" s="6">
        <v>5.60211217965E-3</v>
      </c>
      <c r="K611" s="4" t="s">
        <v>766</v>
      </c>
    </row>
    <row r="612" spans="1:11" customFormat="1" ht="13" hidden="1" x14ac:dyDescent="0.15">
      <c r="A612" s="1" t="s">
        <v>48</v>
      </c>
      <c r="B612" s="1" t="s">
        <v>716</v>
      </c>
      <c r="C612" s="1" t="s">
        <v>717</v>
      </c>
      <c r="D612" s="1" t="s">
        <v>731</v>
      </c>
      <c r="E612" s="1" t="s">
        <v>761</v>
      </c>
      <c r="F612" s="1" t="s">
        <v>767</v>
      </c>
      <c r="G612" s="1" t="s">
        <v>15</v>
      </c>
      <c r="H612" s="2">
        <v>9.7655767478681599E-5</v>
      </c>
      <c r="I612" s="2">
        <v>2.6094407790061802E-4</v>
      </c>
      <c r="J612" s="2">
        <v>2.2055562659910901E-6</v>
      </c>
    </row>
    <row r="613" spans="1:11" customFormat="1" ht="13" hidden="1" x14ac:dyDescent="0.15">
      <c r="A613" s="1" t="s">
        <v>48</v>
      </c>
      <c r="B613" s="1" t="s">
        <v>716</v>
      </c>
      <c r="C613" s="1" t="s">
        <v>717</v>
      </c>
      <c r="D613" s="1" t="s">
        <v>731</v>
      </c>
      <c r="E613" s="1" t="s">
        <v>768</v>
      </c>
      <c r="F613" s="1" t="s">
        <v>15</v>
      </c>
      <c r="G613" s="1" t="s">
        <v>15</v>
      </c>
      <c r="H613" s="2">
        <v>3.3020601678692899E-4</v>
      </c>
      <c r="I613" s="2">
        <v>3.1949878994668297E-4</v>
      </c>
      <c r="J613" s="2">
        <v>3.3083343579641701E-5</v>
      </c>
    </row>
    <row r="614" spans="1:11" customFormat="1" ht="13" hidden="1" x14ac:dyDescent="0.15">
      <c r="A614" s="1" t="s">
        <v>48</v>
      </c>
      <c r="B614" s="1" t="s">
        <v>716</v>
      </c>
      <c r="C614" s="1" t="s">
        <v>717</v>
      </c>
      <c r="D614" s="1" t="s">
        <v>731</v>
      </c>
      <c r="E614" s="1" t="s">
        <v>768</v>
      </c>
      <c r="F614" s="1" t="s">
        <v>769</v>
      </c>
      <c r="G614" s="1" t="s">
        <v>15</v>
      </c>
      <c r="H614" s="1">
        <v>1.17372507102547E-3</v>
      </c>
      <c r="I614" s="2">
        <v>9.4765816773792401E-4</v>
      </c>
      <c r="J614" s="2">
        <v>5.0811583243167303E-5</v>
      </c>
    </row>
    <row r="615" spans="1:11" customFormat="1" ht="13" hidden="1" x14ac:dyDescent="0.15">
      <c r="A615" s="1" t="s">
        <v>48</v>
      </c>
      <c r="B615" s="1" t="s">
        <v>716</v>
      </c>
      <c r="C615" s="1" t="s">
        <v>717</v>
      </c>
      <c r="D615" s="1" t="s">
        <v>731</v>
      </c>
      <c r="E615" s="1" t="s">
        <v>770</v>
      </c>
      <c r="F615" s="1" t="s">
        <v>15</v>
      </c>
      <c r="G615" s="1" t="s">
        <v>15</v>
      </c>
      <c r="H615" s="2">
        <v>2.9675764496523999E-4</v>
      </c>
      <c r="I615" s="2">
        <v>3.3793008453800599E-6</v>
      </c>
      <c r="J615" s="2">
        <v>2.2055562658014001E-6</v>
      </c>
    </row>
    <row r="616" spans="1:11" customFormat="1" ht="13" hidden="1" x14ac:dyDescent="0.15">
      <c r="A616" s="1" t="s">
        <v>48</v>
      </c>
      <c r="B616" s="1" t="s">
        <v>716</v>
      </c>
      <c r="C616" s="1" t="s">
        <v>717</v>
      </c>
      <c r="D616" s="1" t="s">
        <v>731</v>
      </c>
      <c r="E616" s="1" t="s">
        <v>770</v>
      </c>
      <c r="F616" s="1" t="s">
        <v>771</v>
      </c>
      <c r="G616" s="1" t="s">
        <v>15</v>
      </c>
      <c r="H616" s="2">
        <v>5.6015991975252101E-5</v>
      </c>
      <c r="I616" s="2">
        <v>1.86602495814468E-4</v>
      </c>
      <c r="J616" s="2">
        <v>8.8310749081508905E-6</v>
      </c>
    </row>
    <row r="617" spans="1:11" customFormat="1" ht="13" hidden="1" x14ac:dyDescent="0.15">
      <c r="A617" s="1" t="s">
        <v>48</v>
      </c>
      <c r="B617" s="1" t="s">
        <v>716</v>
      </c>
      <c r="C617" s="1" t="s">
        <v>717</v>
      </c>
      <c r="D617" s="1" t="s">
        <v>731</v>
      </c>
      <c r="E617" s="1" t="s">
        <v>770</v>
      </c>
      <c r="F617" s="1" t="s">
        <v>772</v>
      </c>
      <c r="G617" s="1" t="s">
        <v>15</v>
      </c>
      <c r="H617" s="2">
        <v>5.2063033602954001E-6</v>
      </c>
      <c r="I617" s="2">
        <v>1.6891162603369E-5</v>
      </c>
      <c r="J617" s="2">
        <v>2.2055562659934301E-6</v>
      </c>
    </row>
    <row r="618" spans="1:11" customFormat="1" ht="13" hidden="1" x14ac:dyDescent="0.15">
      <c r="A618" s="1" t="s">
        <v>48</v>
      </c>
      <c r="B618" s="1" t="s">
        <v>716</v>
      </c>
      <c r="C618" s="1" t="s">
        <v>717</v>
      </c>
      <c r="D618" s="1" t="s">
        <v>773</v>
      </c>
      <c r="E618" s="1" t="s">
        <v>774</v>
      </c>
      <c r="F618" s="1" t="s">
        <v>15</v>
      </c>
      <c r="G618" s="1" t="s">
        <v>15</v>
      </c>
      <c r="H618" s="1">
        <v>1.4157674478525099E-3</v>
      </c>
      <c r="I618" s="1">
        <v>1.9599870628009002E-3</v>
      </c>
      <c r="J618" s="2">
        <v>2.0706962786323099E-4</v>
      </c>
    </row>
    <row r="619" spans="1:11" customFormat="1" ht="13" hidden="1" x14ac:dyDescent="0.15">
      <c r="A619" s="1" t="s">
        <v>48</v>
      </c>
      <c r="B619" s="1" t="s">
        <v>716</v>
      </c>
      <c r="C619" s="1" t="s">
        <v>717</v>
      </c>
      <c r="D619" s="1" t="s">
        <v>773</v>
      </c>
      <c r="E619" s="1" t="s">
        <v>775</v>
      </c>
      <c r="F619" s="1" t="s">
        <v>15</v>
      </c>
      <c r="G619" s="1" t="s">
        <v>15</v>
      </c>
      <c r="H619" s="2">
        <v>1.6212649770262701E-4</v>
      </c>
      <c r="I619" s="2">
        <v>1.4493596289101801E-4</v>
      </c>
      <c r="J619" s="1">
        <v>1.15341037777458E-3</v>
      </c>
    </row>
    <row r="620" spans="1:11" customFormat="1" ht="13" hidden="1" x14ac:dyDescent="0.15">
      <c r="A620" s="1" t="s">
        <v>48</v>
      </c>
      <c r="B620" s="1" t="s">
        <v>716</v>
      </c>
      <c r="C620" s="1" t="s">
        <v>717</v>
      </c>
      <c r="D620" s="1" t="s">
        <v>773</v>
      </c>
      <c r="E620" s="1" t="s">
        <v>775</v>
      </c>
      <c r="F620" s="1" t="s">
        <v>776</v>
      </c>
      <c r="G620" s="1" t="s">
        <v>15</v>
      </c>
      <c r="H620" s="2">
        <v>6.8413687476813999E-5</v>
      </c>
      <c r="I620" s="1">
        <v>3.98514676598108E-3</v>
      </c>
      <c r="J620" s="2">
        <v>9.3085673291909294E-5</v>
      </c>
    </row>
    <row r="621" spans="1:11" customFormat="1" ht="13" hidden="1" x14ac:dyDescent="0.15">
      <c r="A621" s="1" t="s">
        <v>48</v>
      </c>
      <c r="B621" s="1" t="s">
        <v>716</v>
      </c>
      <c r="C621" s="1" t="s">
        <v>717</v>
      </c>
      <c r="D621" s="1" t="s">
        <v>773</v>
      </c>
      <c r="E621" s="1" t="s">
        <v>775</v>
      </c>
      <c r="F621" s="1" t="s">
        <v>777</v>
      </c>
      <c r="G621" s="1" t="s">
        <v>15</v>
      </c>
      <c r="H621" s="2">
        <v>5.2262446589759099E-6</v>
      </c>
      <c r="I621" s="2">
        <v>9.6485493233188001E-4</v>
      </c>
      <c r="J621" s="1">
        <v>2.5615038871029299E-3</v>
      </c>
    </row>
    <row r="622" spans="1:11" customFormat="1" ht="13" hidden="1" x14ac:dyDescent="0.15">
      <c r="A622" s="1" t="s">
        <v>48</v>
      </c>
      <c r="B622" s="1" t="s">
        <v>716</v>
      </c>
      <c r="C622" s="1" t="s">
        <v>717</v>
      </c>
      <c r="D622" s="1" t="s">
        <v>773</v>
      </c>
      <c r="E622" s="1" t="s">
        <v>775</v>
      </c>
      <c r="F622" s="1" t="s">
        <v>778</v>
      </c>
      <c r="G622" s="1" t="s">
        <v>15</v>
      </c>
      <c r="H622" s="1">
        <v>1.39895403285626E-3</v>
      </c>
      <c r="I622" s="2">
        <v>3.2193000896722697E-4</v>
      </c>
      <c r="J622" s="2">
        <v>2.2071001713481499E-6</v>
      </c>
    </row>
    <row r="623" spans="1:11" customFormat="1" ht="13" hidden="1" x14ac:dyDescent="0.15">
      <c r="A623" s="1" t="s">
        <v>48</v>
      </c>
      <c r="B623" s="1" t="s">
        <v>716</v>
      </c>
      <c r="C623" s="1" t="s">
        <v>717</v>
      </c>
      <c r="D623" s="1" t="s">
        <v>779</v>
      </c>
      <c r="E623" s="1" t="s">
        <v>15</v>
      </c>
      <c r="F623" s="1" t="s">
        <v>15</v>
      </c>
      <c r="G623" s="1" t="s">
        <v>15</v>
      </c>
      <c r="H623" s="1">
        <v>4.2645851242361999E-3</v>
      </c>
      <c r="I623" s="1">
        <v>2.4689133163124199E-3</v>
      </c>
      <c r="J623" s="2">
        <v>3.6843928939573402E-4</v>
      </c>
    </row>
    <row r="624" spans="1:11" customFormat="1" ht="13" hidden="1" x14ac:dyDescent="0.15">
      <c r="A624" s="1" t="s">
        <v>48</v>
      </c>
      <c r="B624" s="1" t="s">
        <v>716</v>
      </c>
      <c r="C624" s="1" t="s">
        <v>717</v>
      </c>
      <c r="D624" s="1" t="s">
        <v>779</v>
      </c>
      <c r="E624" s="1" t="s">
        <v>780</v>
      </c>
      <c r="F624" s="1" t="s">
        <v>15</v>
      </c>
      <c r="G624" s="1" t="s">
        <v>15</v>
      </c>
      <c r="H624" s="1">
        <v>5.3774446025334601E-3</v>
      </c>
      <c r="I624" s="2">
        <v>6.4925865347984499E-4</v>
      </c>
      <c r="J624" s="2">
        <v>6.0198278486124797E-4</v>
      </c>
    </row>
    <row r="625" spans="1:11" customFormat="1" ht="13" hidden="1" x14ac:dyDescent="0.15">
      <c r="A625" s="1" t="s">
        <v>48</v>
      </c>
      <c r="B625" s="1" t="s">
        <v>716</v>
      </c>
      <c r="C625" s="1" t="s">
        <v>717</v>
      </c>
      <c r="D625" s="1" t="s">
        <v>779</v>
      </c>
      <c r="E625" s="1" t="s">
        <v>781</v>
      </c>
      <c r="F625" s="1" t="s">
        <v>15</v>
      </c>
      <c r="G625" s="1" t="s">
        <v>15</v>
      </c>
      <c r="H625" s="1">
        <v>1.33109597861828E-2</v>
      </c>
      <c r="I625" s="1">
        <v>1.3525259571604499E-2</v>
      </c>
      <c r="J625" s="1">
        <v>6.3269679834368304E-3</v>
      </c>
    </row>
    <row r="626" spans="1:11" customFormat="1" ht="13" hidden="1" x14ac:dyDescent="0.15">
      <c r="A626" s="1" t="s">
        <v>48</v>
      </c>
      <c r="B626" s="1" t="s">
        <v>716</v>
      </c>
      <c r="C626" s="1" t="s">
        <v>717</v>
      </c>
      <c r="D626" s="1" t="s">
        <v>779</v>
      </c>
      <c r="E626" s="1" t="s">
        <v>781</v>
      </c>
      <c r="F626" s="1" t="s">
        <v>782</v>
      </c>
      <c r="G626" s="1" t="s">
        <v>15</v>
      </c>
      <c r="H626" s="2">
        <v>2.3445604127805901E-4</v>
      </c>
      <c r="I626" s="2">
        <v>8.4782376687038495E-4</v>
      </c>
      <c r="J626" s="2">
        <v>2.20603711219617E-6</v>
      </c>
    </row>
    <row r="627" spans="1:11" customFormat="1" ht="13" hidden="1" x14ac:dyDescent="0.15">
      <c r="A627" s="1" t="s">
        <v>48</v>
      </c>
      <c r="B627" s="1" t="s">
        <v>716</v>
      </c>
      <c r="C627" s="1" t="s">
        <v>717</v>
      </c>
      <c r="D627" s="1" t="s">
        <v>779</v>
      </c>
      <c r="E627" s="1" t="s">
        <v>781</v>
      </c>
      <c r="F627" s="1" t="s">
        <v>782</v>
      </c>
      <c r="G627" s="1" t="s">
        <v>783</v>
      </c>
      <c r="H627" s="2">
        <v>5.4156522212067699E-6</v>
      </c>
      <c r="I627" s="2">
        <v>6.40505769613472E-5</v>
      </c>
      <c r="J627" s="2">
        <v>2.2055562661068198E-6</v>
      </c>
    </row>
    <row r="628" spans="1:11" customFormat="1" ht="13" hidden="1" x14ac:dyDescent="0.15">
      <c r="A628" s="1" t="s">
        <v>48</v>
      </c>
      <c r="B628" s="1" t="s">
        <v>716</v>
      </c>
      <c r="C628" s="1" t="s">
        <v>717</v>
      </c>
      <c r="D628" s="1" t="s">
        <v>779</v>
      </c>
      <c r="E628" s="1" t="s">
        <v>781</v>
      </c>
      <c r="F628" s="1" t="s">
        <v>784</v>
      </c>
      <c r="G628" s="1" t="s">
        <v>785</v>
      </c>
      <c r="H628" s="2">
        <v>5.2063033589935003E-6</v>
      </c>
      <c r="I628" s="2">
        <v>3.38469628633157E-6</v>
      </c>
      <c r="J628" s="2">
        <v>2.6462455169304102E-5</v>
      </c>
    </row>
    <row r="629" spans="1:11" customFormat="1" ht="13" hidden="1" x14ac:dyDescent="0.15">
      <c r="A629" s="1" t="s">
        <v>48</v>
      </c>
      <c r="B629" s="1" t="s">
        <v>716</v>
      </c>
      <c r="C629" s="1" t="s">
        <v>717</v>
      </c>
      <c r="D629" s="1" t="s">
        <v>779</v>
      </c>
      <c r="E629" s="1" t="s">
        <v>781</v>
      </c>
      <c r="F629" s="1" t="s">
        <v>786</v>
      </c>
      <c r="G629" s="1" t="s">
        <v>15</v>
      </c>
      <c r="H629" s="2">
        <v>1.3275143368589399E-4</v>
      </c>
      <c r="I629" s="2">
        <v>1.22331731031339E-4</v>
      </c>
      <c r="J629" s="2">
        <v>2.41045312382667E-4</v>
      </c>
    </row>
    <row r="630" spans="1:11" customFormat="1" ht="13" hidden="1" x14ac:dyDescent="0.15">
      <c r="A630" s="1" t="s">
        <v>48</v>
      </c>
      <c r="B630" s="1" t="s">
        <v>716</v>
      </c>
      <c r="C630" s="1" t="s">
        <v>717</v>
      </c>
      <c r="D630" s="1" t="s">
        <v>779</v>
      </c>
      <c r="E630" s="1" t="s">
        <v>781</v>
      </c>
      <c r="F630" s="1" t="s">
        <v>786</v>
      </c>
      <c r="G630" s="1" t="s">
        <v>787</v>
      </c>
      <c r="H630" s="2">
        <v>2.2387104438410999E-4</v>
      </c>
      <c r="I630" s="2">
        <v>3.3782325217222301E-6</v>
      </c>
      <c r="J630" s="2">
        <v>2.2055562657973E-6</v>
      </c>
    </row>
    <row r="631" spans="1:11" customFormat="1" ht="13" hidden="1" x14ac:dyDescent="0.15">
      <c r="A631" s="1" t="s">
        <v>48</v>
      </c>
      <c r="B631" s="1" t="s">
        <v>716</v>
      </c>
      <c r="C631" s="1" t="s">
        <v>717</v>
      </c>
      <c r="D631" s="1" t="s">
        <v>779</v>
      </c>
      <c r="E631" s="1" t="s">
        <v>781</v>
      </c>
      <c r="F631" s="1" t="s">
        <v>788</v>
      </c>
      <c r="G631" s="1" t="s">
        <v>15</v>
      </c>
      <c r="H631" s="2">
        <v>1.68749330636182E-4</v>
      </c>
      <c r="I631" s="2">
        <v>3.0940327750311698E-4</v>
      </c>
      <c r="J631" s="2">
        <v>2.2059339974249E-6</v>
      </c>
    </row>
    <row r="632" spans="1:11" customFormat="1" ht="13" hidden="1" x14ac:dyDescent="0.15">
      <c r="A632" s="1" t="s">
        <v>48</v>
      </c>
      <c r="B632" s="1" t="s">
        <v>716</v>
      </c>
      <c r="C632" s="1" t="s">
        <v>717</v>
      </c>
      <c r="D632" s="1" t="s">
        <v>779</v>
      </c>
      <c r="E632" s="1" t="s">
        <v>781</v>
      </c>
      <c r="F632" s="1" t="s">
        <v>789</v>
      </c>
      <c r="G632" s="1" t="s">
        <v>15</v>
      </c>
      <c r="H632" s="2">
        <v>2.6031516787679099E-5</v>
      </c>
      <c r="I632" s="2">
        <v>3.37823252166202E-6</v>
      </c>
      <c r="J632" s="2">
        <v>2.20555626577164E-6</v>
      </c>
    </row>
    <row r="633" spans="1:11" customFormat="1" ht="13" hidden="1" x14ac:dyDescent="0.15">
      <c r="A633" s="1" t="s">
        <v>48</v>
      </c>
      <c r="B633" s="1" t="s">
        <v>716</v>
      </c>
      <c r="C633" s="1" t="s">
        <v>717</v>
      </c>
      <c r="D633" s="1" t="s">
        <v>779</v>
      </c>
      <c r="E633" s="1" t="s">
        <v>781</v>
      </c>
      <c r="F633" s="1" t="s">
        <v>790</v>
      </c>
      <c r="G633" s="1" t="s">
        <v>15</v>
      </c>
      <c r="H633" s="2">
        <v>3.12378201454525E-5</v>
      </c>
      <c r="I633" s="2">
        <v>3.3782325216743799E-6</v>
      </c>
      <c r="J633" s="2">
        <v>2.2055562657769098E-6</v>
      </c>
    </row>
    <row r="634" spans="1:11" customFormat="1" ht="13" hidden="1" x14ac:dyDescent="0.15">
      <c r="A634" s="1" t="s">
        <v>48</v>
      </c>
      <c r="B634" s="1" t="s">
        <v>716</v>
      </c>
      <c r="C634" s="1" t="s">
        <v>717</v>
      </c>
      <c r="D634" s="1" t="s">
        <v>779</v>
      </c>
      <c r="E634" s="1" t="s">
        <v>781</v>
      </c>
      <c r="F634" s="1" t="s">
        <v>790</v>
      </c>
      <c r="G634" s="1" t="s">
        <v>791</v>
      </c>
      <c r="H634" s="2">
        <v>6.76464594760252E-4</v>
      </c>
      <c r="I634" s="2">
        <v>7.1168272607681499E-5</v>
      </c>
      <c r="J634" s="1">
        <v>1.11601464186848E-3</v>
      </c>
    </row>
    <row r="635" spans="1:11" customFormat="1" ht="13" hidden="1" x14ac:dyDescent="0.15">
      <c r="A635" s="1" t="s">
        <v>48</v>
      </c>
      <c r="B635" s="1" t="s">
        <v>716</v>
      </c>
      <c r="C635" s="1" t="s">
        <v>717</v>
      </c>
      <c r="D635" s="1" t="s">
        <v>779</v>
      </c>
      <c r="E635" s="1" t="s">
        <v>781</v>
      </c>
      <c r="F635" s="1" t="s">
        <v>792</v>
      </c>
      <c r="G635" s="1" t="s">
        <v>15</v>
      </c>
      <c r="H635" s="2">
        <v>5.2565925493529296E-6</v>
      </c>
      <c r="I635" s="2">
        <v>8.1411844439150598E-4</v>
      </c>
      <c r="J635" s="2">
        <v>2.2074899937641E-6</v>
      </c>
    </row>
    <row r="636" spans="1:11" customFormat="1" ht="13" hidden="1" x14ac:dyDescent="0.15">
      <c r="A636" s="1" t="s">
        <v>48</v>
      </c>
      <c r="B636" s="1" t="s">
        <v>716</v>
      </c>
      <c r="C636" s="1" t="s">
        <v>717</v>
      </c>
      <c r="D636" s="1" t="s">
        <v>793</v>
      </c>
      <c r="E636" s="1" t="s">
        <v>15</v>
      </c>
      <c r="F636" s="1" t="s">
        <v>15</v>
      </c>
      <c r="G636" s="1" t="s">
        <v>15</v>
      </c>
      <c r="H636" s="2">
        <v>1.83751062653194E-4</v>
      </c>
      <c r="I636" s="2">
        <v>5.3922605699127104E-4</v>
      </c>
      <c r="J636" s="2">
        <v>1.8766689158166699E-4</v>
      </c>
    </row>
    <row r="637" spans="1:11" customFormat="1" ht="13" hidden="1" x14ac:dyDescent="0.15">
      <c r="A637" s="1" t="s">
        <v>48</v>
      </c>
      <c r="B637" s="1" t="s">
        <v>716</v>
      </c>
      <c r="C637" s="1" t="s">
        <v>717</v>
      </c>
      <c r="D637" s="1" t="s">
        <v>793</v>
      </c>
      <c r="E637" s="1" t="s">
        <v>794</v>
      </c>
      <c r="F637" s="1" t="s">
        <v>15</v>
      </c>
      <c r="G637" s="1" t="s">
        <v>15</v>
      </c>
      <c r="H637" s="2">
        <v>1.9721816748720102E-5</v>
      </c>
      <c r="I637" s="2">
        <v>1.18930334171144E-4</v>
      </c>
      <c r="J637" s="2">
        <v>8.8377431879559497E-6</v>
      </c>
    </row>
    <row r="638" spans="1:11" customFormat="1" ht="13" hidden="1" x14ac:dyDescent="0.15">
      <c r="A638" s="1" t="s">
        <v>48</v>
      </c>
      <c r="B638" s="1" t="s">
        <v>716</v>
      </c>
      <c r="C638" s="1" t="s">
        <v>717</v>
      </c>
      <c r="D638" s="1" t="s">
        <v>795</v>
      </c>
      <c r="E638" s="1" t="s">
        <v>15</v>
      </c>
      <c r="F638" s="1" t="s">
        <v>15</v>
      </c>
      <c r="G638" s="1" t="s">
        <v>15</v>
      </c>
      <c r="H638" s="2">
        <v>1.6226031550482499E-4</v>
      </c>
      <c r="I638" s="1">
        <v>1.50143188785815E-3</v>
      </c>
      <c r="J638" s="2">
        <v>8.5661786207632097E-4</v>
      </c>
    </row>
    <row r="639" spans="1:11" ht="13" x14ac:dyDescent="0.15">
      <c r="A639" s="4" t="s">
        <v>48</v>
      </c>
      <c r="B639" s="4" t="s">
        <v>716</v>
      </c>
      <c r="C639" s="4" t="s">
        <v>717</v>
      </c>
      <c r="D639" s="4" t="s">
        <v>795</v>
      </c>
      <c r="E639" s="4" t="s">
        <v>796</v>
      </c>
      <c r="F639" s="4" t="s">
        <v>15</v>
      </c>
      <c r="G639" s="4" t="s">
        <v>15</v>
      </c>
      <c r="H639" s="6">
        <v>1.2782432675947899E-3</v>
      </c>
      <c r="I639" s="6">
        <v>3.4598679102691402E-3</v>
      </c>
      <c r="J639" s="6">
        <v>1.2929668847583399E-2</v>
      </c>
      <c r="K639" s="4" t="s">
        <v>1160</v>
      </c>
    </row>
    <row r="640" spans="1:11" customFormat="1" ht="13" hidden="1" x14ac:dyDescent="0.15">
      <c r="A640" s="1" t="s">
        <v>48</v>
      </c>
      <c r="B640" s="1" t="s">
        <v>716</v>
      </c>
      <c r="C640" s="1" t="s">
        <v>717</v>
      </c>
      <c r="D640" s="1" t="s">
        <v>795</v>
      </c>
      <c r="E640" s="1" t="s">
        <v>796</v>
      </c>
      <c r="F640" s="1" t="s">
        <v>797</v>
      </c>
      <c r="G640" s="1" t="s">
        <v>15</v>
      </c>
      <c r="H640" s="2">
        <v>5.20630336230638E-6</v>
      </c>
      <c r="I640" s="2">
        <v>3.3782325230291498E-6</v>
      </c>
      <c r="J640" s="2">
        <v>9.9250031946453797E-5</v>
      </c>
    </row>
    <row r="641" spans="1:11" customFormat="1" ht="13" hidden="1" x14ac:dyDescent="0.15">
      <c r="A641" s="1" t="s">
        <v>48</v>
      </c>
      <c r="B641" s="1" t="s">
        <v>716</v>
      </c>
      <c r="C641" s="1" t="s">
        <v>717</v>
      </c>
      <c r="D641" s="1" t="s">
        <v>795</v>
      </c>
      <c r="E641" s="1" t="s">
        <v>796</v>
      </c>
      <c r="F641" s="1" t="s">
        <v>798</v>
      </c>
      <c r="G641" s="1" t="s">
        <v>15</v>
      </c>
      <c r="H641" s="2">
        <v>4.5815256884477502E-4</v>
      </c>
      <c r="I641" s="2">
        <v>3.3796124425098298E-6</v>
      </c>
      <c r="J641" s="2">
        <v>2.2055562658031699E-6</v>
      </c>
    </row>
    <row r="642" spans="1:11" ht="13" x14ac:dyDescent="0.15">
      <c r="A642" s="4" t="s">
        <v>48</v>
      </c>
      <c r="B642" s="4" t="s">
        <v>716</v>
      </c>
      <c r="C642" s="4" t="s">
        <v>717</v>
      </c>
      <c r="D642" s="4" t="s">
        <v>795</v>
      </c>
      <c r="E642" s="4" t="s">
        <v>799</v>
      </c>
      <c r="F642" s="4" t="s">
        <v>15</v>
      </c>
      <c r="G642" s="4" t="s">
        <v>15</v>
      </c>
      <c r="H642" s="6">
        <v>4.6446793023864098E-3</v>
      </c>
      <c r="I642" s="6">
        <v>6.4549372022263997E-3</v>
      </c>
      <c r="J642" s="6">
        <v>7.0624777902464101E-3</v>
      </c>
      <c r="K642" s="4" t="s">
        <v>800</v>
      </c>
    </row>
    <row r="643" spans="1:11" customFormat="1" ht="13" hidden="1" x14ac:dyDescent="0.15">
      <c r="A643" s="1" t="s">
        <v>48</v>
      </c>
      <c r="B643" s="1" t="s">
        <v>716</v>
      </c>
      <c r="C643" s="1" t="s">
        <v>717</v>
      </c>
      <c r="D643" s="1" t="s">
        <v>795</v>
      </c>
      <c r="E643" s="1" t="s">
        <v>799</v>
      </c>
      <c r="F643" s="1" t="s">
        <v>801</v>
      </c>
      <c r="G643" s="1" t="s">
        <v>15</v>
      </c>
      <c r="H643" s="2">
        <v>1.19744977228029E-4</v>
      </c>
      <c r="I643" s="2">
        <v>3.3782325217159701E-6</v>
      </c>
      <c r="J643" s="2">
        <v>2.2055562657946302E-6</v>
      </c>
    </row>
    <row r="644" spans="1:11" ht="13" x14ac:dyDescent="0.15">
      <c r="A644" s="4" t="s">
        <v>48</v>
      </c>
      <c r="B644" s="4" t="s">
        <v>716</v>
      </c>
      <c r="C644" s="4" t="s">
        <v>717</v>
      </c>
      <c r="D644" s="4" t="s">
        <v>795</v>
      </c>
      <c r="E644" s="4" t="s">
        <v>799</v>
      </c>
      <c r="F644" s="4" t="s">
        <v>802</v>
      </c>
      <c r="G644" s="4" t="s">
        <v>15</v>
      </c>
      <c r="H644" s="6">
        <v>1.5948452712851401E-2</v>
      </c>
      <c r="I644" s="6">
        <v>1.2146295155688699E-2</v>
      </c>
      <c r="J644" s="6">
        <v>6.8911607388913096E-5</v>
      </c>
      <c r="K644" s="4" t="s">
        <v>803</v>
      </c>
    </row>
    <row r="645" spans="1:11" customFormat="1" ht="13" hidden="1" x14ac:dyDescent="0.15">
      <c r="A645" s="1" t="s">
        <v>48</v>
      </c>
      <c r="B645" s="1" t="s">
        <v>716</v>
      </c>
      <c r="C645" s="1" t="s">
        <v>717</v>
      </c>
      <c r="D645" s="1" t="s">
        <v>795</v>
      </c>
      <c r="E645" s="1" t="s">
        <v>799</v>
      </c>
      <c r="F645" s="1" t="s">
        <v>804</v>
      </c>
      <c r="G645" s="1" t="s">
        <v>15</v>
      </c>
      <c r="H645" s="2">
        <v>5.2398962697233097E-6</v>
      </c>
      <c r="I645" s="2">
        <v>2.88696491605837E-4</v>
      </c>
      <c r="J645" s="1">
        <v>1.35980416855898E-3</v>
      </c>
    </row>
    <row r="646" spans="1:11" customFormat="1" ht="13" hidden="1" x14ac:dyDescent="0.15">
      <c r="A646" s="1" t="s">
        <v>48</v>
      </c>
      <c r="B646" s="1" t="s">
        <v>716</v>
      </c>
      <c r="C646" s="1" t="s">
        <v>717</v>
      </c>
      <c r="D646" s="1" t="s">
        <v>795</v>
      </c>
      <c r="E646" s="1" t="s">
        <v>799</v>
      </c>
      <c r="F646" s="1" t="s">
        <v>805</v>
      </c>
      <c r="G646" s="1" t="s">
        <v>15</v>
      </c>
      <c r="H646" s="2">
        <v>4.1650426572353798E-5</v>
      </c>
      <c r="I646" s="2">
        <v>3.4773028636805902E-4</v>
      </c>
      <c r="J646" s="2">
        <v>4.1479321323694698E-4</v>
      </c>
    </row>
    <row r="647" spans="1:11" customFormat="1" ht="13" hidden="1" x14ac:dyDescent="0.15">
      <c r="A647" s="1" t="s">
        <v>48</v>
      </c>
      <c r="B647" s="1" t="s">
        <v>716</v>
      </c>
      <c r="C647" s="1" t="s">
        <v>717</v>
      </c>
      <c r="D647" s="1" t="s">
        <v>795</v>
      </c>
      <c r="E647" s="1" t="s">
        <v>799</v>
      </c>
      <c r="F647" s="1" t="s">
        <v>806</v>
      </c>
      <c r="G647" s="1" t="s">
        <v>15</v>
      </c>
      <c r="H647" s="1">
        <v>4.9875128895596104E-3</v>
      </c>
      <c r="I647" s="1">
        <v>1.20164533820516E-2</v>
      </c>
      <c r="J647" s="2">
        <v>8.6016777707749199E-4</v>
      </c>
    </row>
    <row r="648" spans="1:11" customFormat="1" ht="13" hidden="1" x14ac:dyDescent="0.15">
      <c r="A648" s="1" t="s">
        <v>48</v>
      </c>
      <c r="B648" s="1" t="s">
        <v>716</v>
      </c>
      <c r="C648" s="1" t="s">
        <v>717</v>
      </c>
      <c r="D648" s="1" t="s">
        <v>795</v>
      </c>
      <c r="E648" s="1" t="s">
        <v>799</v>
      </c>
      <c r="F648" s="1" t="s">
        <v>806</v>
      </c>
      <c r="G648" s="1" t="s">
        <v>807</v>
      </c>
      <c r="H648" s="2">
        <v>6.2996270629287702E-4</v>
      </c>
      <c r="I648" s="2">
        <v>3.3782325217267702E-6</v>
      </c>
      <c r="J648" s="2">
        <v>2.20555626579923E-6</v>
      </c>
    </row>
    <row r="649" spans="1:11" customFormat="1" ht="13" hidden="1" x14ac:dyDescent="0.15">
      <c r="A649" s="1" t="s">
        <v>48</v>
      </c>
      <c r="B649" s="1" t="s">
        <v>716</v>
      </c>
      <c r="C649" s="1" t="s">
        <v>717</v>
      </c>
      <c r="D649" s="1" t="s">
        <v>795</v>
      </c>
      <c r="E649" s="1" t="s">
        <v>799</v>
      </c>
      <c r="F649" s="1" t="s">
        <v>806</v>
      </c>
      <c r="G649" s="1" t="s">
        <v>808</v>
      </c>
      <c r="H649" s="2">
        <v>9.9540852440792001E-4</v>
      </c>
      <c r="I649" s="2">
        <v>3.7136658498991202E-4</v>
      </c>
      <c r="J649" s="1">
        <v>1.1819086164884299E-3</v>
      </c>
    </row>
    <row r="650" spans="1:11" customFormat="1" ht="13" hidden="1" x14ac:dyDescent="0.15">
      <c r="A650" s="1" t="s">
        <v>48</v>
      </c>
      <c r="B650" s="1" t="s">
        <v>716</v>
      </c>
      <c r="C650" s="1" t="s">
        <v>717</v>
      </c>
      <c r="D650" s="1" t="s">
        <v>795</v>
      </c>
      <c r="E650" s="1" t="s">
        <v>799</v>
      </c>
      <c r="F650" s="1" t="s">
        <v>809</v>
      </c>
      <c r="G650" s="1" t="s">
        <v>15</v>
      </c>
      <c r="H650" s="2">
        <v>3.2279080841339302E-4</v>
      </c>
      <c r="I650" s="2">
        <v>9.6587420136738607E-5</v>
      </c>
      <c r="J650" s="2">
        <v>4.66274200189674E-4</v>
      </c>
    </row>
    <row r="651" spans="1:11" customFormat="1" ht="13" hidden="1" x14ac:dyDescent="0.15">
      <c r="A651" s="1" t="s">
        <v>48</v>
      </c>
      <c r="B651" s="1" t="s">
        <v>716</v>
      </c>
      <c r="C651" s="1" t="s">
        <v>717</v>
      </c>
      <c r="D651" s="1" t="s">
        <v>795</v>
      </c>
      <c r="E651" s="1" t="s">
        <v>799</v>
      </c>
      <c r="F651" s="1" t="s">
        <v>809</v>
      </c>
      <c r="G651" s="1" t="s">
        <v>810</v>
      </c>
      <c r="H651" s="2">
        <v>3.1803631839400702E-4</v>
      </c>
      <c r="I651" s="1">
        <v>1.2901909622827601E-3</v>
      </c>
      <c r="J651" s="2">
        <v>2.2060073474460401E-6</v>
      </c>
    </row>
    <row r="652" spans="1:11" ht="13" x14ac:dyDescent="0.15">
      <c r="A652" s="4" t="s">
        <v>48</v>
      </c>
      <c r="B652" s="4" t="s">
        <v>716</v>
      </c>
      <c r="C652" s="4" t="s">
        <v>811</v>
      </c>
      <c r="D652" s="4" t="s">
        <v>15</v>
      </c>
      <c r="E652" s="4" t="s">
        <v>15</v>
      </c>
      <c r="F652" s="4" t="s">
        <v>15</v>
      </c>
      <c r="G652" s="4" t="s">
        <v>15</v>
      </c>
      <c r="H652" s="6">
        <v>4.8666949324420198E-3</v>
      </c>
      <c r="I652" s="6">
        <v>4.9334486667347403E-3</v>
      </c>
      <c r="J652" s="6">
        <v>1.31801095514163E-2</v>
      </c>
      <c r="K652" s="4" t="s">
        <v>1159</v>
      </c>
    </row>
    <row r="653" spans="1:11" customFormat="1" ht="13" hidden="1" x14ac:dyDescent="0.15">
      <c r="A653" s="1" t="s">
        <v>48</v>
      </c>
      <c r="B653" s="1" t="s">
        <v>716</v>
      </c>
      <c r="C653" s="1" t="s">
        <v>811</v>
      </c>
      <c r="D653" s="1" t="s">
        <v>812</v>
      </c>
      <c r="E653" s="1" t="s">
        <v>813</v>
      </c>
      <c r="F653" s="1" t="s">
        <v>15</v>
      </c>
      <c r="G653" s="1" t="s">
        <v>15</v>
      </c>
      <c r="H653" s="2">
        <v>5.2063033605657002E-6</v>
      </c>
      <c r="I653" s="2">
        <v>2.7013501902020101E-5</v>
      </c>
      <c r="J653" s="2">
        <v>2.2136246413034599E-6</v>
      </c>
    </row>
    <row r="654" spans="1:11" customFormat="1" ht="13" hidden="1" x14ac:dyDescent="0.15">
      <c r="A654" s="1" t="s">
        <v>48</v>
      </c>
      <c r="B654" s="1" t="s">
        <v>716</v>
      </c>
      <c r="C654" s="1" t="s">
        <v>811</v>
      </c>
      <c r="D654" s="1" t="s">
        <v>814</v>
      </c>
      <c r="E654" s="1" t="s">
        <v>15</v>
      </c>
      <c r="F654" s="1" t="s">
        <v>15</v>
      </c>
      <c r="G654" s="1" t="s">
        <v>15</v>
      </c>
      <c r="H654" s="2">
        <v>5.2063033612677897E-6</v>
      </c>
      <c r="I654" s="2">
        <v>3.3782325233045401E-6</v>
      </c>
      <c r="J654" s="2">
        <v>7.9400025556794303E-5</v>
      </c>
    </row>
    <row r="655" spans="1:11" ht="13" x14ac:dyDescent="0.15">
      <c r="A655" s="4" t="s">
        <v>48</v>
      </c>
      <c r="B655" s="4" t="s">
        <v>716</v>
      </c>
      <c r="C655" s="4" t="s">
        <v>811</v>
      </c>
      <c r="D655" s="4" t="s">
        <v>815</v>
      </c>
      <c r="E655" s="4" t="s">
        <v>15</v>
      </c>
      <c r="F655" s="4" t="s">
        <v>15</v>
      </c>
      <c r="G655" s="4" t="s">
        <v>15</v>
      </c>
      <c r="H655" s="6">
        <v>2.65367675813465E-4</v>
      </c>
      <c r="I655" s="6">
        <v>3.5645960768093199E-4</v>
      </c>
      <c r="J655" s="6">
        <v>8.4197395854235003E-3</v>
      </c>
      <c r="K655" s="4" t="s">
        <v>1158</v>
      </c>
    </row>
    <row r="656" spans="1:11" customFormat="1" ht="13" hidden="1" x14ac:dyDescent="0.15">
      <c r="A656" s="1" t="s">
        <v>48</v>
      </c>
      <c r="B656" s="1" t="s">
        <v>716</v>
      </c>
      <c r="C656" s="1" t="s">
        <v>811</v>
      </c>
      <c r="D656" s="1" t="s">
        <v>815</v>
      </c>
      <c r="E656" s="1" t="s">
        <v>816</v>
      </c>
      <c r="F656" s="1" t="s">
        <v>15</v>
      </c>
      <c r="G656" s="1" t="s">
        <v>15</v>
      </c>
      <c r="H656" s="2">
        <v>3.6962851748981603E-5</v>
      </c>
      <c r="I656" s="1">
        <v>1.7938760697398201E-3</v>
      </c>
      <c r="J656" s="1">
        <v>9.9357886363828692E-3</v>
      </c>
    </row>
    <row r="657" spans="1:11" customFormat="1" ht="13" hidden="1" x14ac:dyDescent="0.15">
      <c r="A657" s="1" t="s">
        <v>48</v>
      </c>
      <c r="B657" s="1" t="s">
        <v>716</v>
      </c>
      <c r="C657" s="1" t="s">
        <v>811</v>
      </c>
      <c r="D657" s="1" t="s">
        <v>815</v>
      </c>
      <c r="E657" s="1" t="s">
        <v>816</v>
      </c>
      <c r="F657" s="1" t="s">
        <v>817</v>
      </c>
      <c r="G657" s="1" t="s">
        <v>15</v>
      </c>
      <c r="H657" s="2">
        <v>5.2601785052947297E-6</v>
      </c>
      <c r="I657" s="2">
        <v>4.3913241748820499E-4</v>
      </c>
      <c r="J657" s="2">
        <v>2.2074183249678501E-6</v>
      </c>
    </row>
    <row r="658" spans="1:11" ht="13" x14ac:dyDescent="0.15">
      <c r="A658" s="4" t="s">
        <v>48</v>
      </c>
      <c r="B658" s="4" t="s">
        <v>716</v>
      </c>
      <c r="C658" s="4" t="s">
        <v>811</v>
      </c>
      <c r="D658" s="4" t="s">
        <v>815</v>
      </c>
      <c r="E658" s="4" t="s">
        <v>816</v>
      </c>
      <c r="F658" s="4" t="s">
        <v>818</v>
      </c>
      <c r="G658" s="4" t="s">
        <v>15</v>
      </c>
      <c r="H658" s="6">
        <v>5.2063033626612097E-6</v>
      </c>
      <c r="I658" s="6">
        <v>3.5380926661099603E-5</v>
      </c>
      <c r="J658" s="6">
        <v>1.2003799069897099E-2</v>
      </c>
      <c r="K658" s="4" t="s">
        <v>819</v>
      </c>
    </row>
    <row r="659" spans="1:11" customFormat="1" ht="13" hidden="1" x14ac:dyDescent="0.15">
      <c r="A659" s="1" t="s">
        <v>48</v>
      </c>
      <c r="B659" s="1" t="s">
        <v>716</v>
      </c>
      <c r="C659" s="1" t="s">
        <v>811</v>
      </c>
      <c r="D659" s="1" t="s">
        <v>815</v>
      </c>
      <c r="E659" s="1" t="s">
        <v>820</v>
      </c>
      <c r="F659" s="1" t="s">
        <v>15</v>
      </c>
      <c r="G659" s="1" t="s">
        <v>15</v>
      </c>
      <c r="H659" s="2">
        <v>1.119213547185E-4</v>
      </c>
      <c r="I659" s="2">
        <v>7.7389205160119498E-4</v>
      </c>
      <c r="J659" s="1">
        <v>1.36175627778453E-3</v>
      </c>
    </row>
    <row r="660" spans="1:11" ht="13" x14ac:dyDescent="0.15">
      <c r="A660" s="4" t="s">
        <v>48</v>
      </c>
      <c r="B660" s="4" t="s">
        <v>716</v>
      </c>
      <c r="C660" s="4" t="s">
        <v>811</v>
      </c>
      <c r="D660" s="4" t="s">
        <v>815</v>
      </c>
      <c r="E660" s="4" t="s">
        <v>821</v>
      </c>
      <c r="F660" s="4" t="s">
        <v>15</v>
      </c>
      <c r="G660" s="4" t="s">
        <v>15</v>
      </c>
      <c r="H660" s="6">
        <v>7.3788617435363796E-3</v>
      </c>
      <c r="I660" s="6">
        <v>3.9795758495426003E-3</v>
      </c>
      <c r="J660" s="6">
        <v>4.2584220554529303E-2</v>
      </c>
      <c r="K660" s="4" t="s">
        <v>822</v>
      </c>
    </row>
    <row r="661" spans="1:11" customFormat="1" ht="13" hidden="1" x14ac:dyDescent="0.15">
      <c r="A661" s="1" t="s">
        <v>48</v>
      </c>
      <c r="B661" s="1" t="s">
        <v>716</v>
      </c>
      <c r="C661" s="1" t="s">
        <v>811</v>
      </c>
      <c r="D661" s="1" t="s">
        <v>815</v>
      </c>
      <c r="E661" s="1" t="s">
        <v>821</v>
      </c>
      <c r="F661" s="1" t="s">
        <v>823</v>
      </c>
      <c r="G661" s="1" t="s">
        <v>15</v>
      </c>
      <c r="H661" s="2">
        <v>5.2709500706409104E-6</v>
      </c>
      <c r="I661" s="2">
        <v>2.0602126925750499E-4</v>
      </c>
      <c r="J661" s="2">
        <v>2.2114105697027102E-6</v>
      </c>
    </row>
    <row r="662" spans="1:11" customFormat="1" ht="13" hidden="1" x14ac:dyDescent="0.15">
      <c r="A662" s="1" t="s">
        <v>48</v>
      </c>
      <c r="B662" s="1" t="s">
        <v>716</v>
      </c>
      <c r="C662" s="1" t="s">
        <v>811</v>
      </c>
      <c r="D662" s="1" t="s">
        <v>815</v>
      </c>
      <c r="E662" s="1" t="s">
        <v>821</v>
      </c>
      <c r="F662" s="1" t="s">
        <v>824</v>
      </c>
      <c r="G662" s="1" t="s">
        <v>15</v>
      </c>
      <c r="H662" s="2">
        <v>5.4039668296354197E-6</v>
      </c>
      <c r="I662" s="2">
        <v>2.3519369049250299E-5</v>
      </c>
      <c r="J662" s="2">
        <v>2.2055562660773998E-6</v>
      </c>
    </row>
    <row r="663" spans="1:11" customFormat="1" ht="13" hidden="1" x14ac:dyDescent="0.15">
      <c r="A663" s="1" t="s">
        <v>48</v>
      </c>
      <c r="B663" s="1" t="s">
        <v>716</v>
      </c>
      <c r="C663" s="1" t="s">
        <v>811</v>
      </c>
      <c r="D663" s="1" t="s">
        <v>815</v>
      </c>
      <c r="E663" s="1" t="s">
        <v>821</v>
      </c>
      <c r="F663" s="1" t="s">
        <v>825</v>
      </c>
      <c r="G663" s="1" t="s">
        <v>15</v>
      </c>
      <c r="H663" s="2">
        <v>5.2063033578064997E-6</v>
      </c>
      <c r="I663" s="2">
        <v>3.4030597480487198E-6</v>
      </c>
      <c r="J663" s="2">
        <v>1.4555050450389199E-4</v>
      </c>
    </row>
    <row r="664" spans="1:11" customFormat="1" ht="13" hidden="1" x14ac:dyDescent="0.15">
      <c r="A664" s="1" t="s">
        <v>48</v>
      </c>
      <c r="B664" s="1" t="s">
        <v>716</v>
      </c>
      <c r="C664" s="1" t="s">
        <v>811</v>
      </c>
      <c r="D664" s="1" t="s">
        <v>815</v>
      </c>
      <c r="E664" s="1" t="s">
        <v>821</v>
      </c>
      <c r="F664" s="1" t="s">
        <v>826</v>
      </c>
      <c r="G664" s="1" t="s">
        <v>15</v>
      </c>
      <c r="H664" s="2">
        <v>5.3931938398446897E-6</v>
      </c>
      <c r="I664" s="1">
        <v>1.31143329092958E-3</v>
      </c>
      <c r="J664" s="2">
        <v>3.5236648157188502E-4</v>
      </c>
    </row>
    <row r="665" spans="1:11" customFormat="1" ht="13" hidden="1" x14ac:dyDescent="0.15">
      <c r="A665" s="1" t="s">
        <v>48</v>
      </c>
      <c r="B665" s="1" t="s">
        <v>716</v>
      </c>
      <c r="C665" s="1" t="s">
        <v>811</v>
      </c>
      <c r="D665" s="1" t="s">
        <v>815</v>
      </c>
      <c r="E665" s="1" t="s">
        <v>821</v>
      </c>
      <c r="F665" s="1" t="s">
        <v>827</v>
      </c>
      <c r="G665" s="1" t="s">
        <v>15</v>
      </c>
      <c r="H665" s="2">
        <v>5.4200015564895003E-6</v>
      </c>
      <c r="I665" s="2">
        <v>2.05933520680346E-4</v>
      </c>
      <c r="J665" s="2">
        <v>2.2055562661177101E-6</v>
      </c>
    </row>
    <row r="666" spans="1:11" customFormat="1" ht="13" hidden="1" x14ac:dyDescent="0.15">
      <c r="A666" s="1" t="s">
        <v>48</v>
      </c>
      <c r="B666" s="1" t="s">
        <v>716</v>
      </c>
      <c r="C666" s="1" t="s">
        <v>811</v>
      </c>
      <c r="D666" s="1" t="s">
        <v>815</v>
      </c>
      <c r="E666" s="1" t="s">
        <v>821</v>
      </c>
      <c r="F666" s="1" t="s">
        <v>828</v>
      </c>
      <c r="G666" s="1" t="s">
        <v>15</v>
      </c>
      <c r="H666" s="2">
        <v>1.59136714027957E-5</v>
      </c>
      <c r="I666" s="1">
        <v>1.6348700573342099E-3</v>
      </c>
      <c r="J666" s="2">
        <v>2.2076585589148001E-6</v>
      </c>
    </row>
    <row r="667" spans="1:11" customFormat="1" ht="13" hidden="1" x14ac:dyDescent="0.15">
      <c r="A667" s="1" t="s">
        <v>48</v>
      </c>
      <c r="B667" s="1" t="s">
        <v>716</v>
      </c>
      <c r="C667" s="1" t="s">
        <v>811</v>
      </c>
      <c r="D667" s="1" t="s">
        <v>815</v>
      </c>
      <c r="E667" s="1" t="s">
        <v>821</v>
      </c>
      <c r="F667" s="1" t="s">
        <v>829</v>
      </c>
      <c r="G667" s="1" t="s">
        <v>830</v>
      </c>
      <c r="H667" s="2">
        <v>5.4063814149816902E-6</v>
      </c>
      <c r="I667" s="2">
        <v>2.6896034809819199E-5</v>
      </c>
      <c r="J667" s="2">
        <v>2.20555626608349E-6</v>
      </c>
    </row>
    <row r="668" spans="1:11" customFormat="1" ht="13" hidden="1" x14ac:dyDescent="0.15">
      <c r="A668" s="1" t="s">
        <v>48</v>
      </c>
      <c r="B668" s="1" t="s">
        <v>716</v>
      </c>
      <c r="C668" s="1" t="s">
        <v>811</v>
      </c>
      <c r="D668" s="1" t="s">
        <v>815</v>
      </c>
      <c r="E668" s="1" t="s">
        <v>821</v>
      </c>
      <c r="F668" s="1" t="s">
        <v>831</v>
      </c>
      <c r="G668" s="1" t="s">
        <v>15</v>
      </c>
      <c r="H668" s="2">
        <v>4.29167568221131E-4</v>
      </c>
      <c r="I668" s="1">
        <v>1.9275064189740801E-3</v>
      </c>
      <c r="J668" s="2">
        <v>2.2081256614457099E-6</v>
      </c>
    </row>
    <row r="669" spans="1:11" customFormat="1" ht="13" hidden="1" x14ac:dyDescent="0.15">
      <c r="A669" s="1" t="s">
        <v>48</v>
      </c>
      <c r="B669" s="1" t="s">
        <v>716</v>
      </c>
      <c r="C669" s="1" t="s">
        <v>811</v>
      </c>
      <c r="D669" s="1" t="s">
        <v>815</v>
      </c>
      <c r="E669" s="1" t="s">
        <v>821</v>
      </c>
      <c r="F669" s="1" t="s">
        <v>832</v>
      </c>
      <c r="G669" s="1" t="s">
        <v>15</v>
      </c>
      <c r="H669" s="2">
        <v>5.4156522212067699E-6</v>
      </c>
      <c r="I669" s="2">
        <v>6.40505769613472E-5</v>
      </c>
      <c r="J669" s="2">
        <v>2.2055562661068198E-6</v>
      </c>
    </row>
    <row r="670" spans="1:11" ht="13" x14ac:dyDescent="0.15">
      <c r="A670" s="4" t="s">
        <v>48</v>
      </c>
      <c r="B670" s="4" t="s">
        <v>716</v>
      </c>
      <c r="C670" s="4" t="s">
        <v>811</v>
      </c>
      <c r="D670" s="4" t="s">
        <v>815</v>
      </c>
      <c r="E670" s="4" t="s">
        <v>821</v>
      </c>
      <c r="F670" s="4" t="s">
        <v>833</v>
      </c>
      <c r="G670" s="4" t="s">
        <v>15</v>
      </c>
      <c r="H670" s="6">
        <v>6.1773700975646401E-3</v>
      </c>
      <c r="I670" s="6">
        <v>3.7323553998199898E-4</v>
      </c>
      <c r="J670" s="6">
        <v>2.2055562661038802E-6</v>
      </c>
      <c r="K670" s="4" t="s">
        <v>834</v>
      </c>
    </row>
    <row r="671" spans="1:11" customFormat="1" ht="13" hidden="1" x14ac:dyDescent="0.15">
      <c r="A671" s="1" t="s">
        <v>48</v>
      </c>
      <c r="B671" s="1" t="s">
        <v>716</v>
      </c>
      <c r="C671" s="1" t="s">
        <v>811</v>
      </c>
      <c r="D671" s="1" t="s">
        <v>815</v>
      </c>
      <c r="E671" s="1" t="s">
        <v>821</v>
      </c>
      <c r="F671" s="1" t="s">
        <v>835</v>
      </c>
      <c r="G671" s="1" t="s">
        <v>836</v>
      </c>
      <c r="H671" s="2">
        <v>2.8792847473609799E-4</v>
      </c>
      <c r="I671" s="2">
        <v>3.9084664510448001E-4</v>
      </c>
      <c r="J671" s="2">
        <v>2.2068265105559399E-6</v>
      </c>
    </row>
    <row r="672" spans="1:11" customFormat="1" ht="13" hidden="1" x14ac:dyDescent="0.15">
      <c r="A672" s="1" t="s">
        <v>48</v>
      </c>
      <c r="B672" s="1" t="s">
        <v>716</v>
      </c>
      <c r="C672" s="1" t="s">
        <v>811</v>
      </c>
      <c r="D672" s="1" t="s">
        <v>815</v>
      </c>
      <c r="E672" s="1" t="s">
        <v>837</v>
      </c>
      <c r="F672" s="1" t="s">
        <v>15</v>
      </c>
      <c r="G672" s="1" t="s">
        <v>15</v>
      </c>
      <c r="H672" s="2">
        <v>8.7486184728731297E-6</v>
      </c>
      <c r="I672" s="1">
        <v>1.8981277178808701E-3</v>
      </c>
      <c r="J672" s="2">
        <v>1.20192842621169E-5</v>
      </c>
    </row>
    <row r="673" spans="1:11" customFormat="1" ht="13" hidden="1" x14ac:dyDescent="0.15">
      <c r="A673" s="1" t="s">
        <v>48</v>
      </c>
      <c r="B673" s="1" t="s">
        <v>716</v>
      </c>
      <c r="C673" s="1" t="s">
        <v>811</v>
      </c>
      <c r="D673" s="1" t="s">
        <v>815</v>
      </c>
      <c r="E673" s="1" t="s">
        <v>837</v>
      </c>
      <c r="F673" s="1" t="s">
        <v>838</v>
      </c>
      <c r="G673" s="1" t="s">
        <v>15</v>
      </c>
      <c r="H673" s="2">
        <v>3.8089267865260202E-4</v>
      </c>
      <c r="I673" s="1">
        <v>4.1445503315615901E-3</v>
      </c>
      <c r="J673" s="2">
        <v>2.20605433185932E-6</v>
      </c>
    </row>
    <row r="674" spans="1:11" customFormat="1" ht="13" hidden="1" x14ac:dyDescent="0.15">
      <c r="A674" s="1" t="s">
        <v>48</v>
      </c>
      <c r="B674" s="1" t="s">
        <v>716</v>
      </c>
      <c r="C674" s="1" t="s">
        <v>811</v>
      </c>
      <c r="D674" s="1" t="s">
        <v>815</v>
      </c>
      <c r="E674" s="1" t="s">
        <v>837</v>
      </c>
      <c r="F674" s="1" t="s">
        <v>839</v>
      </c>
      <c r="G674" s="1" t="s">
        <v>15</v>
      </c>
      <c r="H674" s="2">
        <v>2.6212721922270901E-5</v>
      </c>
      <c r="I674" s="1">
        <v>1.79709926789275E-3</v>
      </c>
      <c r="J674" s="2">
        <v>2.2074196515470999E-6</v>
      </c>
    </row>
    <row r="675" spans="1:11" customFormat="1" ht="13" hidden="1" x14ac:dyDescent="0.15">
      <c r="A675" s="1" t="s">
        <v>48</v>
      </c>
      <c r="B675" s="1" t="s">
        <v>716</v>
      </c>
      <c r="C675" s="1" t="s">
        <v>811</v>
      </c>
      <c r="D675" s="1" t="s">
        <v>815</v>
      </c>
      <c r="E675" s="1" t="s">
        <v>837</v>
      </c>
      <c r="F675" s="1" t="s">
        <v>840</v>
      </c>
      <c r="G675" s="1" t="s">
        <v>841</v>
      </c>
      <c r="H675" s="2">
        <v>4.6834713013444503E-5</v>
      </c>
      <c r="I675" s="2">
        <v>3.3925189037480201E-6</v>
      </c>
      <c r="J675" s="2">
        <v>2.20555626582984E-6</v>
      </c>
    </row>
    <row r="676" spans="1:11" customFormat="1" ht="13" hidden="1" x14ac:dyDescent="0.15">
      <c r="A676" s="1" t="s">
        <v>48</v>
      </c>
      <c r="B676" s="1" t="s">
        <v>716</v>
      </c>
      <c r="C676" s="1" t="s">
        <v>811</v>
      </c>
      <c r="D676" s="1" t="s">
        <v>842</v>
      </c>
      <c r="E676" s="1" t="s">
        <v>15</v>
      </c>
      <c r="F676" s="1" t="s">
        <v>15</v>
      </c>
      <c r="G676" s="1" t="s">
        <v>15</v>
      </c>
      <c r="H676" s="2">
        <v>6.94964129375542E-5</v>
      </c>
      <c r="I676" s="1">
        <v>2.34330859481375E-3</v>
      </c>
      <c r="J676" s="2">
        <v>6.6215090218718998E-6</v>
      </c>
    </row>
    <row r="677" spans="1:11" customFormat="1" ht="13" hidden="1" x14ac:dyDescent="0.15">
      <c r="A677" s="1" t="s">
        <v>48</v>
      </c>
      <c r="B677" s="1" t="s">
        <v>716</v>
      </c>
      <c r="C677" s="1" t="s">
        <v>811</v>
      </c>
      <c r="D677" s="1" t="s">
        <v>843</v>
      </c>
      <c r="E677" s="1" t="s">
        <v>844</v>
      </c>
      <c r="F677" s="1" t="s">
        <v>845</v>
      </c>
      <c r="G677" s="1" t="s">
        <v>15</v>
      </c>
      <c r="H677" s="2">
        <v>5.41706031966626E-6</v>
      </c>
      <c r="I677" s="2">
        <v>9.0569891444377496E-4</v>
      </c>
      <c r="J677" s="2">
        <v>3.8566591838461498E-4</v>
      </c>
    </row>
    <row r="678" spans="1:11" customFormat="1" ht="13" hidden="1" x14ac:dyDescent="0.15">
      <c r="A678" s="1" t="s">
        <v>48</v>
      </c>
      <c r="B678" s="1" t="s">
        <v>716</v>
      </c>
      <c r="C678" s="1" t="s">
        <v>811</v>
      </c>
      <c r="D678" s="1" t="s">
        <v>846</v>
      </c>
      <c r="E678" s="1" t="s">
        <v>15</v>
      </c>
      <c r="F678" s="1" t="s">
        <v>15</v>
      </c>
      <c r="G678" s="1" t="s">
        <v>15</v>
      </c>
      <c r="H678" s="2">
        <v>2.0530201203060399E-5</v>
      </c>
      <c r="I678" s="2">
        <v>7.8798355811702503E-5</v>
      </c>
      <c r="J678" s="2">
        <v>1.26408018266515E-5</v>
      </c>
    </row>
    <row r="679" spans="1:11" customFormat="1" ht="13" hidden="1" x14ac:dyDescent="0.15">
      <c r="A679" s="1" t="s">
        <v>48</v>
      </c>
      <c r="B679" s="1" t="s">
        <v>716</v>
      </c>
      <c r="C679" s="1" t="s">
        <v>811</v>
      </c>
      <c r="D679" s="1" t="s">
        <v>847</v>
      </c>
      <c r="E679" s="1" t="s">
        <v>15</v>
      </c>
      <c r="F679" s="1" t="s">
        <v>15</v>
      </c>
      <c r="G679" s="1" t="s">
        <v>15</v>
      </c>
      <c r="H679" s="1">
        <v>5.1638125122555204E-3</v>
      </c>
      <c r="I679" s="1">
        <v>3.2544726305204401E-3</v>
      </c>
      <c r="J679" s="1">
        <v>1.2831836643581E-3</v>
      </c>
    </row>
    <row r="680" spans="1:11" ht="13" x14ac:dyDescent="0.15">
      <c r="A680" s="4" t="s">
        <v>48</v>
      </c>
      <c r="B680" s="4" t="s">
        <v>716</v>
      </c>
      <c r="C680" s="4" t="s">
        <v>811</v>
      </c>
      <c r="D680" s="4" t="s">
        <v>848</v>
      </c>
      <c r="E680" s="4" t="s">
        <v>849</v>
      </c>
      <c r="F680" s="4" t="s">
        <v>15</v>
      </c>
      <c r="G680" s="4" t="s">
        <v>15</v>
      </c>
      <c r="H680" s="6">
        <v>5.2063033614396298E-6</v>
      </c>
      <c r="I680" s="6">
        <v>6.0041586671980701E-4</v>
      </c>
      <c r="J680" s="6">
        <v>3.2471726251231299E-3</v>
      </c>
      <c r="K680" s="4" t="s">
        <v>850</v>
      </c>
    </row>
    <row r="681" spans="1:11" customFormat="1" ht="13" hidden="1" x14ac:dyDescent="0.15">
      <c r="A681" s="1" t="s">
        <v>48</v>
      </c>
      <c r="B681" s="1" t="s">
        <v>716</v>
      </c>
      <c r="C681" s="1" t="s">
        <v>811</v>
      </c>
      <c r="D681" s="1" t="s">
        <v>848</v>
      </c>
      <c r="E681" s="1" t="s">
        <v>849</v>
      </c>
      <c r="F681" s="1" t="s">
        <v>851</v>
      </c>
      <c r="G681" s="1" t="s">
        <v>852</v>
      </c>
      <c r="H681" s="2">
        <v>5.2063033578185902E-6</v>
      </c>
      <c r="I681" s="2">
        <v>9.7968743112869397E-5</v>
      </c>
      <c r="J681" s="2">
        <v>2.20555626554965E-6</v>
      </c>
    </row>
    <row r="682" spans="1:11" ht="13" x14ac:dyDescent="0.15">
      <c r="A682" s="4" t="s">
        <v>48</v>
      </c>
      <c r="B682" s="4" t="s">
        <v>716</v>
      </c>
      <c r="C682" s="4" t="s">
        <v>811</v>
      </c>
      <c r="D682" s="4" t="s">
        <v>853</v>
      </c>
      <c r="E682" s="4" t="s">
        <v>854</v>
      </c>
      <c r="F682" s="4" t="s">
        <v>15</v>
      </c>
      <c r="G682" s="4" t="s">
        <v>15</v>
      </c>
      <c r="H682" s="6">
        <v>8.0784433227226396E-5</v>
      </c>
      <c r="I682" s="6">
        <v>2.48071249467987E-4</v>
      </c>
      <c r="J682" s="6">
        <v>7.3909317077167098E-3</v>
      </c>
      <c r="K682" s="4" t="s">
        <v>855</v>
      </c>
    </row>
    <row r="683" spans="1:11" customFormat="1" ht="13" hidden="1" x14ac:dyDescent="0.15">
      <c r="A683" s="1" t="s">
        <v>48</v>
      </c>
      <c r="B683" s="1" t="s">
        <v>716</v>
      </c>
      <c r="C683" s="1" t="s">
        <v>811</v>
      </c>
      <c r="D683" s="1" t="s">
        <v>853</v>
      </c>
      <c r="E683" s="1" t="s">
        <v>854</v>
      </c>
      <c r="F683" s="1" t="s">
        <v>856</v>
      </c>
      <c r="G683" s="1" t="s">
        <v>857</v>
      </c>
      <c r="H683" s="2">
        <v>7.1918552935145002E-5</v>
      </c>
      <c r="I683" s="2">
        <v>1.4250221523807901E-4</v>
      </c>
      <c r="J683" s="2">
        <v>6.6249991158574501E-6</v>
      </c>
    </row>
    <row r="684" spans="1:11" customFormat="1" ht="13" hidden="1" x14ac:dyDescent="0.15">
      <c r="A684" s="1" t="s">
        <v>48</v>
      </c>
      <c r="B684" s="1" t="s">
        <v>716</v>
      </c>
      <c r="C684" s="1" t="s">
        <v>811</v>
      </c>
      <c r="D684" s="1" t="s">
        <v>853</v>
      </c>
      <c r="E684" s="1" t="s">
        <v>854</v>
      </c>
      <c r="F684" s="1" t="s">
        <v>858</v>
      </c>
      <c r="G684" s="1" t="s">
        <v>859</v>
      </c>
      <c r="H684" s="2">
        <v>8.1988774882443694E-5</v>
      </c>
      <c r="I684" s="1">
        <v>2.3422986823021801E-3</v>
      </c>
      <c r="J684" s="2">
        <v>6.3744265685133499E-5</v>
      </c>
    </row>
    <row r="685" spans="1:11" customFormat="1" ht="13" hidden="1" x14ac:dyDescent="0.15">
      <c r="A685" s="1" t="s">
        <v>48</v>
      </c>
      <c r="B685" s="1" t="s">
        <v>716</v>
      </c>
      <c r="C685" s="1" t="s">
        <v>811</v>
      </c>
      <c r="D685" s="1" t="s">
        <v>860</v>
      </c>
      <c r="E685" s="1" t="s">
        <v>861</v>
      </c>
      <c r="F685" s="1" t="s">
        <v>15</v>
      </c>
      <c r="G685" s="1" t="s">
        <v>15</v>
      </c>
      <c r="H685" s="2">
        <v>5.2711411008271902E-6</v>
      </c>
      <c r="I685" s="2">
        <v>3.3731894881669302E-5</v>
      </c>
      <c r="J685" s="2">
        <v>2.2110135208883999E-6</v>
      </c>
    </row>
    <row r="686" spans="1:11" customFormat="1" ht="13" hidden="1" x14ac:dyDescent="0.15">
      <c r="A686" s="1" t="s">
        <v>48</v>
      </c>
      <c r="B686" s="1" t="s">
        <v>716</v>
      </c>
      <c r="C686" s="1" t="s">
        <v>811</v>
      </c>
      <c r="D686" s="1" t="s">
        <v>860</v>
      </c>
      <c r="E686" s="1" t="s">
        <v>861</v>
      </c>
      <c r="F686" s="1" t="s">
        <v>862</v>
      </c>
      <c r="G686" s="1" t="s">
        <v>15</v>
      </c>
      <c r="H686" s="2">
        <v>5.2063033603333701E-6</v>
      </c>
      <c r="I686" s="2">
        <v>1.35016175177296E-5</v>
      </c>
      <c r="J686" s="2">
        <v>2.21294193211144E-6</v>
      </c>
    </row>
    <row r="687" spans="1:11" customFormat="1" ht="13" hidden="1" x14ac:dyDescent="0.15">
      <c r="A687" s="1" t="s">
        <v>48</v>
      </c>
      <c r="B687" s="1" t="s">
        <v>716</v>
      </c>
      <c r="C687" s="1" t="s">
        <v>811</v>
      </c>
      <c r="D687" s="1" t="s">
        <v>863</v>
      </c>
      <c r="E687" s="1" t="s">
        <v>864</v>
      </c>
      <c r="F687" s="1" t="s">
        <v>15</v>
      </c>
      <c r="G687" s="1" t="s">
        <v>15</v>
      </c>
      <c r="H687" s="2">
        <v>5.3911506511515096E-6</v>
      </c>
      <c r="I687" s="2">
        <v>4.1540265786668099E-4</v>
      </c>
      <c r="J687" s="2">
        <v>1.7644449937711901E-5</v>
      </c>
    </row>
    <row r="688" spans="1:11" customFormat="1" ht="13" hidden="1" x14ac:dyDescent="0.15">
      <c r="A688" s="1" t="s">
        <v>48</v>
      </c>
      <c r="B688" s="1" t="s">
        <v>716</v>
      </c>
      <c r="C688" s="1" t="s">
        <v>811</v>
      </c>
      <c r="D688" s="1" t="s">
        <v>863</v>
      </c>
      <c r="E688" s="1" t="s">
        <v>864</v>
      </c>
      <c r="F688" s="1" t="s">
        <v>865</v>
      </c>
      <c r="G688" s="1" t="s">
        <v>15</v>
      </c>
      <c r="H688" s="2">
        <v>5.2063033606148501E-6</v>
      </c>
      <c r="I688" s="2">
        <v>6.6303751699111003E-5</v>
      </c>
      <c r="J688" s="2">
        <v>2.5446217706925401E-4</v>
      </c>
    </row>
    <row r="689" spans="1:10" customFormat="1" ht="13" hidden="1" x14ac:dyDescent="0.15">
      <c r="A689" s="1" t="s">
        <v>48</v>
      </c>
      <c r="B689" s="1" t="s">
        <v>716</v>
      </c>
      <c r="C689" s="1" t="s">
        <v>811</v>
      </c>
      <c r="D689" s="1" t="s">
        <v>863</v>
      </c>
      <c r="E689" s="1" t="s">
        <v>864</v>
      </c>
      <c r="F689" s="1" t="s">
        <v>866</v>
      </c>
      <c r="G689" s="1" t="s">
        <v>867</v>
      </c>
      <c r="H689" s="2">
        <v>5.2063033599234502E-6</v>
      </c>
      <c r="I689" s="2">
        <v>3.3909547748977099E-6</v>
      </c>
      <c r="J689" s="2">
        <v>4.8513931827162301E-5</v>
      </c>
    </row>
    <row r="690" spans="1:10" customFormat="1" ht="13" hidden="1" x14ac:dyDescent="0.15">
      <c r="A690" s="1" t="s">
        <v>48</v>
      </c>
      <c r="B690" s="1" t="s">
        <v>716</v>
      </c>
      <c r="C690" s="1" t="s">
        <v>811</v>
      </c>
      <c r="D690" s="1" t="s">
        <v>863</v>
      </c>
      <c r="E690" s="1" t="s">
        <v>864</v>
      </c>
      <c r="F690" s="1" t="s">
        <v>868</v>
      </c>
      <c r="G690" s="1" t="s">
        <v>15</v>
      </c>
      <c r="H690" s="2">
        <v>5.20630335780616E-6</v>
      </c>
      <c r="I690" s="2">
        <v>3.37823252229087E-6</v>
      </c>
      <c r="J690" s="2">
        <v>6.6166687958839603E-6</v>
      </c>
    </row>
    <row r="691" spans="1:10" customFormat="1" ht="13" hidden="1" x14ac:dyDescent="0.15">
      <c r="A691" s="1" t="s">
        <v>48</v>
      </c>
      <c r="B691" s="1" t="s">
        <v>716</v>
      </c>
      <c r="C691" s="1" t="s">
        <v>811</v>
      </c>
      <c r="D691" s="1" t="s">
        <v>869</v>
      </c>
      <c r="E691" s="1" t="s">
        <v>15</v>
      </c>
      <c r="F691" s="1" t="s">
        <v>15</v>
      </c>
      <c r="G691" s="1" t="s">
        <v>15</v>
      </c>
      <c r="H691" s="1">
        <v>1.2808511081189699E-3</v>
      </c>
      <c r="I691" s="1">
        <v>4.4234272826537196E-3</v>
      </c>
      <c r="J691" s="2">
        <v>1.45339385442859E-5</v>
      </c>
    </row>
    <row r="692" spans="1:10" customFormat="1" ht="13" hidden="1" x14ac:dyDescent="0.15">
      <c r="A692" s="1" t="s">
        <v>48</v>
      </c>
      <c r="B692" s="1" t="s">
        <v>716</v>
      </c>
      <c r="C692" s="1" t="s">
        <v>870</v>
      </c>
      <c r="D692" s="1" t="s">
        <v>15</v>
      </c>
      <c r="E692" s="1" t="s">
        <v>15</v>
      </c>
      <c r="F692" s="1" t="s">
        <v>15</v>
      </c>
      <c r="G692" s="1" t="s">
        <v>15</v>
      </c>
      <c r="H692" s="1">
        <v>1.3221741476090699E-3</v>
      </c>
      <c r="I692" s="2">
        <v>5.13566974727953E-4</v>
      </c>
      <c r="J692" s="1">
        <v>1.92549736637535E-3</v>
      </c>
    </row>
    <row r="693" spans="1:10" customFormat="1" ht="13" hidden="1" x14ac:dyDescent="0.15">
      <c r="A693" s="1" t="s">
        <v>48</v>
      </c>
      <c r="B693" s="1" t="s">
        <v>716</v>
      </c>
      <c r="C693" s="1" t="s">
        <v>870</v>
      </c>
      <c r="D693" s="1" t="s">
        <v>871</v>
      </c>
      <c r="E693" s="1" t="s">
        <v>872</v>
      </c>
      <c r="F693" s="1" t="s">
        <v>15</v>
      </c>
      <c r="G693" s="1" t="s">
        <v>15</v>
      </c>
      <c r="H693" s="2">
        <v>1.2064938620450801E-4</v>
      </c>
      <c r="I693" s="2">
        <v>2.1274226623141899E-4</v>
      </c>
      <c r="J693" s="2">
        <v>1.36417748810707E-4</v>
      </c>
    </row>
    <row r="694" spans="1:10" customFormat="1" ht="13" hidden="1" x14ac:dyDescent="0.15">
      <c r="A694" s="1" t="s">
        <v>48</v>
      </c>
      <c r="B694" s="1" t="s">
        <v>716</v>
      </c>
      <c r="C694" s="1" t="s">
        <v>870</v>
      </c>
      <c r="D694" s="1" t="s">
        <v>871</v>
      </c>
      <c r="E694" s="1" t="s">
        <v>872</v>
      </c>
      <c r="F694" s="1" t="s">
        <v>873</v>
      </c>
      <c r="G694" s="1" t="s">
        <v>874</v>
      </c>
      <c r="H694" s="2">
        <v>4.2489066395753403E-5</v>
      </c>
      <c r="I694" s="2">
        <v>6.5481254075513702E-4</v>
      </c>
      <c r="J694" s="2">
        <v>2.4274435788427702E-5</v>
      </c>
    </row>
    <row r="695" spans="1:10" customFormat="1" ht="13" hidden="1" x14ac:dyDescent="0.15">
      <c r="A695" s="1" t="s">
        <v>48</v>
      </c>
      <c r="B695" s="1" t="s">
        <v>716</v>
      </c>
      <c r="C695" s="1" t="s">
        <v>870</v>
      </c>
      <c r="D695" s="1" t="s">
        <v>871</v>
      </c>
      <c r="E695" s="1" t="s">
        <v>875</v>
      </c>
      <c r="F695" s="1" t="s">
        <v>15</v>
      </c>
      <c r="G695" s="1" t="s">
        <v>15</v>
      </c>
      <c r="H695" s="2">
        <v>3.2915921623911803E-5</v>
      </c>
      <c r="I695" s="2">
        <v>1.5802286948588299E-5</v>
      </c>
      <c r="J695" s="2">
        <v>2.20555626630525E-6</v>
      </c>
    </row>
    <row r="696" spans="1:10" customFormat="1" ht="13" hidden="1" x14ac:dyDescent="0.15">
      <c r="A696" s="1" t="s">
        <v>48</v>
      </c>
      <c r="B696" s="1" t="s">
        <v>716</v>
      </c>
      <c r="C696" s="1" t="s">
        <v>870</v>
      </c>
      <c r="D696" s="1" t="s">
        <v>871</v>
      </c>
      <c r="E696" s="1" t="s">
        <v>875</v>
      </c>
      <c r="F696" s="1" t="s">
        <v>876</v>
      </c>
      <c r="G696" s="1" t="s">
        <v>15</v>
      </c>
      <c r="H696" s="1">
        <v>1.6321663997272101E-3</v>
      </c>
      <c r="I696" s="1">
        <v>1.74634409322068E-3</v>
      </c>
      <c r="J696" s="1">
        <v>1.4613170951945701E-3</v>
      </c>
    </row>
    <row r="697" spans="1:10" customFormat="1" ht="13" hidden="1" x14ac:dyDescent="0.15">
      <c r="A697" s="1" t="s">
        <v>48</v>
      </c>
      <c r="B697" s="1" t="s">
        <v>716</v>
      </c>
      <c r="C697" s="1" t="s">
        <v>870</v>
      </c>
      <c r="D697" s="1" t="s">
        <v>871</v>
      </c>
      <c r="E697" s="1" t="s">
        <v>875</v>
      </c>
      <c r="F697" s="1" t="s">
        <v>876</v>
      </c>
      <c r="G697" s="1" t="s">
        <v>877</v>
      </c>
      <c r="H697" s="2">
        <v>5.2608618872677702E-6</v>
      </c>
      <c r="I697" s="2">
        <v>5.1001211255239504E-4</v>
      </c>
      <c r="J697" s="2">
        <v>2.43039451285412E-5</v>
      </c>
    </row>
    <row r="698" spans="1:10" customFormat="1" ht="13" hidden="1" x14ac:dyDescent="0.15">
      <c r="A698" s="1" t="s">
        <v>48</v>
      </c>
      <c r="B698" s="1" t="s">
        <v>716</v>
      </c>
      <c r="C698" s="1" t="s">
        <v>870</v>
      </c>
      <c r="D698" s="1" t="s">
        <v>878</v>
      </c>
      <c r="E698" s="1" t="s">
        <v>15</v>
      </c>
      <c r="F698" s="1" t="s">
        <v>15</v>
      </c>
      <c r="G698" s="1" t="s">
        <v>15</v>
      </c>
      <c r="H698" s="2">
        <v>2.03023945118914E-4</v>
      </c>
      <c r="I698" s="2">
        <v>3.3924336603532098E-6</v>
      </c>
      <c r="J698" s="2">
        <v>2.2055562658413398E-6</v>
      </c>
    </row>
    <row r="699" spans="1:10" customFormat="1" ht="13" hidden="1" x14ac:dyDescent="0.15">
      <c r="A699" s="1" t="s">
        <v>48</v>
      </c>
      <c r="B699" s="1" t="s">
        <v>716</v>
      </c>
      <c r="C699" s="1" t="s">
        <v>870</v>
      </c>
      <c r="D699" s="1" t="s">
        <v>879</v>
      </c>
      <c r="E699" s="1" t="s">
        <v>880</v>
      </c>
      <c r="F699" s="1" t="s">
        <v>15</v>
      </c>
      <c r="G699" s="1" t="s">
        <v>15</v>
      </c>
      <c r="H699" s="2">
        <v>2.0805233659877801E-5</v>
      </c>
      <c r="I699" s="2">
        <v>3.3911968658179202E-6</v>
      </c>
      <c r="J699" s="2">
        <v>2.2055562658038001E-6</v>
      </c>
    </row>
    <row r="700" spans="1:10" customFormat="1" ht="13" hidden="1" x14ac:dyDescent="0.15">
      <c r="A700" s="1" t="s">
        <v>48</v>
      </c>
      <c r="B700" s="1" t="s">
        <v>716</v>
      </c>
      <c r="C700" s="1" t="s">
        <v>870</v>
      </c>
      <c r="D700" s="1" t="s">
        <v>881</v>
      </c>
      <c r="E700" s="1" t="s">
        <v>882</v>
      </c>
      <c r="F700" s="1" t="s">
        <v>883</v>
      </c>
      <c r="G700" s="1" t="s">
        <v>15</v>
      </c>
      <c r="H700" s="2">
        <v>2.0805053256960699E-5</v>
      </c>
      <c r="I700" s="2">
        <v>3.4098333790135699E-6</v>
      </c>
      <c r="J700" s="2">
        <v>1.1467683495978799E-4</v>
      </c>
    </row>
    <row r="701" spans="1:10" customFormat="1" ht="13" hidden="1" x14ac:dyDescent="0.15">
      <c r="A701" s="1" t="s">
        <v>48</v>
      </c>
      <c r="B701" s="1" t="s">
        <v>716</v>
      </c>
      <c r="C701" s="1" t="s">
        <v>870</v>
      </c>
      <c r="D701" s="1" t="s">
        <v>884</v>
      </c>
      <c r="E701" s="1" t="s">
        <v>885</v>
      </c>
      <c r="F701" s="1" t="s">
        <v>886</v>
      </c>
      <c r="G701" s="1" t="s">
        <v>15</v>
      </c>
      <c r="H701" s="2">
        <v>2.14166302249541E-4</v>
      </c>
      <c r="I701" s="2">
        <v>9.7783142768944801E-6</v>
      </c>
      <c r="J701" s="2">
        <v>3.7427255455304201E-5</v>
      </c>
    </row>
    <row r="702" spans="1:10" customFormat="1" ht="13" hidden="1" x14ac:dyDescent="0.15">
      <c r="A702" s="1" t="s">
        <v>48</v>
      </c>
      <c r="B702" s="1" t="s">
        <v>716</v>
      </c>
      <c r="C702" s="1" t="s">
        <v>870</v>
      </c>
      <c r="D702" s="1" t="s">
        <v>884</v>
      </c>
      <c r="E702" s="1" t="s">
        <v>887</v>
      </c>
      <c r="F702" s="1" t="s">
        <v>15</v>
      </c>
      <c r="G702" s="1" t="s">
        <v>15</v>
      </c>
      <c r="H702" s="2">
        <v>5.2063033584954602E-6</v>
      </c>
      <c r="I702" s="2">
        <v>3.3919363074195398E-6</v>
      </c>
      <c r="J702" s="1">
        <v>2.4481585079265599E-3</v>
      </c>
    </row>
    <row r="703" spans="1:10" customFormat="1" ht="13" hidden="1" x14ac:dyDescent="0.15">
      <c r="A703" s="1" t="s">
        <v>48</v>
      </c>
      <c r="B703" s="1" t="s">
        <v>716</v>
      </c>
      <c r="C703" s="1" t="s">
        <v>870</v>
      </c>
      <c r="D703" s="1" t="s">
        <v>888</v>
      </c>
      <c r="E703" s="1" t="s">
        <v>15</v>
      </c>
      <c r="F703" s="1" t="s">
        <v>15</v>
      </c>
      <c r="G703" s="1" t="s">
        <v>15</v>
      </c>
      <c r="H703" s="2">
        <v>6.8423179016307697E-5</v>
      </c>
      <c r="I703" s="2">
        <v>1.5153652190426001E-4</v>
      </c>
      <c r="J703" s="2">
        <v>2.20749760068979E-6</v>
      </c>
    </row>
    <row r="704" spans="1:10" customFormat="1" ht="13" hidden="1" x14ac:dyDescent="0.15">
      <c r="A704" s="1" t="s">
        <v>48</v>
      </c>
      <c r="B704" s="1" t="s">
        <v>716</v>
      </c>
      <c r="C704" s="1" t="s">
        <v>870</v>
      </c>
      <c r="D704" s="1" t="s">
        <v>889</v>
      </c>
      <c r="E704" s="1" t="s">
        <v>15</v>
      </c>
      <c r="F704" s="1" t="s">
        <v>15</v>
      </c>
      <c r="G704" s="1" t="s">
        <v>15</v>
      </c>
      <c r="H704" s="2">
        <v>5.29901040065889E-6</v>
      </c>
      <c r="I704" s="2">
        <v>5.4532503018357903E-5</v>
      </c>
      <c r="J704" s="2">
        <v>8.4690614454083196E-6</v>
      </c>
    </row>
    <row r="705" spans="1:11" customFormat="1" ht="13" hidden="1" x14ac:dyDescent="0.15">
      <c r="A705" s="1" t="s">
        <v>48</v>
      </c>
      <c r="B705" s="1" t="s">
        <v>716</v>
      </c>
      <c r="C705" s="1" t="s">
        <v>870</v>
      </c>
      <c r="D705" s="1" t="s">
        <v>890</v>
      </c>
      <c r="E705" s="1" t="s">
        <v>15</v>
      </c>
      <c r="F705" s="1" t="s">
        <v>15</v>
      </c>
      <c r="G705" s="1" t="s">
        <v>15</v>
      </c>
      <c r="H705" s="2">
        <v>5.2063033618435197E-6</v>
      </c>
      <c r="I705" s="2">
        <v>3.37823252283427E-6</v>
      </c>
      <c r="J705" s="2">
        <v>1.1027781324912E-5</v>
      </c>
    </row>
    <row r="706" spans="1:11" customFormat="1" ht="13" hidden="1" x14ac:dyDescent="0.15">
      <c r="A706" s="1" t="s">
        <v>48</v>
      </c>
      <c r="B706" s="1" t="s">
        <v>716</v>
      </c>
      <c r="C706" s="1" t="s">
        <v>870</v>
      </c>
      <c r="D706" s="1" t="s">
        <v>891</v>
      </c>
      <c r="E706" s="1" t="s">
        <v>15</v>
      </c>
      <c r="F706" s="1" t="s">
        <v>15</v>
      </c>
      <c r="G706" s="1" t="s">
        <v>15</v>
      </c>
      <c r="H706" s="1">
        <v>3.23967478849839E-3</v>
      </c>
      <c r="I706" s="1">
        <v>2.7134638710814099E-3</v>
      </c>
      <c r="J706" s="2">
        <v>5.9223580871043595E-4</v>
      </c>
    </row>
    <row r="707" spans="1:11" ht="13" x14ac:dyDescent="0.15">
      <c r="A707" s="4" t="s">
        <v>48</v>
      </c>
      <c r="B707" s="4" t="s">
        <v>716</v>
      </c>
      <c r="C707" s="4" t="s">
        <v>870</v>
      </c>
      <c r="D707" s="4" t="s">
        <v>892</v>
      </c>
      <c r="E707" s="4" t="s">
        <v>15</v>
      </c>
      <c r="F707" s="4" t="s">
        <v>15</v>
      </c>
      <c r="G707" s="4" t="s">
        <v>15</v>
      </c>
      <c r="H707" s="6">
        <v>1.1528038999581601E-2</v>
      </c>
      <c r="I707" s="6">
        <v>1.23535223866239E-2</v>
      </c>
      <c r="J707" s="6">
        <v>1.3158245004895101E-2</v>
      </c>
      <c r="K707" s="4" t="s">
        <v>1157</v>
      </c>
    </row>
    <row r="708" spans="1:11" customFormat="1" ht="13" hidden="1" x14ac:dyDescent="0.15">
      <c r="A708" s="1" t="s">
        <v>48</v>
      </c>
      <c r="B708" s="1" t="s">
        <v>716</v>
      </c>
      <c r="C708" s="1" t="s">
        <v>870</v>
      </c>
      <c r="D708" s="1" t="s">
        <v>892</v>
      </c>
      <c r="E708" s="1" t="s">
        <v>893</v>
      </c>
      <c r="F708" s="1" t="s">
        <v>15</v>
      </c>
      <c r="G708" s="1" t="s">
        <v>15</v>
      </c>
      <c r="H708" s="2">
        <v>7.8329927116311201E-5</v>
      </c>
      <c r="I708" s="2">
        <v>1.48392935859578E-4</v>
      </c>
      <c r="J708" s="2">
        <v>2.43241637987491E-5</v>
      </c>
    </row>
    <row r="709" spans="1:11" customFormat="1" ht="13" hidden="1" x14ac:dyDescent="0.15">
      <c r="A709" s="1" t="s">
        <v>48</v>
      </c>
      <c r="B709" s="1" t="s">
        <v>716</v>
      </c>
      <c r="C709" s="1" t="s">
        <v>870</v>
      </c>
      <c r="D709" s="1" t="s">
        <v>892</v>
      </c>
      <c r="E709" s="1" t="s">
        <v>894</v>
      </c>
      <c r="F709" s="1" t="s">
        <v>15</v>
      </c>
      <c r="G709" s="1" t="s">
        <v>15</v>
      </c>
      <c r="H709" s="1">
        <v>1.10277946783048E-3</v>
      </c>
      <c r="I709" s="1">
        <v>5.1801900991340398E-3</v>
      </c>
      <c r="J709" s="2">
        <v>4.4724559677727102E-4</v>
      </c>
    </row>
    <row r="710" spans="1:11" customFormat="1" ht="13" hidden="1" x14ac:dyDescent="0.15">
      <c r="A710" s="1" t="s">
        <v>48</v>
      </c>
      <c r="B710" s="1" t="s">
        <v>716</v>
      </c>
      <c r="C710" s="1" t="s">
        <v>870</v>
      </c>
      <c r="D710" s="1" t="s">
        <v>892</v>
      </c>
      <c r="E710" s="1" t="s">
        <v>895</v>
      </c>
      <c r="F710" s="1" t="s">
        <v>15</v>
      </c>
      <c r="G710" s="1" t="s">
        <v>15</v>
      </c>
      <c r="H710" s="2">
        <v>1.1618899308539301E-4</v>
      </c>
      <c r="I710" s="2">
        <v>1.5144361375519499E-4</v>
      </c>
      <c r="J710" s="2">
        <v>7.4666394638532403E-5</v>
      </c>
    </row>
    <row r="711" spans="1:11" customFormat="1" ht="13" hidden="1" x14ac:dyDescent="0.15">
      <c r="A711" s="1" t="s">
        <v>48</v>
      </c>
      <c r="B711" s="1" t="s">
        <v>716</v>
      </c>
      <c r="C711" s="1" t="s">
        <v>870</v>
      </c>
      <c r="D711" s="1" t="s">
        <v>892</v>
      </c>
      <c r="E711" s="1" t="s">
        <v>896</v>
      </c>
      <c r="F711" s="1" t="s">
        <v>15</v>
      </c>
      <c r="G711" s="1" t="s">
        <v>15</v>
      </c>
      <c r="H711" s="1">
        <v>2.80328762516031E-3</v>
      </c>
      <c r="I711" s="1">
        <v>2.0352055026694499E-3</v>
      </c>
      <c r="J711" s="2">
        <v>6.0456960894695905E-4</v>
      </c>
    </row>
    <row r="712" spans="1:11" customFormat="1" ht="13" hidden="1" x14ac:dyDescent="0.15">
      <c r="A712" s="1" t="s">
        <v>48</v>
      </c>
      <c r="B712" s="1" t="s">
        <v>716</v>
      </c>
      <c r="C712" s="1" t="s">
        <v>870</v>
      </c>
      <c r="D712" s="1" t="s">
        <v>892</v>
      </c>
      <c r="E712" s="1" t="s">
        <v>896</v>
      </c>
      <c r="F712" s="1" t="s">
        <v>897</v>
      </c>
      <c r="G712" s="1" t="s">
        <v>15</v>
      </c>
      <c r="H712" s="2">
        <v>5.3883288163363399E-6</v>
      </c>
      <c r="I712" s="2">
        <v>1.33948185790506E-5</v>
      </c>
      <c r="J712" s="2">
        <v>2.2055562660376998E-6</v>
      </c>
    </row>
    <row r="713" spans="1:11" customFormat="1" ht="13" hidden="1" x14ac:dyDescent="0.15">
      <c r="A713" s="1" t="s">
        <v>48</v>
      </c>
      <c r="B713" s="1" t="s">
        <v>716</v>
      </c>
      <c r="C713" s="1" t="s">
        <v>870</v>
      </c>
      <c r="D713" s="1" t="s">
        <v>892</v>
      </c>
      <c r="E713" s="1" t="s">
        <v>898</v>
      </c>
      <c r="F713" s="1" t="s">
        <v>15</v>
      </c>
      <c r="G713" s="1" t="s">
        <v>15</v>
      </c>
      <c r="H713" s="2">
        <v>2.1923929554029699E-4</v>
      </c>
      <c r="I713" s="2">
        <v>7.1452062675573505E-4</v>
      </c>
      <c r="J713" s="2">
        <v>6.9118252783490896E-4</v>
      </c>
    </row>
    <row r="714" spans="1:11" customFormat="1" ht="13" hidden="1" x14ac:dyDescent="0.15">
      <c r="A714" s="1" t="s">
        <v>48</v>
      </c>
      <c r="B714" s="1" t="s">
        <v>716</v>
      </c>
      <c r="C714" s="1" t="s">
        <v>870</v>
      </c>
      <c r="D714" s="1" t="s">
        <v>892</v>
      </c>
      <c r="E714" s="1" t="s">
        <v>898</v>
      </c>
      <c r="F714" s="1" t="s">
        <v>899</v>
      </c>
      <c r="G714" s="1" t="s">
        <v>15</v>
      </c>
      <c r="H714" s="2">
        <v>5.29048492091492E-6</v>
      </c>
      <c r="I714" s="2">
        <v>2.6478527138637299E-5</v>
      </c>
      <c r="J714" s="2">
        <v>1.21627271479074E-4</v>
      </c>
    </row>
    <row r="715" spans="1:11" customFormat="1" ht="13" hidden="1" x14ac:dyDescent="0.15">
      <c r="A715" s="1" t="s">
        <v>48</v>
      </c>
      <c r="B715" s="1" t="s">
        <v>716</v>
      </c>
      <c r="C715" s="1" t="s">
        <v>870</v>
      </c>
      <c r="D715" s="1" t="s">
        <v>892</v>
      </c>
      <c r="E715" s="1" t="s">
        <v>900</v>
      </c>
      <c r="F715" s="1" t="s">
        <v>901</v>
      </c>
      <c r="G715" s="1" t="s">
        <v>15</v>
      </c>
      <c r="H715" s="2">
        <v>5.2775359280922603E-6</v>
      </c>
      <c r="I715" s="2">
        <v>2.3642872783529399E-4</v>
      </c>
      <c r="J715" s="2">
        <v>2.2064230937025202E-6</v>
      </c>
    </row>
    <row r="716" spans="1:11" customFormat="1" ht="13" hidden="1" x14ac:dyDescent="0.15">
      <c r="A716" s="1" t="s">
        <v>48</v>
      </c>
      <c r="B716" s="1" t="s">
        <v>716</v>
      </c>
      <c r="C716" s="1" t="s">
        <v>870</v>
      </c>
      <c r="D716" s="1" t="s">
        <v>892</v>
      </c>
      <c r="E716" s="1" t="s">
        <v>900</v>
      </c>
      <c r="F716" s="1" t="s">
        <v>901</v>
      </c>
      <c r="G716" s="1" t="s">
        <v>902</v>
      </c>
      <c r="H716" s="2">
        <v>6.5460662502698805E-5</v>
      </c>
      <c r="I716" s="2">
        <v>2.44131709436446E-4</v>
      </c>
      <c r="J716" s="2">
        <v>1.35874314447779E-5</v>
      </c>
    </row>
    <row r="717" spans="1:11" customFormat="1" ht="13" hidden="1" x14ac:dyDescent="0.15">
      <c r="A717" s="1" t="s">
        <v>48</v>
      </c>
      <c r="B717" s="1" t="s">
        <v>716</v>
      </c>
      <c r="C717" s="1" t="s">
        <v>870</v>
      </c>
      <c r="D717" s="1" t="s">
        <v>892</v>
      </c>
      <c r="E717" s="1" t="s">
        <v>900</v>
      </c>
      <c r="F717" s="1" t="s">
        <v>903</v>
      </c>
      <c r="G717" s="1" t="s">
        <v>15</v>
      </c>
      <c r="H717" s="2">
        <v>6.6548870669980503E-5</v>
      </c>
      <c r="I717" s="2">
        <v>9.5388386760212501E-4</v>
      </c>
      <c r="J717" s="2">
        <v>7.1648778789836604E-4</v>
      </c>
    </row>
    <row r="718" spans="1:11" customFormat="1" ht="13" hidden="1" x14ac:dyDescent="0.15">
      <c r="A718" s="1" t="s">
        <v>48</v>
      </c>
      <c r="B718" s="1" t="s">
        <v>716</v>
      </c>
      <c r="C718" s="1" t="s">
        <v>870</v>
      </c>
      <c r="D718" s="1" t="s">
        <v>892</v>
      </c>
      <c r="E718" s="1" t="s">
        <v>904</v>
      </c>
      <c r="F718" s="1" t="s">
        <v>15</v>
      </c>
      <c r="G718" s="1" t="s">
        <v>15</v>
      </c>
      <c r="H718" s="2">
        <v>6.2052467569501005E-4</v>
      </c>
      <c r="I718" s="1">
        <v>2.5585780955444302E-3</v>
      </c>
      <c r="J718" s="2">
        <v>9.8244517429631694E-4</v>
      </c>
    </row>
    <row r="719" spans="1:11" customFormat="1" ht="13" hidden="1" x14ac:dyDescent="0.15">
      <c r="A719" s="1" t="s">
        <v>48</v>
      </c>
      <c r="B719" s="1" t="s">
        <v>716</v>
      </c>
      <c r="C719" s="1" t="s">
        <v>870</v>
      </c>
      <c r="D719" s="1" t="s">
        <v>892</v>
      </c>
      <c r="E719" s="1" t="s">
        <v>905</v>
      </c>
      <c r="F719" s="1" t="s">
        <v>15</v>
      </c>
      <c r="G719" s="1" t="s">
        <v>15</v>
      </c>
      <c r="H719" s="2">
        <v>3.7199622416202302E-4</v>
      </c>
      <c r="I719" s="1">
        <v>1.18361781924041E-3</v>
      </c>
      <c r="J719" s="1">
        <v>1.8817428364941899E-3</v>
      </c>
    </row>
    <row r="720" spans="1:11" customFormat="1" ht="13" hidden="1" x14ac:dyDescent="0.15">
      <c r="A720" s="1" t="s">
        <v>48</v>
      </c>
      <c r="B720" s="1" t="s">
        <v>716</v>
      </c>
      <c r="C720" s="1" t="s">
        <v>870</v>
      </c>
      <c r="D720" s="1" t="s">
        <v>892</v>
      </c>
      <c r="E720" s="1" t="s">
        <v>905</v>
      </c>
      <c r="F720" s="1" t="s">
        <v>906</v>
      </c>
      <c r="G720" s="1" t="s">
        <v>907</v>
      </c>
      <c r="H720" s="2">
        <v>4.6834713013444503E-5</v>
      </c>
      <c r="I720" s="2">
        <v>3.3925189037480201E-6</v>
      </c>
      <c r="J720" s="2">
        <v>2.20555626582984E-6</v>
      </c>
    </row>
    <row r="721" spans="1:10" customFormat="1" ht="13" hidden="1" x14ac:dyDescent="0.15">
      <c r="A721" s="1" t="s">
        <v>48</v>
      </c>
      <c r="B721" s="1" t="s">
        <v>716</v>
      </c>
      <c r="C721" s="1" t="s">
        <v>870</v>
      </c>
      <c r="D721" s="1" t="s">
        <v>892</v>
      </c>
      <c r="E721" s="1" t="s">
        <v>905</v>
      </c>
      <c r="F721" s="1" t="s">
        <v>908</v>
      </c>
      <c r="G721" s="1" t="s">
        <v>909</v>
      </c>
      <c r="H721" s="2">
        <v>2.65423853215345E-5</v>
      </c>
      <c r="I721" s="2">
        <v>3.3450836134516001E-5</v>
      </c>
      <c r="J721" s="2">
        <v>2.2055562659464799E-6</v>
      </c>
    </row>
    <row r="722" spans="1:10" customFormat="1" ht="13" hidden="1" x14ac:dyDescent="0.15">
      <c r="A722" s="1" t="s">
        <v>48</v>
      </c>
      <c r="B722" s="1" t="s">
        <v>716</v>
      </c>
      <c r="C722" s="1" t="s">
        <v>870</v>
      </c>
      <c r="D722" s="1" t="s">
        <v>892</v>
      </c>
      <c r="E722" s="1" t="s">
        <v>905</v>
      </c>
      <c r="F722" s="1" t="s">
        <v>910</v>
      </c>
      <c r="G722" s="1" t="s">
        <v>911</v>
      </c>
      <c r="H722" s="2">
        <v>5.3134771497311199E-6</v>
      </c>
      <c r="I722" s="2">
        <v>6.07386431412026E-5</v>
      </c>
      <c r="J722" s="2">
        <v>2.2055562660729E-6</v>
      </c>
    </row>
    <row r="723" spans="1:10" customFormat="1" ht="13" hidden="1" x14ac:dyDescent="0.15">
      <c r="A723" s="1" t="s">
        <v>48</v>
      </c>
      <c r="B723" s="1" t="s">
        <v>716</v>
      </c>
      <c r="C723" s="1" t="s">
        <v>870</v>
      </c>
      <c r="D723" s="1" t="s">
        <v>912</v>
      </c>
      <c r="E723" s="1" t="s">
        <v>15</v>
      </c>
      <c r="F723" s="1" t="s">
        <v>15</v>
      </c>
      <c r="G723" s="1" t="s">
        <v>15</v>
      </c>
      <c r="H723" s="2">
        <v>6.2036136029964899E-4</v>
      </c>
      <c r="I723" s="2">
        <v>4.6213935530648202E-4</v>
      </c>
      <c r="J723" s="2">
        <v>8.9996625469067001E-4</v>
      </c>
    </row>
    <row r="724" spans="1:10" customFormat="1" ht="13" hidden="1" x14ac:dyDescent="0.15">
      <c r="A724" s="1" t="s">
        <v>48</v>
      </c>
      <c r="B724" s="1" t="s">
        <v>716</v>
      </c>
      <c r="C724" s="1" t="s">
        <v>870</v>
      </c>
      <c r="D724" s="1" t="s">
        <v>912</v>
      </c>
      <c r="E724" s="1" t="s">
        <v>913</v>
      </c>
      <c r="F724" s="1" t="s">
        <v>15</v>
      </c>
      <c r="G724" s="1" t="s">
        <v>15</v>
      </c>
      <c r="H724" s="2">
        <v>6.3504386615623895E-5</v>
      </c>
      <c r="I724" s="2">
        <v>2.0202553621323599E-4</v>
      </c>
      <c r="J724" s="2">
        <v>2.2061365265028501E-6</v>
      </c>
    </row>
    <row r="725" spans="1:10" customFormat="1" ht="13" hidden="1" x14ac:dyDescent="0.15">
      <c r="A725" s="1" t="s">
        <v>48</v>
      </c>
      <c r="B725" s="1" t="s">
        <v>716</v>
      </c>
      <c r="C725" s="1" t="s">
        <v>870</v>
      </c>
      <c r="D725" s="1" t="s">
        <v>912</v>
      </c>
      <c r="E725" s="1" t="s">
        <v>914</v>
      </c>
      <c r="F725" s="1" t="s">
        <v>15</v>
      </c>
      <c r="G725" s="1" t="s">
        <v>15</v>
      </c>
      <c r="H725" s="2">
        <v>5.4039668296354197E-6</v>
      </c>
      <c r="I725" s="2">
        <v>2.3519369049250299E-5</v>
      </c>
      <c r="J725" s="2">
        <v>2.2055562660773998E-6</v>
      </c>
    </row>
    <row r="726" spans="1:10" customFormat="1" ht="13" hidden="1" x14ac:dyDescent="0.15">
      <c r="A726" s="1" t="s">
        <v>48</v>
      </c>
      <c r="B726" s="1" t="s">
        <v>716</v>
      </c>
      <c r="C726" s="1" t="s">
        <v>870</v>
      </c>
      <c r="D726" s="1" t="s">
        <v>915</v>
      </c>
      <c r="E726" s="1" t="s">
        <v>15</v>
      </c>
      <c r="F726" s="1" t="s">
        <v>15</v>
      </c>
      <c r="G726" s="1" t="s">
        <v>15</v>
      </c>
      <c r="H726" s="2">
        <v>1.14311690059561E-4</v>
      </c>
      <c r="I726" s="2">
        <v>6.8404471399213194E-5</v>
      </c>
      <c r="J726" s="2">
        <v>8.3700863420160508E-6</v>
      </c>
    </row>
    <row r="727" spans="1:10" customFormat="1" ht="13" hidden="1" x14ac:dyDescent="0.15">
      <c r="A727" s="1" t="s">
        <v>48</v>
      </c>
      <c r="B727" s="1" t="s">
        <v>716</v>
      </c>
      <c r="C727" s="1" t="s">
        <v>870</v>
      </c>
      <c r="D727" s="1" t="s">
        <v>916</v>
      </c>
      <c r="E727" s="1" t="s">
        <v>15</v>
      </c>
      <c r="F727" s="1" t="s">
        <v>15</v>
      </c>
      <c r="G727" s="1" t="s">
        <v>15</v>
      </c>
      <c r="H727" s="1">
        <v>1.01959729138287E-3</v>
      </c>
      <c r="I727" s="1">
        <v>1.0232774584519599E-3</v>
      </c>
      <c r="J727" s="2">
        <v>7.9456881623116995E-4</v>
      </c>
    </row>
    <row r="728" spans="1:10" customFormat="1" ht="13" hidden="1" x14ac:dyDescent="0.15">
      <c r="A728" s="1" t="s">
        <v>48</v>
      </c>
      <c r="B728" s="1" t="s">
        <v>716</v>
      </c>
      <c r="C728" s="1" t="s">
        <v>870</v>
      </c>
      <c r="D728" s="1" t="s">
        <v>917</v>
      </c>
      <c r="E728" s="1" t="s">
        <v>918</v>
      </c>
      <c r="F728" s="1" t="s">
        <v>919</v>
      </c>
      <c r="G728" s="1" t="s">
        <v>15</v>
      </c>
      <c r="H728" s="2">
        <v>5.2063033598324399E-6</v>
      </c>
      <c r="I728" s="2">
        <v>3.3818328522369199E-6</v>
      </c>
      <c r="J728" s="2">
        <v>6.8372009176019695E-4</v>
      </c>
    </row>
    <row r="729" spans="1:10" customFormat="1" ht="13" hidden="1" x14ac:dyDescent="0.15">
      <c r="A729" s="1" t="s">
        <v>48</v>
      </c>
      <c r="B729" s="1" t="s">
        <v>716</v>
      </c>
      <c r="C729" s="1" t="s">
        <v>870</v>
      </c>
      <c r="D729" s="1" t="s">
        <v>917</v>
      </c>
      <c r="E729" s="1" t="s">
        <v>920</v>
      </c>
      <c r="F729" s="1" t="s">
        <v>15</v>
      </c>
      <c r="G729" s="1" t="s">
        <v>15</v>
      </c>
      <c r="H729" s="1">
        <v>3.2983760783248401E-3</v>
      </c>
      <c r="I729" s="1">
        <v>3.4117043172920301E-3</v>
      </c>
      <c r="J729" s="2">
        <v>8.6580608744551101E-4</v>
      </c>
    </row>
    <row r="730" spans="1:10" customFormat="1" ht="13" hidden="1" x14ac:dyDescent="0.15">
      <c r="A730" s="1" t="s">
        <v>48</v>
      </c>
      <c r="B730" s="1" t="s">
        <v>716</v>
      </c>
      <c r="C730" s="1" t="s">
        <v>870</v>
      </c>
      <c r="D730" s="1" t="s">
        <v>917</v>
      </c>
      <c r="E730" s="1" t="s">
        <v>920</v>
      </c>
      <c r="F730" s="1" t="s">
        <v>921</v>
      </c>
      <c r="G730" s="1" t="s">
        <v>15</v>
      </c>
      <c r="H730" s="2">
        <v>2.8111691636232102E-4</v>
      </c>
      <c r="I730" s="2">
        <v>3.4171501144587998E-6</v>
      </c>
      <c r="J730" s="2">
        <v>1.9834538655772801E-5</v>
      </c>
    </row>
    <row r="731" spans="1:10" customFormat="1" ht="13" hidden="1" x14ac:dyDescent="0.15">
      <c r="A731" s="1" t="s">
        <v>48</v>
      </c>
      <c r="B731" s="1" t="s">
        <v>716</v>
      </c>
      <c r="C731" s="1" t="s">
        <v>870</v>
      </c>
      <c r="D731" s="1" t="s">
        <v>922</v>
      </c>
      <c r="E731" s="1" t="s">
        <v>923</v>
      </c>
      <c r="F731" s="1" t="s">
        <v>15</v>
      </c>
      <c r="G731" s="1" t="s">
        <v>15</v>
      </c>
      <c r="H731" s="2">
        <v>5.2938792040844998E-6</v>
      </c>
      <c r="I731" s="2">
        <v>1.21557315667488E-4</v>
      </c>
      <c r="J731" s="2">
        <v>2.2070118086046899E-6</v>
      </c>
    </row>
    <row r="732" spans="1:10" customFormat="1" ht="13" hidden="1" x14ac:dyDescent="0.15">
      <c r="A732" s="1" t="s">
        <v>48</v>
      </c>
      <c r="B732" s="1" t="s">
        <v>716</v>
      </c>
      <c r="C732" s="1" t="s">
        <v>870</v>
      </c>
      <c r="D732" s="1" t="s">
        <v>922</v>
      </c>
      <c r="E732" s="1" t="s">
        <v>923</v>
      </c>
      <c r="F732" s="1" t="s">
        <v>924</v>
      </c>
      <c r="G732" s="1" t="s">
        <v>15</v>
      </c>
      <c r="H732" s="2">
        <v>5.2692198258493798E-6</v>
      </c>
      <c r="I732" s="2">
        <v>1.4522162248388701E-4</v>
      </c>
      <c r="J732" s="2">
        <v>2.2065689321391499E-6</v>
      </c>
    </row>
    <row r="733" spans="1:10" customFormat="1" ht="13" hidden="1" x14ac:dyDescent="0.15">
      <c r="A733" s="1" t="s">
        <v>48</v>
      </c>
      <c r="B733" s="1" t="s">
        <v>716</v>
      </c>
      <c r="C733" s="1" t="s">
        <v>925</v>
      </c>
      <c r="D733" s="1" t="s">
        <v>15</v>
      </c>
      <c r="E733" s="1" t="s">
        <v>15</v>
      </c>
      <c r="F733" s="1" t="s">
        <v>15</v>
      </c>
      <c r="G733" s="1" t="s">
        <v>15</v>
      </c>
      <c r="H733" s="1">
        <v>1.38534193013658E-3</v>
      </c>
      <c r="I733" s="1">
        <v>1.16221136917726E-3</v>
      </c>
      <c r="J733" s="1">
        <v>9.9754690160943592E-3</v>
      </c>
    </row>
    <row r="734" spans="1:10" customFormat="1" ht="13" hidden="1" x14ac:dyDescent="0.15">
      <c r="A734" s="1" t="s">
        <v>48</v>
      </c>
      <c r="B734" s="1" t="s">
        <v>716</v>
      </c>
      <c r="C734" s="1" t="s">
        <v>925</v>
      </c>
      <c r="D734" s="1" t="s">
        <v>926</v>
      </c>
      <c r="E734" s="1" t="s">
        <v>15</v>
      </c>
      <c r="F734" s="1" t="s">
        <v>15</v>
      </c>
      <c r="G734" s="1" t="s">
        <v>15</v>
      </c>
      <c r="H734" s="2">
        <v>5.2063033605971302E-6</v>
      </c>
      <c r="I734" s="2">
        <v>4.3908561185136298E-5</v>
      </c>
      <c r="J734" s="2">
        <v>2.21108060641286E-6</v>
      </c>
    </row>
    <row r="735" spans="1:10" customFormat="1" ht="13" hidden="1" x14ac:dyDescent="0.15">
      <c r="A735" s="1" t="s">
        <v>48</v>
      </c>
      <c r="B735" s="1" t="s">
        <v>716</v>
      </c>
      <c r="C735" s="1" t="s">
        <v>925</v>
      </c>
      <c r="D735" s="1" t="s">
        <v>927</v>
      </c>
      <c r="E735" s="1" t="s">
        <v>928</v>
      </c>
      <c r="F735" s="1" t="s">
        <v>929</v>
      </c>
      <c r="G735" s="1" t="s">
        <v>930</v>
      </c>
      <c r="H735" s="2">
        <v>5.2063033578064201E-6</v>
      </c>
      <c r="I735" s="2">
        <v>3.3924460685510701E-6</v>
      </c>
      <c r="J735" s="2">
        <v>2.4251839281921198E-5</v>
      </c>
    </row>
    <row r="736" spans="1:10" customFormat="1" ht="13" hidden="1" x14ac:dyDescent="0.15">
      <c r="A736" s="1" t="s">
        <v>48</v>
      </c>
      <c r="B736" s="1" t="s">
        <v>716</v>
      </c>
      <c r="C736" s="1" t="s">
        <v>925</v>
      </c>
      <c r="D736" s="1" t="s">
        <v>931</v>
      </c>
      <c r="E736" s="1" t="s">
        <v>932</v>
      </c>
      <c r="F736" s="1" t="s">
        <v>15</v>
      </c>
      <c r="G736" s="1" t="s">
        <v>15</v>
      </c>
      <c r="H736" s="2">
        <v>5.2063033602954001E-6</v>
      </c>
      <c r="I736" s="2">
        <v>1.6891162603369E-5</v>
      </c>
      <c r="J736" s="2">
        <v>2.2055562659934301E-6</v>
      </c>
    </row>
    <row r="737" spans="1:11" customFormat="1" ht="13" hidden="1" x14ac:dyDescent="0.15">
      <c r="A737" s="1" t="s">
        <v>48</v>
      </c>
      <c r="B737" s="1" t="s">
        <v>716</v>
      </c>
      <c r="C737" s="1" t="s">
        <v>925</v>
      </c>
      <c r="D737" s="1" t="s">
        <v>933</v>
      </c>
      <c r="E737" s="1" t="s">
        <v>934</v>
      </c>
      <c r="F737" s="1" t="s">
        <v>15</v>
      </c>
      <c r="G737" s="1" t="s">
        <v>15</v>
      </c>
      <c r="H737" s="2">
        <v>5.3958798326315901E-6</v>
      </c>
      <c r="I737" s="2">
        <v>1.6768151445436001E-5</v>
      </c>
      <c r="J737" s="2">
        <v>2.2055562660569198E-6</v>
      </c>
    </row>
    <row r="738" spans="1:11" customFormat="1" ht="13" hidden="1" x14ac:dyDescent="0.15">
      <c r="A738" s="1" t="s">
        <v>48</v>
      </c>
      <c r="B738" s="1" t="s">
        <v>716</v>
      </c>
      <c r="C738" s="1" t="s">
        <v>925</v>
      </c>
      <c r="D738" s="1" t="s">
        <v>933</v>
      </c>
      <c r="E738" s="1" t="s">
        <v>935</v>
      </c>
      <c r="F738" s="1" t="s">
        <v>15</v>
      </c>
      <c r="G738" s="1" t="s">
        <v>15</v>
      </c>
      <c r="H738" s="2">
        <v>2.0825213385753201E-5</v>
      </c>
      <c r="I738" s="2">
        <v>1.6915864333320001E-4</v>
      </c>
      <c r="J738" s="2">
        <v>3.5127629396778203E-5</v>
      </c>
    </row>
    <row r="739" spans="1:11" customFormat="1" ht="13" hidden="1" x14ac:dyDescent="0.15">
      <c r="A739" s="1" t="s">
        <v>48</v>
      </c>
      <c r="B739" s="1" t="s">
        <v>716</v>
      </c>
      <c r="C739" s="1" t="s">
        <v>925</v>
      </c>
      <c r="D739" s="1" t="s">
        <v>933</v>
      </c>
      <c r="E739" s="1" t="s">
        <v>936</v>
      </c>
      <c r="F739" s="1" t="s">
        <v>15</v>
      </c>
      <c r="G739" s="1" t="s">
        <v>15</v>
      </c>
      <c r="H739" s="2">
        <v>5.2063033605413302E-6</v>
      </c>
      <c r="I739" s="2">
        <v>3.3782325231224899E-6</v>
      </c>
      <c r="J739" s="2">
        <v>8.3811138088314195E-5</v>
      </c>
    </row>
    <row r="740" spans="1:11" customFormat="1" ht="13" hidden="1" x14ac:dyDescent="0.15">
      <c r="A740" s="1" t="s">
        <v>48</v>
      </c>
      <c r="B740" s="1" t="s">
        <v>716</v>
      </c>
      <c r="C740" s="1" t="s">
        <v>925</v>
      </c>
      <c r="D740" s="1" t="s">
        <v>933</v>
      </c>
      <c r="E740" s="1" t="s">
        <v>936</v>
      </c>
      <c r="F740" s="1" t="s">
        <v>937</v>
      </c>
      <c r="G740" s="1" t="s">
        <v>15</v>
      </c>
      <c r="H740" s="2">
        <v>5.2280378743903997E-6</v>
      </c>
      <c r="I740" s="1">
        <v>1.1701208448951601E-3</v>
      </c>
      <c r="J740" s="2">
        <v>2.30756547343184E-4</v>
      </c>
    </row>
    <row r="741" spans="1:11" ht="13" x14ac:dyDescent="0.15">
      <c r="A741" s="4" t="s">
        <v>48</v>
      </c>
      <c r="B741" s="4" t="s">
        <v>716</v>
      </c>
      <c r="C741" s="4" t="s">
        <v>925</v>
      </c>
      <c r="D741" s="4" t="s">
        <v>933</v>
      </c>
      <c r="E741" s="4" t="s">
        <v>936</v>
      </c>
      <c r="F741" s="4" t="s">
        <v>938</v>
      </c>
      <c r="G741" s="4" t="s">
        <v>15</v>
      </c>
      <c r="H741" s="6">
        <v>5.2063033600064196E-6</v>
      </c>
      <c r="I741" s="6">
        <v>3.3836867197913199E-6</v>
      </c>
      <c r="J741" s="6">
        <v>3.2884808310309102E-3</v>
      </c>
      <c r="K741" s="4" t="s">
        <v>1156</v>
      </c>
    </row>
    <row r="742" spans="1:11" customFormat="1" ht="13" hidden="1" x14ac:dyDescent="0.15">
      <c r="A742" s="1" t="s">
        <v>48</v>
      </c>
      <c r="B742" s="1" t="s">
        <v>716</v>
      </c>
      <c r="C742" s="1" t="s">
        <v>925</v>
      </c>
      <c r="D742" s="1" t="s">
        <v>933</v>
      </c>
      <c r="E742" s="1" t="s">
        <v>939</v>
      </c>
      <c r="F742" s="1" t="s">
        <v>15</v>
      </c>
      <c r="G742" s="1" t="s">
        <v>15</v>
      </c>
      <c r="H742" s="2">
        <v>5.3016600389993003E-6</v>
      </c>
      <c r="I742" s="2">
        <v>1.04663333726709E-4</v>
      </c>
      <c r="J742" s="2">
        <v>2.20555626592732E-6</v>
      </c>
    </row>
    <row r="743" spans="1:11" customFormat="1" ht="13" hidden="1" x14ac:dyDescent="0.15">
      <c r="A743" s="1" t="s">
        <v>48</v>
      </c>
      <c r="B743" s="1" t="s">
        <v>716</v>
      </c>
      <c r="C743" s="1" t="s">
        <v>925</v>
      </c>
      <c r="D743" s="1" t="s">
        <v>933</v>
      </c>
      <c r="E743" s="1" t="s">
        <v>940</v>
      </c>
      <c r="F743" s="1" t="s">
        <v>941</v>
      </c>
      <c r="G743" s="1" t="s">
        <v>15</v>
      </c>
      <c r="H743" s="2">
        <v>5.2994928471433E-6</v>
      </c>
      <c r="I743" s="2">
        <v>8.4395344833555801E-5</v>
      </c>
      <c r="J743" s="2">
        <v>2.2055562658065602E-6</v>
      </c>
    </row>
    <row r="744" spans="1:11" customFormat="1" ht="13" hidden="1" x14ac:dyDescent="0.15">
      <c r="A744" s="1" t="s">
        <v>48</v>
      </c>
      <c r="B744" s="1" t="s">
        <v>716</v>
      </c>
      <c r="C744" s="1" t="s">
        <v>925</v>
      </c>
      <c r="D744" s="1" t="s">
        <v>942</v>
      </c>
      <c r="E744" s="1" t="s">
        <v>15</v>
      </c>
      <c r="F744" s="1" t="s">
        <v>15</v>
      </c>
      <c r="G744" s="1" t="s">
        <v>15</v>
      </c>
      <c r="H744" s="2">
        <v>1.5802232140954099E-5</v>
      </c>
      <c r="I744" s="2">
        <v>3.7235508797602898E-5</v>
      </c>
      <c r="J744" s="2">
        <v>1.16767887480426E-4</v>
      </c>
    </row>
    <row r="745" spans="1:11" customFormat="1" ht="13" hidden="1" x14ac:dyDescent="0.15">
      <c r="A745" s="1" t="s">
        <v>48</v>
      </c>
      <c r="B745" s="1" t="s">
        <v>716</v>
      </c>
      <c r="C745" s="1" t="s">
        <v>925</v>
      </c>
      <c r="D745" s="1" t="s">
        <v>942</v>
      </c>
      <c r="E745" s="1" t="s">
        <v>943</v>
      </c>
      <c r="F745" s="1" t="s">
        <v>944</v>
      </c>
      <c r="G745" s="1" t="s">
        <v>15</v>
      </c>
      <c r="H745" s="2">
        <v>5.2888094732080703E-6</v>
      </c>
      <c r="I745" s="2">
        <v>2.6972324070962599E-5</v>
      </c>
      <c r="J745" s="2">
        <v>3.1980565854502802E-4</v>
      </c>
    </row>
    <row r="746" spans="1:11" customFormat="1" ht="13" hidden="1" x14ac:dyDescent="0.15">
      <c r="A746" s="1" t="s">
        <v>48</v>
      </c>
      <c r="B746" s="1" t="s">
        <v>716</v>
      </c>
      <c r="C746" s="1" t="s">
        <v>925</v>
      </c>
      <c r="D746" s="1" t="s">
        <v>945</v>
      </c>
      <c r="E746" s="1" t="s">
        <v>946</v>
      </c>
      <c r="F746" s="1" t="s">
        <v>15</v>
      </c>
      <c r="G746" s="1" t="s">
        <v>15</v>
      </c>
      <c r="H746" s="2">
        <v>5.2063033578201598E-6</v>
      </c>
      <c r="I746" s="2">
        <v>1.33087928706786E-4</v>
      </c>
      <c r="J746" s="2">
        <v>1.4689946995487401E-4</v>
      </c>
    </row>
    <row r="747" spans="1:11" customFormat="1" ht="13" hidden="1" x14ac:dyDescent="0.15">
      <c r="A747" s="1" t="s">
        <v>48</v>
      </c>
      <c r="B747" s="1" t="s">
        <v>716</v>
      </c>
      <c r="C747" s="1" t="s">
        <v>925</v>
      </c>
      <c r="D747" s="1" t="s">
        <v>945</v>
      </c>
      <c r="E747" s="1" t="s">
        <v>946</v>
      </c>
      <c r="F747" s="1" t="s">
        <v>947</v>
      </c>
      <c r="G747" s="1" t="s">
        <v>948</v>
      </c>
      <c r="H747" s="2">
        <v>5.2063033601570297E-6</v>
      </c>
      <c r="I747" s="2">
        <v>1.01241780025857E-5</v>
      </c>
      <c r="J747" s="2">
        <v>2.2124242001121E-6</v>
      </c>
    </row>
    <row r="748" spans="1:11" customFormat="1" ht="13" hidden="1" x14ac:dyDescent="0.15">
      <c r="A748" s="1" t="s">
        <v>48</v>
      </c>
      <c r="B748" s="1" t="s">
        <v>716</v>
      </c>
      <c r="C748" s="1" t="s">
        <v>925</v>
      </c>
      <c r="D748" s="1" t="s">
        <v>949</v>
      </c>
      <c r="E748" s="1" t="s">
        <v>950</v>
      </c>
      <c r="F748" s="1" t="s">
        <v>15</v>
      </c>
      <c r="G748" s="1" t="s">
        <v>15</v>
      </c>
      <c r="H748" s="2">
        <v>1.02805910721428E-4</v>
      </c>
      <c r="I748" s="2">
        <v>1.5617638207613801E-4</v>
      </c>
      <c r="J748" s="2">
        <v>3.3529608262607E-4</v>
      </c>
    </row>
    <row r="749" spans="1:11" customFormat="1" ht="13" hidden="1" x14ac:dyDescent="0.15">
      <c r="A749" s="1" t="s">
        <v>48</v>
      </c>
      <c r="B749" s="1" t="s">
        <v>716</v>
      </c>
      <c r="C749" s="1" t="s">
        <v>925</v>
      </c>
      <c r="D749" s="1" t="s">
        <v>951</v>
      </c>
      <c r="E749" s="1" t="s">
        <v>15</v>
      </c>
      <c r="F749" s="1" t="s">
        <v>15</v>
      </c>
      <c r="G749" s="1" t="s">
        <v>15</v>
      </c>
      <c r="H749" s="2">
        <v>2.4426009551394999E-4</v>
      </c>
      <c r="I749" s="2">
        <v>7.5874582468221305E-4</v>
      </c>
      <c r="J749" s="2">
        <v>6.9442633664542594E-5</v>
      </c>
    </row>
    <row r="750" spans="1:11" customFormat="1" ht="13" hidden="1" x14ac:dyDescent="0.15">
      <c r="A750" s="1" t="s">
        <v>48</v>
      </c>
      <c r="B750" s="1" t="s">
        <v>716</v>
      </c>
      <c r="C750" s="1" t="s">
        <v>925</v>
      </c>
      <c r="D750" s="1" t="s">
        <v>951</v>
      </c>
      <c r="E750" s="1" t="s">
        <v>952</v>
      </c>
      <c r="F750" s="1" t="s">
        <v>15</v>
      </c>
      <c r="G750" s="1" t="s">
        <v>15</v>
      </c>
      <c r="H750" s="2">
        <v>3.3929102642937299E-4</v>
      </c>
      <c r="I750" s="2">
        <v>9.9257733228807501E-4</v>
      </c>
      <c r="J750" s="2">
        <v>1.10311221672851E-4</v>
      </c>
    </row>
    <row r="751" spans="1:11" customFormat="1" ht="13" hidden="1" x14ac:dyDescent="0.15">
      <c r="A751" s="1" t="s">
        <v>48</v>
      </c>
      <c r="B751" s="1" t="s">
        <v>716</v>
      </c>
      <c r="C751" s="1" t="s">
        <v>925</v>
      </c>
      <c r="D751" s="1" t="s">
        <v>951</v>
      </c>
      <c r="E751" s="1" t="s">
        <v>952</v>
      </c>
      <c r="F751" s="1" t="s">
        <v>953</v>
      </c>
      <c r="G751" s="1" t="s">
        <v>15</v>
      </c>
      <c r="H751" s="2">
        <v>3.0412076164438499E-4</v>
      </c>
      <c r="I751" s="2">
        <v>8.7917903197765805E-4</v>
      </c>
      <c r="J751" s="1">
        <v>1.89311235081418E-3</v>
      </c>
    </row>
    <row r="752" spans="1:11" customFormat="1" ht="13" hidden="1" x14ac:dyDescent="0.15">
      <c r="A752" s="1" t="s">
        <v>48</v>
      </c>
      <c r="B752" s="1" t="s">
        <v>716</v>
      </c>
      <c r="C752" s="1" t="s">
        <v>925</v>
      </c>
      <c r="D752" s="1" t="s">
        <v>951</v>
      </c>
      <c r="E752" s="1" t="s">
        <v>952</v>
      </c>
      <c r="F752" s="1" t="s">
        <v>954</v>
      </c>
      <c r="G752" s="1" t="s">
        <v>15</v>
      </c>
      <c r="H752" s="2">
        <v>5.20630335780647E-6</v>
      </c>
      <c r="I752" s="2">
        <v>3.3782325226484699E-6</v>
      </c>
      <c r="J752" s="2">
        <v>9.4838919417515296E-5</v>
      </c>
    </row>
    <row r="753" spans="1:11" customFormat="1" ht="13" hidden="1" x14ac:dyDescent="0.15">
      <c r="A753" s="1" t="s">
        <v>48</v>
      </c>
      <c r="B753" s="1" t="s">
        <v>716</v>
      </c>
      <c r="C753" s="1" t="s">
        <v>925</v>
      </c>
      <c r="D753" s="1" t="s">
        <v>951</v>
      </c>
      <c r="E753" s="1" t="s">
        <v>955</v>
      </c>
      <c r="F753" s="1" t="s">
        <v>15</v>
      </c>
      <c r="G753" s="1" t="s">
        <v>15</v>
      </c>
      <c r="H753" s="2">
        <v>2.03834556329986E-5</v>
      </c>
      <c r="I753" s="1">
        <v>1.08780942880161E-3</v>
      </c>
      <c r="J753" s="2">
        <v>5.9567521904092E-4</v>
      </c>
    </row>
    <row r="754" spans="1:11" customFormat="1" ht="13" hidden="1" x14ac:dyDescent="0.15">
      <c r="A754" s="1" t="s">
        <v>48</v>
      </c>
      <c r="B754" s="1" t="s">
        <v>716</v>
      </c>
      <c r="C754" s="1" t="s">
        <v>925</v>
      </c>
      <c r="D754" s="1" t="s">
        <v>951</v>
      </c>
      <c r="E754" s="1" t="s">
        <v>955</v>
      </c>
      <c r="F754" s="1" t="s">
        <v>956</v>
      </c>
      <c r="G754" s="1" t="s">
        <v>15</v>
      </c>
      <c r="H754" s="2">
        <v>5.2219597422847496E-6</v>
      </c>
      <c r="I754" s="2">
        <v>4.3915874560802003E-4</v>
      </c>
      <c r="J754" s="2">
        <v>2.20642009836353E-6</v>
      </c>
    </row>
    <row r="755" spans="1:11" customFormat="1" ht="13" hidden="1" x14ac:dyDescent="0.15">
      <c r="A755" s="1" t="s">
        <v>48</v>
      </c>
      <c r="B755" s="1" t="s">
        <v>716</v>
      </c>
      <c r="C755" s="1" t="s">
        <v>925</v>
      </c>
      <c r="D755" s="1" t="s">
        <v>951</v>
      </c>
      <c r="E755" s="1" t="s">
        <v>955</v>
      </c>
      <c r="F755" s="1" t="s">
        <v>957</v>
      </c>
      <c r="G755" s="1" t="s">
        <v>15</v>
      </c>
      <c r="H755" s="2">
        <v>3.12378201454525E-5</v>
      </c>
      <c r="I755" s="2">
        <v>3.3782325216743799E-6</v>
      </c>
      <c r="J755" s="2">
        <v>2.2055562657769098E-6</v>
      </c>
    </row>
    <row r="756" spans="1:11" customFormat="1" ht="13" hidden="1" x14ac:dyDescent="0.15">
      <c r="A756" s="1" t="s">
        <v>48</v>
      </c>
      <c r="B756" s="1" t="s">
        <v>716</v>
      </c>
      <c r="C756" s="1" t="s">
        <v>925</v>
      </c>
      <c r="D756" s="1" t="s">
        <v>958</v>
      </c>
      <c r="E756" s="1" t="s">
        <v>959</v>
      </c>
      <c r="F756" s="1" t="s">
        <v>960</v>
      </c>
      <c r="G756" s="1" t="s">
        <v>15</v>
      </c>
      <c r="H756" s="2">
        <v>5.2063033582399197E-6</v>
      </c>
      <c r="I756" s="2">
        <v>3.38106110015246E-6</v>
      </c>
      <c r="J756" s="2">
        <v>1.16892635371365E-4</v>
      </c>
    </row>
    <row r="757" spans="1:11" customFormat="1" ht="13" hidden="1" x14ac:dyDescent="0.15">
      <c r="A757" s="1" t="s">
        <v>48</v>
      </c>
      <c r="B757" s="1" t="s">
        <v>716</v>
      </c>
      <c r="C757" s="1" t="s">
        <v>925</v>
      </c>
      <c r="D757" s="1" t="s">
        <v>961</v>
      </c>
      <c r="E757" s="1" t="s">
        <v>962</v>
      </c>
      <c r="F757" s="1" t="s">
        <v>963</v>
      </c>
      <c r="G757" s="1" t="s">
        <v>15</v>
      </c>
      <c r="H757" s="2">
        <v>5.2063033605615599E-6</v>
      </c>
      <c r="I757" s="2">
        <v>3.3792927855957699E-6</v>
      </c>
      <c r="J757" s="1">
        <v>3.7053338338992898E-3</v>
      </c>
    </row>
    <row r="758" spans="1:11" customFormat="1" ht="13" hidden="1" x14ac:dyDescent="0.15">
      <c r="A758" s="1" t="s">
        <v>48</v>
      </c>
      <c r="B758" s="1" t="s">
        <v>716</v>
      </c>
      <c r="C758" s="1" t="s">
        <v>925</v>
      </c>
      <c r="D758" s="1" t="s">
        <v>961</v>
      </c>
      <c r="E758" s="1" t="s">
        <v>964</v>
      </c>
      <c r="F758" s="1" t="s">
        <v>15</v>
      </c>
      <c r="G758" s="1" t="s">
        <v>15</v>
      </c>
      <c r="H758" s="2">
        <v>5.2063033589481299E-6</v>
      </c>
      <c r="I758" s="2">
        <v>3.3795740483884901E-6</v>
      </c>
      <c r="J758" s="2">
        <v>3.2642145145370501E-4</v>
      </c>
    </row>
    <row r="759" spans="1:11" customFormat="1" ht="13" hidden="1" x14ac:dyDescent="0.15">
      <c r="A759" s="1" t="s">
        <v>48</v>
      </c>
      <c r="B759" s="1" t="s">
        <v>716</v>
      </c>
      <c r="C759" s="1" t="s">
        <v>925</v>
      </c>
      <c r="D759" s="1" t="s">
        <v>965</v>
      </c>
      <c r="E759" s="1" t="s">
        <v>15</v>
      </c>
      <c r="F759" s="1" t="s">
        <v>15</v>
      </c>
      <c r="G759" s="1" t="s">
        <v>15</v>
      </c>
      <c r="H759" s="2">
        <v>5.2063033578063396E-6</v>
      </c>
      <c r="I759" s="2">
        <v>3.3782325226281001E-6</v>
      </c>
      <c r="J759" s="2">
        <v>1.32333375923035E-5</v>
      </c>
    </row>
    <row r="760" spans="1:11" customFormat="1" ht="13" hidden="1" x14ac:dyDescent="0.15">
      <c r="A760" s="1" t="s">
        <v>48</v>
      </c>
      <c r="B760" s="1" t="s">
        <v>716</v>
      </c>
      <c r="C760" s="1" t="s">
        <v>925</v>
      </c>
      <c r="D760" s="1" t="s">
        <v>966</v>
      </c>
      <c r="E760" s="1" t="s">
        <v>967</v>
      </c>
      <c r="F760" s="1" t="s">
        <v>968</v>
      </c>
      <c r="G760" s="1" t="s">
        <v>15</v>
      </c>
      <c r="H760" s="2">
        <v>1.3013464945958099E-4</v>
      </c>
      <c r="I760" s="2">
        <v>3.3931142498712002E-6</v>
      </c>
      <c r="J760" s="2">
        <v>1.32333374967982E-5</v>
      </c>
    </row>
    <row r="761" spans="1:11" customFormat="1" ht="13" hidden="1" x14ac:dyDescent="0.15">
      <c r="A761" s="1" t="s">
        <v>48</v>
      </c>
      <c r="B761" s="1" t="s">
        <v>716</v>
      </c>
      <c r="C761" s="1" t="s">
        <v>925</v>
      </c>
      <c r="D761" s="1" t="s">
        <v>966</v>
      </c>
      <c r="E761" s="1" t="s">
        <v>967</v>
      </c>
      <c r="F761" s="1" t="s">
        <v>968</v>
      </c>
      <c r="G761" s="1" t="s">
        <v>969</v>
      </c>
      <c r="H761" s="2">
        <v>5.2063033593886996E-6</v>
      </c>
      <c r="I761" s="2">
        <v>3.3906365757394602E-6</v>
      </c>
      <c r="J761" s="2">
        <v>4.5654204869710298E-4</v>
      </c>
    </row>
    <row r="762" spans="1:11" customFormat="1" ht="13" hidden="1" x14ac:dyDescent="0.15">
      <c r="A762" s="1" t="s">
        <v>48</v>
      </c>
      <c r="B762" s="1" t="s">
        <v>716</v>
      </c>
      <c r="C762" s="1" t="s">
        <v>925</v>
      </c>
      <c r="D762" s="1" t="s">
        <v>966</v>
      </c>
      <c r="E762" s="1" t="s">
        <v>967</v>
      </c>
      <c r="F762" s="1" t="s">
        <v>970</v>
      </c>
      <c r="G762" s="1" t="s">
        <v>15</v>
      </c>
      <c r="H762" s="2">
        <v>5.20630336053467E-6</v>
      </c>
      <c r="I762" s="2">
        <v>2.36354091369102E-5</v>
      </c>
      <c r="J762" s="2">
        <v>2.2135333984041299E-6</v>
      </c>
    </row>
    <row r="763" spans="1:11" customFormat="1" ht="13" hidden="1" x14ac:dyDescent="0.15">
      <c r="A763" s="1" t="s">
        <v>48</v>
      </c>
      <c r="B763" s="1" t="s">
        <v>716</v>
      </c>
      <c r="C763" s="1" t="s">
        <v>925</v>
      </c>
      <c r="D763" s="1" t="s">
        <v>966</v>
      </c>
      <c r="E763" s="1" t="s">
        <v>967</v>
      </c>
      <c r="F763" s="1" t="s">
        <v>971</v>
      </c>
      <c r="G763" s="1" t="s">
        <v>15</v>
      </c>
      <c r="H763" s="2">
        <v>4.1628598182660301E-5</v>
      </c>
      <c r="I763" s="2">
        <v>3.3923965733862899E-6</v>
      </c>
      <c r="J763" s="2">
        <v>6.6166687970310301E-6</v>
      </c>
    </row>
    <row r="764" spans="1:11" ht="13" x14ac:dyDescent="0.15">
      <c r="A764" s="4" t="s">
        <v>48</v>
      </c>
      <c r="B764" s="4" t="s">
        <v>716</v>
      </c>
      <c r="C764" s="4" t="s">
        <v>925</v>
      </c>
      <c r="D764" s="4" t="s">
        <v>966</v>
      </c>
      <c r="E764" s="4" t="s">
        <v>972</v>
      </c>
      <c r="F764" s="4" t="s">
        <v>15</v>
      </c>
      <c r="G764" s="4" t="s">
        <v>15</v>
      </c>
      <c r="H764" s="6">
        <v>5.3417635582534801E-6</v>
      </c>
      <c r="I764" s="6">
        <v>1.7336469350437199E-3</v>
      </c>
      <c r="J764" s="6">
        <v>8.9915948728389195E-3</v>
      </c>
      <c r="K764" s="4" t="s">
        <v>973</v>
      </c>
    </row>
    <row r="765" spans="1:11" ht="13" x14ac:dyDescent="0.15">
      <c r="A765" s="4" t="s">
        <v>48</v>
      </c>
      <c r="B765" s="4" t="s">
        <v>716</v>
      </c>
      <c r="C765" s="4" t="s">
        <v>925</v>
      </c>
      <c r="D765" s="4" t="s">
        <v>966</v>
      </c>
      <c r="E765" s="4" t="s">
        <v>972</v>
      </c>
      <c r="F765" s="4" t="s">
        <v>974</v>
      </c>
      <c r="G765" s="4" t="s">
        <v>15</v>
      </c>
      <c r="H765" s="6">
        <v>5.2210403690246299E-6</v>
      </c>
      <c r="I765" s="6">
        <v>6.64773832403964E-3</v>
      </c>
      <c r="J765" s="6">
        <v>1.7935179218074801E-3</v>
      </c>
      <c r="K765" s="4" t="s">
        <v>975</v>
      </c>
    </row>
    <row r="766" spans="1:11" customFormat="1" ht="13" hidden="1" x14ac:dyDescent="0.15">
      <c r="A766" s="1" t="s">
        <v>48</v>
      </c>
      <c r="B766" s="1" t="s">
        <v>716</v>
      </c>
      <c r="C766" s="1" t="s">
        <v>925</v>
      </c>
      <c r="D766" s="1" t="s">
        <v>966</v>
      </c>
      <c r="E766" s="1" t="s">
        <v>972</v>
      </c>
      <c r="F766" s="1" t="s">
        <v>974</v>
      </c>
      <c r="G766" s="1" t="s">
        <v>976</v>
      </c>
      <c r="H766" s="2">
        <v>5.3649359506924497E-6</v>
      </c>
      <c r="I766" s="2">
        <v>2.9042506432367602E-4</v>
      </c>
      <c r="J766" s="2">
        <v>2.20555626606038E-6</v>
      </c>
    </row>
    <row r="767" spans="1:11" customFormat="1" ht="13" hidden="1" x14ac:dyDescent="0.15">
      <c r="A767" s="1" t="s">
        <v>48</v>
      </c>
      <c r="B767" s="1" t="s">
        <v>716</v>
      </c>
      <c r="C767" s="1" t="s">
        <v>925</v>
      </c>
      <c r="D767" s="1" t="s">
        <v>966</v>
      </c>
      <c r="E767" s="1" t="s">
        <v>972</v>
      </c>
      <c r="F767" s="1" t="s">
        <v>974</v>
      </c>
      <c r="G767" s="1" t="s">
        <v>977</v>
      </c>
      <c r="H767" s="2">
        <v>5.2063033588756797E-6</v>
      </c>
      <c r="I767" s="2">
        <v>3.3922963491735099E-6</v>
      </c>
      <c r="J767" s="2">
        <v>3.4846870806453701E-4</v>
      </c>
    </row>
    <row r="768" spans="1:11" customFormat="1" ht="13" hidden="1" x14ac:dyDescent="0.15">
      <c r="A768" s="1" t="s">
        <v>48</v>
      </c>
      <c r="B768" s="1" t="s">
        <v>716</v>
      </c>
      <c r="C768" s="1" t="s">
        <v>925</v>
      </c>
      <c r="D768" s="1" t="s">
        <v>966</v>
      </c>
      <c r="E768" s="1" t="s">
        <v>972</v>
      </c>
      <c r="F768" s="1" t="s">
        <v>974</v>
      </c>
      <c r="G768" s="1" t="s">
        <v>978</v>
      </c>
      <c r="H768" s="2">
        <v>5.4156522212067699E-6</v>
      </c>
      <c r="I768" s="2">
        <v>6.40505769613472E-5</v>
      </c>
      <c r="J768" s="2">
        <v>2.2055562661068198E-6</v>
      </c>
    </row>
    <row r="769" spans="1:11" customFormat="1" ht="13" hidden="1" x14ac:dyDescent="0.15">
      <c r="A769" s="1" t="s">
        <v>48</v>
      </c>
      <c r="B769" s="1" t="s">
        <v>716</v>
      </c>
      <c r="C769" s="1" t="s">
        <v>925</v>
      </c>
      <c r="D769" s="1" t="s">
        <v>966</v>
      </c>
      <c r="E769" s="1" t="s">
        <v>972</v>
      </c>
      <c r="F769" s="1" t="s">
        <v>974</v>
      </c>
      <c r="G769" s="1" t="s">
        <v>979</v>
      </c>
      <c r="H769" s="2">
        <v>5.2739573163565699E-6</v>
      </c>
      <c r="I769" s="2">
        <v>5.5736158028234998E-4</v>
      </c>
      <c r="J769" s="2">
        <v>2.2074410054757702E-6</v>
      </c>
    </row>
    <row r="770" spans="1:11" customFormat="1" ht="13" hidden="1" x14ac:dyDescent="0.15">
      <c r="A770" s="1" t="s">
        <v>48</v>
      </c>
      <c r="B770" s="1" t="s">
        <v>716</v>
      </c>
      <c r="C770" s="1" t="s">
        <v>925</v>
      </c>
      <c r="D770" s="1" t="s">
        <v>966</v>
      </c>
      <c r="E770" s="1" t="s">
        <v>972</v>
      </c>
      <c r="F770" s="1" t="s">
        <v>980</v>
      </c>
      <c r="G770" s="1" t="s">
        <v>981</v>
      </c>
      <c r="H770" s="2">
        <v>3.1216499414907799E-5</v>
      </c>
      <c r="I770" s="2">
        <v>3.3994818272818901E-6</v>
      </c>
      <c r="J770" s="2">
        <v>6.7710093257043703E-4</v>
      </c>
    </row>
    <row r="771" spans="1:11" customFormat="1" ht="13" hidden="1" x14ac:dyDescent="0.15">
      <c r="A771" s="1" t="s">
        <v>48</v>
      </c>
      <c r="B771" s="1" t="s">
        <v>716</v>
      </c>
      <c r="C771" s="1" t="s">
        <v>925</v>
      </c>
      <c r="D771" s="1" t="s">
        <v>982</v>
      </c>
      <c r="E771" s="1" t="s">
        <v>983</v>
      </c>
      <c r="F771" s="1" t="s">
        <v>15</v>
      </c>
      <c r="G771" s="1" t="s">
        <v>15</v>
      </c>
      <c r="H771" s="2">
        <v>4.8076068731118301E-4</v>
      </c>
      <c r="I771" s="1">
        <v>1.27232909090461E-3</v>
      </c>
      <c r="J771" s="2">
        <v>9.30815952622297E-4</v>
      </c>
    </row>
    <row r="772" spans="1:11" customFormat="1" ht="13" hidden="1" x14ac:dyDescent="0.15">
      <c r="A772" s="1" t="s">
        <v>48</v>
      </c>
      <c r="B772" s="1" t="s">
        <v>716</v>
      </c>
      <c r="C772" s="1" t="s">
        <v>925</v>
      </c>
      <c r="D772" s="1" t="s">
        <v>982</v>
      </c>
      <c r="E772" s="1" t="s">
        <v>983</v>
      </c>
      <c r="F772" s="1" t="s">
        <v>984</v>
      </c>
      <c r="G772" s="1" t="s">
        <v>15</v>
      </c>
      <c r="H772" s="2">
        <v>5.20630335780616E-6</v>
      </c>
      <c r="I772" s="2">
        <v>3.3782325224420802E-6</v>
      </c>
      <c r="J772" s="2">
        <v>6.6166687957852403E-6</v>
      </c>
    </row>
    <row r="773" spans="1:11" customFormat="1" ht="13" hidden="1" x14ac:dyDescent="0.15">
      <c r="A773" s="1" t="s">
        <v>48</v>
      </c>
      <c r="B773" s="1" t="s">
        <v>716</v>
      </c>
      <c r="C773" s="1" t="s">
        <v>925</v>
      </c>
      <c r="D773" s="1" t="s">
        <v>985</v>
      </c>
      <c r="E773" s="1" t="s">
        <v>986</v>
      </c>
      <c r="F773" s="1" t="s">
        <v>15</v>
      </c>
      <c r="G773" s="1" t="s">
        <v>15</v>
      </c>
      <c r="H773" s="1">
        <v>3.8718946272603399E-3</v>
      </c>
      <c r="I773" s="1">
        <v>7.0281536297043699E-3</v>
      </c>
      <c r="J773" s="1">
        <v>1.48187593455086E-3</v>
      </c>
    </row>
    <row r="774" spans="1:11" customFormat="1" ht="13" hidden="1" x14ac:dyDescent="0.15">
      <c r="A774" s="1" t="s">
        <v>48</v>
      </c>
      <c r="B774" s="1" t="s">
        <v>716</v>
      </c>
      <c r="C774" s="1" t="s">
        <v>925</v>
      </c>
      <c r="D774" s="1" t="s">
        <v>985</v>
      </c>
      <c r="E774" s="1" t="s">
        <v>986</v>
      </c>
      <c r="F774" s="1" t="s">
        <v>987</v>
      </c>
      <c r="G774" s="1" t="s">
        <v>988</v>
      </c>
      <c r="H774" s="2">
        <v>5.2063033606994399E-6</v>
      </c>
      <c r="I774" s="2">
        <v>3.3800206902766601E-6</v>
      </c>
      <c r="J774" s="2">
        <v>9.2632195704662603E-5</v>
      </c>
    </row>
    <row r="775" spans="1:11" customFormat="1" ht="13" hidden="1" x14ac:dyDescent="0.15">
      <c r="A775" s="1" t="s">
        <v>48</v>
      </c>
      <c r="B775" s="1" t="s">
        <v>716</v>
      </c>
      <c r="C775" s="1" t="s">
        <v>925</v>
      </c>
      <c r="D775" s="1" t="s">
        <v>985</v>
      </c>
      <c r="E775" s="1" t="s">
        <v>986</v>
      </c>
      <c r="F775" s="1" t="s">
        <v>989</v>
      </c>
      <c r="G775" s="1" t="s">
        <v>15</v>
      </c>
      <c r="H775" s="2">
        <v>6.8136802621564805E-4</v>
      </c>
      <c r="I775" s="1">
        <v>2.5644266281497001E-3</v>
      </c>
      <c r="J775" s="1">
        <v>3.5135024653520199E-3</v>
      </c>
    </row>
    <row r="776" spans="1:11" ht="13" x14ac:dyDescent="0.15">
      <c r="A776" s="4" t="s">
        <v>48</v>
      </c>
      <c r="B776" s="4" t="s">
        <v>716</v>
      </c>
      <c r="C776" s="4" t="s">
        <v>925</v>
      </c>
      <c r="D776" s="4" t="s">
        <v>985</v>
      </c>
      <c r="E776" s="4" t="s">
        <v>990</v>
      </c>
      <c r="F776" s="4" t="s">
        <v>15</v>
      </c>
      <c r="G776" s="4" t="s">
        <v>15</v>
      </c>
      <c r="H776" s="6">
        <v>2.1629027081940498E-3</v>
      </c>
      <c r="I776" s="6">
        <v>8.5650881106538405E-3</v>
      </c>
      <c r="J776" s="6">
        <v>2.09245207998985E-2</v>
      </c>
      <c r="K776" s="4" t="s">
        <v>991</v>
      </c>
    </row>
    <row r="777" spans="1:11" customFormat="1" ht="13" hidden="1" x14ac:dyDescent="0.15">
      <c r="A777" s="1" t="s">
        <v>48</v>
      </c>
      <c r="B777" s="1" t="s">
        <v>716</v>
      </c>
      <c r="C777" s="1" t="s">
        <v>925</v>
      </c>
      <c r="D777" s="1" t="s">
        <v>985</v>
      </c>
      <c r="E777" s="1" t="s">
        <v>990</v>
      </c>
      <c r="F777" s="1" t="s">
        <v>992</v>
      </c>
      <c r="G777" s="1" t="s">
        <v>15</v>
      </c>
      <c r="H777" s="2">
        <v>5.2605689860478599E-6</v>
      </c>
      <c r="I777" s="2">
        <v>7.9384543494713598E-4</v>
      </c>
      <c r="J777" s="2">
        <v>2.2081651380488101E-6</v>
      </c>
    </row>
    <row r="778" spans="1:11" customFormat="1" ht="13" hidden="1" x14ac:dyDescent="0.15">
      <c r="A778" s="1" t="s">
        <v>48</v>
      </c>
      <c r="B778" s="1" t="s">
        <v>716</v>
      </c>
      <c r="C778" s="1" t="s">
        <v>925</v>
      </c>
      <c r="D778" s="1" t="s">
        <v>985</v>
      </c>
      <c r="E778" s="1" t="s">
        <v>990</v>
      </c>
      <c r="F778" s="1" t="s">
        <v>992</v>
      </c>
      <c r="G778" s="1" t="s">
        <v>993</v>
      </c>
      <c r="H778" s="2">
        <v>5.22599270839118E-6</v>
      </c>
      <c r="I778" s="1">
        <v>1.3951961370994299E-3</v>
      </c>
      <c r="J778" s="2">
        <v>2.2062863276274901E-6</v>
      </c>
    </row>
    <row r="779" spans="1:11" customFormat="1" ht="13" hidden="1" x14ac:dyDescent="0.15">
      <c r="A779" s="1" t="s">
        <v>48</v>
      </c>
      <c r="B779" s="1" t="s">
        <v>716</v>
      </c>
      <c r="C779" s="1" t="s">
        <v>925</v>
      </c>
      <c r="D779" s="1" t="s">
        <v>985</v>
      </c>
      <c r="E779" s="1" t="s">
        <v>990</v>
      </c>
      <c r="F779" s="1" t="s">
        <v>994</v>
      </c>
      <c r="G779" s="1" t="s">
        <v>15</v>
      </c>
      <c r="H779" s="2">
        <v>5.21536170038053E-6</v>
      </c>
      <c r="I779" s="1">
        <v>3.8509348145351601E-3</v>
      </c>
      <c r="J779" s="2">
        <v>7.0737350762890505E-5</v>
      </c>
    </row>
    <row r="780" spans="1:11" customFormat="1" ht="13" hidden="1" x14ac:dyDescent="0.15">
      <c r="A780" s="1" t="s">
        <v>48</v>
      </c>
      <c r="B780" s="1" t="s">
        <v>716</v>
      </c>
      <c r="C780" s="1" t="s">
        <v>925</v>
      </c>
      <c r="D780" s="1" t="s">
        <v>985</v>
      </c>
      <c r="E780" s="1" t="s">
        <v>990</v>
      </c>
      <c r="F780" s="1" t="s">
        <v>995</v>
      </c>
      <c r="G780" s="1" t="s">
        <v>15</v>
      </c>
      <c r="H780" s="2">
        <v>5.2063033606630997E-6</v>
      </c>
      <c r="I780" s="2">
        <v>1.0133845761030901E-4</v>
      </c>
      <c r="J780" s="2">
        <v>2.2111174506779799E-6</v>
      </c>
    </row>
    <row r="781" spans="1:11" customFormat="1" ht="13" hidden="1" x14ac:dyDescent="0.15">
      <c r="A781" s="1" t="s">
        <v>48</v>
      </c>
      <c r="B781" s="1" t="s">
        <v>716</v>
      </c>
      <c r="C781" s="1" t="s">
        <v>925</v>
      </c>
      <c r="D781" s="1" t="s">
        <v>985</v>
      </c>
      <c r="E781" s="1" t="s">
        <v>990</v>
      </c>
      <c r="F781" s="1" t="s">
        <v>996</v>
      </c>
      <c r="G781" s="1" t="s">
        <v>15</v>
      </c>
      <c r="H781" s="1">
        <v>4.7897990705063098E-4</v>
      </c>
      <c r="I781" s="1">
        <v>1.6578380384619301E-3</v>
      </c>
      <c r="J781" s="1">
        <v>3.3530162197769001E-3</v>
      </c>
    </row>
    <row r="782" spans="1:11" customFormat="1" ht="13" hidden="1" x14ac:dyDescent="0.15">
      <c r="A782" s="1" t="s">
        <v>48</v>
      </c>
      <c r="B782" s="1" t="s">
        <v>716</v>
      </c>
      <c r="C782" s="1" t="s">
        <v>925</v>
      </c>
      <c r="D782" s="1" t="s">
        <v>985</v>
      </c>
      <c r="E782" s="1" t="s">
        <v>990</v>
      </c>
      <c r="F782" s="1" t="s">
        <v>996</v>
      </c>
      <c r="G782" s="1" t="s">
        <v>997</v>
      </c>
      <c r="H782" s="2">
        <v>5.2129442018089396E-6</v>
      </c>
      <c r="I782" s="1">
        <v>3.80797608442765E-3</v>
      </c>
      <c r="J782" s="2">
        <v>1.8700721370970501E-4</v>
      </c>
    </row>
    <row r="783" spans="1:11" customFormat="1" ht="13" hidden="1" x14ac:dyDescent="0.15">
      <c r="A783" s="1" t="s">
        <v>48</v>
      </c>
      <c r="B783" s="1" t="s">
        <v>716</v>
      </c>
      <c r="C783" s="1" t="s">
        <v>925</v>
      </c>
      <c r="D783" s="1" t="s">
        <v>985</v>
      </c>
      <c r="E783" s="1" t="s">
        <v>990</v>
      </c>
      <c r="F783" s="1" t="s">
        <v>998</v>
      </c>
      <c r="G783" s="1" t="s">
        <v>15</v>
      </c>
      <c r="H783" s="2">
        <v>1.4880394250061499E-4</v>
      </c>
      <c r="I783" s="1">
        <v>8.8392459571587593E-3</v>
      </c>
      <c r="J783" s="2">
        <v>2.1810160431064398E-5</v>
      </c>
    </row>
    <row r="784" spans="1:11" customFormat="1" ht="13" hidden="1" x14ac:dyDescent="0.15">
      <c r="A784" s="1" t="s">
        <v>48</v>
      </c>
      <c r="B784" s="1" t="s">
        <v>716</v>
      </c>
      <c r="C784" s="1" t="s">
        <v>925</v>
      </c>
      <c r="D784" s="1" t="s">
        <v>985</v>
      </c>
      <c r="E784" s="1" t="s">
        <v>990</v>
      </c>
      <c r="F784" s="1" t="s">
        <v>998</v>
      </c>
      <c r="G784" s="1" t="s">
        <v>999</v>
      </c>
      <c r="H784" s="2">
        <v>5.2063033600682496E-6</v>
      </c>
      <c r="I784" s="2">
        <v>3.3782325229044399E-6</v>
      </c>
      <c r="J784" s="2">
        <v>1.83061170038255E-4</v>
      </c>
    </row>
    <row r="785" spans="1:11" customFormat="1" ht="13" hidden="1" x14ac:dyDescent="0.15">
      <c r="A785" s="1" t="s">
        <v>48</v>
      </c>
      <c r="B785" s="1" t="s">
        <v>716</v>
      </c>
      <c r="C785" s="1" t="s">
        <v>925</v>
      </c>
      <c r="D785" s="1" t="s">
        <v>985</v>
      </c>
      <c r="E785" s="1" t="s">
        <v>990</v>
      </c>
      <c r="F785" s="1" t="s">
        <v>1000</v>
      </c>
      <c r="G785" s="1" t="s">
        <v>15</v>
      </c>
      <c r="H785" s="2">
        <v>7.7143326280900803E-4</v>
      </c>
      <c r="I785" s="1">
        <v>1.3473272402182101E-3</v>
      </c>
      <c r="J785" s="2">
        <v>2.2077186652295001E-6</v>
      </c>
    </row>
    <row r="786" spans="1:11" customFormat="1" ht="13" hidden="1" x14ac:dyDescent="0.15">
      <c r="A786" s="1" t="s">
        <v>48</v>
      </c>
      <c r="B786" s="1" t="s">
        <v>716</v>
      </c>
      <c r="C786" s="1" t="s">
        <v>925</v>
      </c>
      <c r="D786" s="1" t="s">
        <v>985</v>
      </c>
      <c r="E786" s="1" t="s">
        <v>990</v>
      </c>
      <c r="F786" s="1" t="s">
        <v>1000</v>
      </c>
      <c r="G786" s="1" t="s">
        <v>1001</v>
      </c>
      <c r="H786" s="2">
        <v>9.3713460426721396E-5</v>
      </c>
      <c r="I786" s="2">
        <v>3.4032284298998997E-5</v>
      </c>
      <c r="J786" s="2">
        <v>1.0129239672113999E-4</v>
      </c>
    </row>
    <row r="787" spans="1:11" customFormat="1" ht="13" hidden="1" x14ac:dyDescent="0.15">
      <c r="A787" s="1" t="s">
        <v>48</v>
      </c>
      <c r="B787" s="1" t="s">
        <v>716</v>
      </c>
      <c r="C787" s="1" t="s">
        <v>925</v>
      </c>
      <c r="D787" s="1" t="s">
        <v>985</v>
      </c>
      <c r="E787" s="1" t="s">
        <v>990</v>
      </c>
      <c r="F787" s="1" t="s">
        <v>1000</v>
      </c>
      <c r="G787" s="1" t="s">
        <v>1002</v>
      </c>
      <c r="H787" s="2">
        <v>1.39954930897613E-5</v>
      </c>
      <c r="I787" s="2">
        <v>2.2401673872844401E-4</v>
      </c>
      <c r="J787" s="2">
        <v>2.2055562662980498E-6</v>
      </c>
    </row>
    <row r="788" spans="1:11" customFormat="1" ht="13" hidden="1" x14ac:dyDescent="0.15">
      <c r="A788" s="1" t="s">
        <v>48</v>
      </c>
      <c r="B788" s="1" t="s">
        <v>716</v>
      </c>
      <c r="C788" s="1" t="s">
        <v>925</v>
      </c>
      <c r="D788" s="1" t="s">
        <v>985</v>
      </c>
      <c r="E788" s="1" t="s">
        <v>990</v>
      </c>
      <c r="F788" s="1" t="s">
        <v>1000</v>
      </c>
      <c r="G788" s="1" t="s">
        <v>1003</v>
      </c>
      <c r="H788" s="2">
        <v>5.2063033607328003E-6</v>
      </c>
      <c r="I788" s="2">
        <v>3.3808608506872899E-6</v>
      </c>
      <c r="J788" s="2">
        <v>3.7494284917670098E-4</v>
      </c>
    </row>
    <row r="789" spans="1:11" ht="13" x14ac:dyDescent="0.15">
      <c r="A789" s="4" t="s">
        <v>48</v>
      </c>
      <c r="B789" s="4" t="s">
        <v>716</v>
      </c>
      <c r="C789" s="4" t="s">
        <v>925</v>
      </c>
      <c r="D789" s="4" t="s">
        <v>985</v>
      </c>
      <c r="E789" s="4" t="s">
        <v>990</v>
      </c>
      <c r="F789" s="4" t="s">
        <v>1004</v>
      </c>
      <c r="G789" s="4" t="s">
        <v>15</v>
      </c>
      <c r="H789" s="6">
        <v>5.2149705622867297E-6</v>
      </c>
      <c r="I789" s="6">
        <v>1.9734196279784099E-3</v>
      </c>
      <c r="J789" s="6">
        <v>9.3026854353281604E-3</v>
      </c>
      <c r="K789" s="4" t="s">
        <v>1005</v>
      </c>
    </row>
    <row r="790" spans="1:11" customFormat="1" ht="13" hidden="1" x14ac:dyDescent="0.15">
      <c r="A790" s="1" t="s">
        <v>48</v>
      </c>
      <c r="B790" s="1" t="s">
        <v>716</v>
      </c>
      <c r="C790" s="1" t="s">
        <v>925</v>
      </c>
      <c r="D790" s="1" t="s">
        <v>985</v>
      </c>
      <c r="E790" s="1" t="s">
        <v>990</v>
      </c>
      <c r="F790" s="1" t="s">
        <v>1006</v>
      </c>
      <c r="G790" s="1" t="s">
        <v>15</v>
      </c>
      <c r="H790" s="2">
        <v>6.70479863523015E-4</v>
      </c>
      <c r="I790" s="2">
        <v>4.7916950665060602E-5</v>
      </c>
      <c r="J790" s="2">
        <v>1.33075387570651E-5</v>
      </c>
    </row>
    <row r="791" spans="1:11" customFormat="1" ht="13" hidden="1" x14ac:dyDescent="0.15">
      <c r="A791" s="1" t="s">
        <v>48</v>
      </c>
      <c r="B791" s="1" t="s">
        <v>716</v>
      </c>
      <c r="C791" s="1" t="s">
        <v>925</v>
      </c>
      <c r="D791" s="1" t="s">
        <v>985</v>
      </c>
      <c r="E791" s="1" t="s">
        <v>990</v>
      </c>
      <c r="F791" s="1" t="s">
        <v>1006</v>
      </c>
      <c r="G791" s="1" t="s">
        <v>1007</v>
      </c>
      <c r="H791" s="2">
        <v>5.2063033600700504E-6</v>
      </c>
      <c r="I791" s="2">
        <v>3.3845293328528699E-6</v>
      </c>
      <c r="J791" s="2">
        <v>2.0952373420861001E-4</v>
      </c>
    </row>
    <row r="792" spans="1:11" customFormat="1" ht="13" hidden="1" x14ac:dyDescent="0.15">
      <c r="A792" s="1" t="s">
        <v>48</v>
      </c>
      <c r="B792" s="1" t="s">
        <v>716</v>
      </c>
      <c r="C792" s="1" t="s">
        <v>925</v>
      </c>
      <c r="D792" s="1" t="s">
        <v>985</v>
      </c>
      <c r="E792" s="1" t="s">
        <v>990</v>
      </c>
      <c r="F792" s="1" t="s">
        <v>1008</v>
      </c>
      <c r="G792" s="1" t="s">
        <v>15</v>
      </c>
      <c r="H792" s="2">
        <v>5.25101402115405E-6</v>
      </c>
      <c r="I792" s="1">
        <v>2.42935576547482E-3</v>
      </c>
      <c r="J792" s="2">
        <v>3.7245462115879197E-4</v>
      </c>
    </row>
    <row r="793" spans="1:11" ht="13" x14ac:dyDescent="0.15">
      <c r="A793" s="4" t="s">
        <v>48</v>
      </c>
      <c r="B793" s="4" t="s">
        <v>716</v>
      </c>
      <c r="C793" s="4" t="s">
        <v>925</v>
      </c>
      <c r="D793" s="4" t="s">
        <v>985</v>
      </c>
      <c r="E793" s="4" t="s">
        <v>990</v>
      </c>
      <c r="F793" s="4" t="s">
        <v>1008</v>
      </c>
      <c r="G793" s="4" t="s">
        <v>165</v>
      </c>
      <c r="H793" s="6">
        <v>5.3595700683802498E-6</v>
      </c>
      <c r="I793" s="6">
        <v>1.5546458340815801E-4</v>
      </c>
      <c r="J793" s="6">
        <v>8.4868725650356202E-3</v>
      </c>
      <c r="K793" s="4" t="s">
        <v>1009</v>
      </c>
    </row>
    <row r="794" spans="1:11" customFormat="1" ht="13" hidden="1" x14ac:dyDescent="0.15">
      <c r="A794" s="1" t="s">
        <v>48</v>
      </c>
      <c r="B794" s="1" t="s">
        <v>716</v>
      </c>
      <c r="C794" s="1" t="s">
        <v>925</v>
      </c>
      <c r="D794" s="1" t="s">
        <v>1010</v>
      </c>
      <c r="E794" s="1" t="s">
        <v>1011</v>
      </c>
      <c r="F794" s="1" t="s">
        <v>15</v>
      </c>
      <c r="G794" s="1" t="s">
        <v>15</v>
      </c>
      <c r="H794" s="2">
        <v>5.37637400030201E-6</v>
      </c>
      <c r="I794" s="2">
        <v>7.7588993644375699E-5</v>
      </c>
      <c r="J794" s="2">
        <v>2.2055562660967702E-6</v>
      </c>
    </row>
    <row r="795" spans="1:11" customFormat="1" ht="13" hidden="1" x14ac:dyDescent="0.15">
      <c r="A795" s="1" t="s">
        <v>48</v>
      </c>
      <c r="B795" s="1" t="s">
        <v>716</v>
      </c>
      <c r="C795" s="1" t="s">
        <v>1012</v>
      </c>
      <c r="D795" s="1" t="s">
        <v>1013</v>
      </c>
      <c r="E795" s="1" t="s">
        <v>15</v>
      </c>
      <c r="F795" s="1" t="s">
        <v>15</v>
      </c>
      <c r="G795" s="1" t="s">
        <v>15</v>
      </c>
      <c r="H795" s="2">
        <v>1.56189100796713E-5</v>
      </c>
      <c r="I795" s="2">
        <v>1.0134697558419699E-5</v>
      </c>
      <c r="J795" s="2">
        <v>2.2055562661485798E-6</v>
      </c>
    </row>
    <row r="796" spans="1:11" customFormat="1" ht="13" hidden="1" x14ac:dyDescent="0.15">
      <c r="A796" s="1" t="s">
        <v>48</v>
      </c>
      <c r="B796" s="1" t="s">
        <v>716</v>
      </c>
      <c r="C796" s="1" t="s">
        <v>1012</v>
      </c>
      <c r="D796" s="1" t="s">
        <v>1014</v>
      </c>
      <c r="E796" s="1" t="s">
        <v>15</v>
      </c>
      <c r="F796" s="1" t="s">
        <v>15</v>
      </c>
      <c r="G796" s="1" t="s">
        <v>15</v>
      </c>
      <c r="H796" s="2">
        <v>1.5759859010857301E-5</v>
      </c>
      <c r="I796" s="2">
        <v>2.20185641977278E-4</v>
      </c>
      <c r="J796" s="2">
        <v>5.0276015149756101E-5</v>
      </c>
    </row>
    <row r="797" spans="1:11" customFormat="1" ht="13" hidden="1" x14ac:dyDescent="0.15">
      <c r="A797" s="1" t="s">
        <v>48</v>
      </c>
      <c r="B797" s="1" t="s">
        <v>1015</v>
      </c>
      <c r="C797" s="1" t="s">
        <v>15</v>
      </c>
      <c r="D797" s="1" t="s">
        <v>15</v>
      </c>
      <c r="E797" s="1" t="s">
        <v>15</v>
      </c>
      <c r="F797" s="1" t="s">
        <v>15</v>
      </c>
      <c r="G797" s="1" t="s">
        <v>15</v>
      </c>
      <c r="H797" s="2">
        <v>5.2063033578063997E-6</v>
      </c>
      <c r="I797" s="2">
        <v>3.39286334498289E-6</v>
      </c>
      <c r="J797" s="2">
        <v>1.98404543223782E-5</v>
      </c>
    </row>
    <row r="798" spans="1:11" customFormat="1" ht="13" hidden="1" x14ac:dyDescent="0.15">
      <c r="A798" s="1" t="s">
        <v>48</v>
      </c>
      <c r="B798" s="1" t="s">
        <v>1015</v>
      </c>
      <c r="C798" s="1" t="s">
        <v>1016</v>
      </c>
      <c r="D798" s="1" t="s">
        <v>15</v>
      </c>
      <c r="E798" s="1" t="s">
        <v>15</v>
      </c>
      <c r="F798" s="1" t="s">
        <v>15</v>
      </c>
      <c r="G798" s="1" t="s">
        <v>15</v>
      </c>
      <c r="H798" s="2">
        <v>7.8036543643278001E-5</v>
      </c>
      <c r="I798" s="2">
        <v>2.4617010885917301E-5</v>
      </c>
      <c r="J798" s="2">
        <v>9.4557532742988305E-4</v>
      </c>
    </row>
    <row r="799" spans="1:11" customFormat="1" ht="13" hidden="1" x14ac:dyDescent="0.15">
      <c r="A799" s="1" t="s">
        <v>48</v>
      </c>
      <c r="B799" s="1" t="s">
        <v>1017</v>
      </c>
      <c r="C799" s="1" t="s">
        <v>15</v>
      </c>
      <c r="D799" s="1" t="s">
        <v>15</v>
      </c>
      <c r="E799" s="1" t="s">
        <v>15</v>
      </c>
      <c r="F799" s="1" t="s">
        <v>15</v>
      </c>
      <c r="G799" s="1" t="s">
        <v>15</v>
      </c>
      <c r="H799" s="2">
        <v>5.2063033602853797E-6</v>
      </c>
      <c r="I799" s="2">
        <v>3.37823252332671E-6</v>
      </c>
      <c r="J799" s="2">
        <v>1.3233337590797201E-5</v>
      </c>
    </row>
    <row r="800" spans="1:11" customFormat="1" ht="13" hidden="1" x14ac:dyDescent="0.15">
      <c r="A800" s="1" t="s">
        <v>48</v>
      </c>
      <c r="B800" s="1" t="s">
        <v>1018</v>
      </c>
      <c r="C800" s="1" t="s">
        <v>1018</v>
      </c>
      <c r="D800" s="1" t="s">
        <v>1019</v>
      </c>
      <c r="E800" s="1" t="s">
        <v>1020</v>
      </c>
      <c r="F800" s="1" t="s">
        <v>15</v>
      </c>
      <c r="G800" s="1" t="s">
        <v>15</v>
      </c>
      <c r="H800" s="2">
        <v>5.2063033579901297E-6</v>
      </c>
      <c r="I800" s="2">
        <v>3.3992466883473E-6</v>
      </c>
      <c r="J800" s="2">
        <v>3.83753070625972E-4</v>
      </c>
    </row>
    <row r="801" spans="1:11" customFormat="1" ht="13" hidden="1" x14ac:dyDescent="0.15">
      <c r="A801" s="1" t="s">
        <v>48</v>
      </c>
      <c r="B801" s="1" t="s">
        <v>1018</v>
      </c>
      <c r="C801" s="1" t="s">
        <v>1018</v>
      </c>
      <c r="D801" s="1" t="s">
        <v>1019</v>
      </c>
      <c r="E801" s="1" t="s">
        <v>1020</v>
      </c>
      <c r="F801" s="1" t="s">
        <v>1021</v>
      </c>
      <c r="G801" s="1" t="s">
        <v>15</v>
      </c>
      <c r="H801" s="2">
        <v>5.2063033597944098E-6</v>
      </c>
      <c r="I801" s="2">
        <v>3.3897614970115202E-6</v>
      </c>
      <c r="J801" s="1">
        <v>1.35640957635509E-3</v>
      </c>
    </row>
    <row r="802" spans="1:11" customFormat="1" ht="13" hidden="1" x14ac:dyDescent="0.15">
      <c r="A802" s="1" t="s">
        <v>48</v>
      </c>
      <c r="B802" s="1" t="s">
        <v>1018</v>
      </c>
      <c r="C802" s="1" t="s">
        <v>1022</v>
      </c>
      <c r="D802" s="1" t="s">
        <v>1023</v>
      </c>
      <c r="E802" s="1" t="s">
        <v>1024</v>
      </c>
      <c r="F802" s="1" t="s">
        <v>1025</v>
      </c>
      <c r="G802" s="1" t="s">
        <v>15</v>
      </c>
      <c r="H802" s="2">
        <v>5.2063033593926502E-6</v>
      </c>
      <c r="I802" s="2">
        <v>3.3875536677414E-6</v>
      </c>
      <c r="J802" s="2">
        <v>3.5949958575995502E-4</v>
      </c>
    </row>
    <row r="803" spans="1:11" customFormat="1" ht="13" hidden="1" x14ac:dyDescent="0.15">
      <c r="A803" s="1" t="s">
        <v>48</v>
      </c>
      <c r="B803" s="1" t="s">
        <v>1018</v>
      </c>
      <c r="C803" s="1" t="s">
        <v>1022</v>
      </c>
      <c r="D803" s="1" t="s">
        <v>1023</v>
      </c>
      <c r="E803" s="1" t="s">
        <v>1024</v>
      </c>
      <c r="F803" s="1" t="s">
        <v>1026</v>
      </c>
      <c r="G803" s="1" t="s">
        <v>15</v>
      </c>
      <c r="H803" s="2">
        <v>5.2063033595429198E-6</v>
      </c>
      <c r="I803" s="2">
        <v>3.3832929188978098E-6</v>
      </c>
      <c r="J803" s="2">
        <v>6.8151358225690298E-4</v>
      </c>
    </row>
    <row r="804" spans="1:11" customFormat="1" ht="13" hidden="1" x14ac:dyDescent="0.15">
      <c r="A804" s="1" t="s">
        <v>48</v>
      </c>
      <c r="B804" s="1" t="s">
        <v>1027</v>
      </c>
      <c r="C804" s="1" t="s">
        <v>1028</v>
      </c>
      <c r="D804" s="1" t="s">
        <v>1029</v>
      </c>
      <c r="E804" s="1" t="s">
        <v>1030</v>
      </c>
      <c r="F804" s="1" t="s">
        <v>15</v>
      </c>
      <c r="G804" s="1" t="s">
        <v>15</v>
      </c>
      <c r="H804" s="2">
        <v>5.2063033624424203E-6</v>
      </c>
      <c r="I804" s="2">
        <v>3.3782325230855199E-6</v>
      </c>
      <c r="J804" s="2">
        <v>6.6166687934010797E-6</v>
      </c>
    </row>
    <row r="805" spans="1:11" customFormat="1" ht="13" hidden="1" x14ac:dyDescent="0.15">
      <c r="A805" s="1" t="s">
        <v>48</v>
      </c>
      <c r="B805" s="1" t="s">
        <v>1027</v>
      </c>
      <c r="C805" s="1" t="s">
        <v>1028</v>
      </c>
      <c r="D805" s="1" t="s">
        <v>1029</v>
      </c>
      <c r="E805" s="1" t="s">
        <v>1031</v>
      </c>
      <c r="F805" s="1" t="s">
        <v>1032</v>
      </c>
      <c r="G805" s="1" t="s">
        <v>15</v>
      </c>
      <c r="H805" s="2">
        <v>5.2063033578063396E-6</v>
      </c>
      <c r="I805" s="2">
        <v>3.37823252245539E-6</v>
      </c>
      <c r="J805" s="2">
        <v>1.3233337592416301E-5</v>
      </c>
    </row>
    <row r="806" spans="1:11" customFormat="1" ht="13" hidden="1" x14ac:dyDescent="0.15">
      <c r="A806" s="1" t="s">
        <v>48</v>
      </c>
      <c r="B806" s="1" t="s">
        <v>1033</v>
      </c>
      <c r="C806" s="1" t="s">
        <v>1034</v>
      </c>
      <c r="D806" s="1" t="s">
        <v>15</v>
      </c>
      <c r="E806" s="1" t="s">
        <v>15</v>
      </c>
      <c r="F806" s="1" t="s">
        <v>15</v>
      </c>
      <c r="G806" s="1" t="s">
        <v>15</v>
      </c>
      <c r="H806" s="1">
        <v>4.9206511684592403E-3</v>
      </c>
      <c r="I806" s="1">
        <v>1.06632599839031E-3</v>
      </c>
      <c r="J806" s="1">
        <v>4.1888376331912598E-3</v>
      </c>
    </row>
    <row r="807" spans="1:11" customFormat="1" ht="13" hidden="1" x14ac:dyDescent="0.15">
      <c r="A807" s="1" t="s">
        <v>48</v>
      </c>
      <c r="B807" s="1" t="s">
        <v>1033</v>
      </c>
      <c r="C807" s="1" t="s">
        <v>1034</v>
      </c>
      <c r="D807" s="1" t="s">
        <v>1035</v>
      </c>
      <c r="E807" s="1" t="s">
        <v>15</v>
      </c>
      <c r="F807" s="1" t="s">
        <v>15</v>
      </c>
      <c r="G807" s="1" t="s">
        <v>15</v>
      </c>
      <c r="H807" s="2">
        <v>5.4156522212067699E-6</v>
      </c>
      <c r="I807" s="2">
        <v>6.40505769613472E-5</v>
      </c>
      <c r="J807" s="2">
        <v>2.2055562661068198E-6</v>
      </c>
    </row>
    <row r="808" spans="1:11" ht="13" x14ac:dyDescent="0.15">
      <c r="A808" s="4" t="s">
        <v>48</v>
      </c>
      <c r="B808" s="4" t="s">
        <v>1033</v>
      </c>
      <c r="C808" s="4" t="s">
        <v>1034</v>
      </c>
      <c r="D808" s="4" t="s">
        <v>1036</v>
      </c>
      <c r="E808" s="4" t="s">
        <v>15</v>
      </c>
      <c r="F808" s="4" t="s">
        <v>15</v>
      </c>
      <c r="G808" s="4" t="s">
        <v>15</v>
      </c>
      <c r="H808" s="6">
        <v>6.1117754963711194E-5</v>
      </c>
      <c r="I808" s="6">
        <v>1.1767867526241E-4</v>
      </c>
      <c r="J808" s="6">
        <v>2.4402857314420102E-3</v>
      </c>
      <c r="K808" s="4" t="s">
        <v>1037</v>
      </c>
    </row>
    <row r="809" spans="1:11" customFormat="1" ht="13" hidden="1" x14ac:dyDescent="0.15">
      <c r="A809" s="1" t="s">
        <v>48</v>
      </c>
      <c r="B809" s="1" t="s">
        <v>1038</v>
      </c>
      <c r="C809" s="1" t="s">
        <v>15</v>
      </c>
      <c r="D809" s="1" t="s">
        <v>15</v>
      </c>
      <c r="E809" s="1" t="s">
        <v>15</v>
      </c>
      <c r="F809" s="1" t="s">
        <v>15</v>
      </c>
      <c r="G809" s="1" t="s">
        <v>15</v>
      </c>
      <c r="H809" s="2">
        <v>2.82272142195261E-5</v>
      </c>
      <c r="I809" s="2">
        <v>2.8429702418460601E-4</v>
      </c>
      <c r="J809" s="2">
        <v>2.2987871689557801E-5</v>
      </c>
    </row>
    <row r="810" spans="1:11" customFormat="1" ht="13" hidden="1" x14ac:dyDescent="0.15">
      <c r="A810" s="1" t="s">
        <v>48</v>
      </c>
      <c r="B810" s="1" t="s">
        <v>1038</v>
      </c>
      <c r="C810" s="1" t="s">
        <v>1039</v>
      </c>
      <c r="D810" s="1" t="s">
        <v>15</v>
      </c>
      <c r="E810" s="1" t="s">
        <v>15</v>
      </c>
      <c r="F810" s="1" t="s">
        <v>15</v>
      </c>
      <c r="G810" s="1" t="s">
        <v>15</v>
      </c>
      <c r="H810" s="2">
        <v>5.2063033605355103E-6</v>
      </c>
      <c r="I810" s="2">
        <v>3.03963210969394E-5</v>
      </c>
      <c r="J810" s="2">
        <v>2.21063012656863E-6</v>
      </c>
    </row>
    <row r="811" spans="1:11" customFormat="1" ht="13" hidden="1" x14ac:dyDescent="0.15">
      <c r="A811" s="1" t="s">
        <v>48</v>
      </c>
      <c r="B811" s="1" t="s">
        <v>1038</v>
      </c>
      <c r="C811" s="1" t="s">
        <v>1040</v>
      </c>
      <c r="D811" s="1" t="s">
        <v>15</v>
      </c>
      <c r="E811" s="1" t="s">
        <v>15</v>
      </c>
      <c r="F811" s="1" t="s">
        <v>15</v>
      </c>
      <c r="G811" s="1" t="s">
        <v>15</v>
      </c>
      <c r="H811" s="2">
        <v>3.6601320307657497E-5</v>
      </c>
      <c r="I811" s="2">
        <v>1.5163440269788301E-4</v>
      </c>
      <c r="J811" s="2">
        <v>4.2091024043489497E-5</v>
      </c>
    </row>
    <row r="812" spans="1:11" customFormat="1" ht="13" hidden="1" x14ac:dyDescent="0.15">
      <c r="A812" s="1" t="s">
        <v>48</v>
      </c>
      <c r="B812" s="1" t="s">
        <v>1038</v>
      </c>
      <c r="C812" s="1" t="s">
        <v>1041</v>
      </c>
      <c r="D812" s="1" t="s">
        <v>15</v>
      </c>
      <c r="E812" s="1" t="s">
        <v>15</v>
      </c>
      <c r="F812" s="1" t="s">
        <v>15</v>
      </c>
      <c r="G812" s="1" t="s">
        <v>15</v>
      </c>
      <c r="H812" s="1">
        <v>2.7833002158651802E-3</v>
      </c>
      <c r="I812" s="1">
        <v>1.9640891866701598E-3</v>
      </c>
      <c r="J812" s="1">
        <v>5.0771960246360501E-3</v>
      </c>
    </row>
    <row r="813" spans="1:11" customFormat="1" ht="13" hidden="1" x14ac:dyDescent="0.15">
      <c r="A813" s="1" t="s">
        <v>48</v>
      </c>
      <c r="B813" s="1" t="s">
        <v>1038</v>
      </c>
      <c r="C813" s="1" t="s">
        <v>1042</v>
      </c>
      <c r="D813" s="1" t="s">
        <v>15</v>
      </c>
      <c r="E813" s="1" t="s">
        <v>15</v>
      </c>
      <c r="F813" s="1" t="s">
        <v>15</v>
      </c>
      <c r="G813" s="1" t="s">
        <v>15</v>
      </c>
      <c r="H813" s="2">
        <v>5.2212661821331E-6</v>
      </c>
      <c r="I813" s="2">
        <v>2.3044863446151001E-4</v>
      </c>
      <c r="J813" s="1">
        <v>2.8733576465183701E-3</v>
      </c>
    </row>
    <row r="814" spans="1:11" customFormat="1" ht="13" hidden="1" x14ac:dyDescent="0.15">
      <c r="A814" s="1" t="s">
        <v>48</v>
      </c>
      <c r="B814" s="1" t="s">
        <v>1038</v>
      </c>
      <c r="C814" s="1" t="s">
        <v>1042</v>
      </c>
      <c r="D814" s="1" t="s">
        <v>1043</v>
      </c>
      <c r="E814" s="1" t="s">
        <v>15</v>
      </c>
      <c r="F814" s="1" t="s">
        <v>15</v>
      </c>
      <c r="G814" s="1" t="s">
        <v>15</v>
      </c>
      <c r="H814" s="2">
        <v>5.20630336003159E-6</v>
      </c>
      <c r="I814" s="2">
        <v>1.4188067536727501E-4</v>
      </c>
      <c r="J814" s="2">
        <v>2.2088797270878699E-6</v>
      </c>
    </row>
    <row r="815" spans="1:11" customFormat="1" ht="13" hidden="1" x14ac:dyDescent="0.15">
      <c r="A815" s="1" t="s">
        <v>48</v>
      </c>
      <c r="B815" s="1" t="s">
        <v>1038</v>
      </c>
      <c r="C815" s="1" t="s">
        <v>1042</v>
      </c>
      <c r="D815" s="1" t="s">
        <v>1044</v>
      </c>
      <c r="E815" s="1" t="s">
        <v>15</v>
      </c>
      <c r="F815" s="1" t="s">
        <v>15</v>
      </c>
      <c r="G815" s="1" t="s">
        <v>15</v>
      </c>
      <c r="H815" s="2">
        <v>5.2996633969591996E-6</v>
      </c>
      <c r="I815" s="2">
        <v>3.8497933081001998E-4</v>
      </c>
      <c r="J815" s="2">
        <v>4.4624268606781501E-6</v>
      </c>
    </row>
    <row r="816" spans="1:11" customFormat="1" ht="13" hidden="1" x14ac:dyDescent="0.15">
      <c r="A816" s="1" t="s">
        <v>48</v>
      </c>
      <c r="B816" s="1" t="s">
        <v>1038</v>
      </c>
      <c r="C816" s="1" t="s">
        <v>1042</v>
      </c>
      <c r="D816" s="1" t="s">
        <v>1045</v>
      </c>
      <c r="E816" s="1" t="s">
        <v>15</v>
      </c>
      <c r="F816" s="1" t="s">
        <v>15</v>
      </c>
      <c r="G816" s="1" t="s">
        <v>15</v>
      </c>
      <c r="H816" s="2">
        <v>5.2358960355460604E-6</v>
      </c>
      <c r="I816" s="2">
        <v>9.4565544373321106E-5</v>
      </c>
      <c r="J816" s="2">
        <v>2.2093196287506099E-6</v>
      </c>
    </row>
    <row r="817" spans="1:11" customFormat="1" ht="13" hidden="1" x14ac:dyDescent="0.15">
      <c r="A817" s="1" t="s">
        <v>48</v>
      </c>
      <c r="B817" s="1" t="s">
        <v>1046</v>
      </c>
      <c r="C817" s="1" t="s">
        <v>1047</v>
      </c>
      <c r="D817" s="1" t="s">
        <v>1048</v>
      </c>
      <c r="E817" s="1" t="s">
        <v>1049</v>
      </c>
      <c r="F817" s="1" t="s">
        <v>1050</v>
      </c>
      <c r="G817" s="1" t="s">
        <v>15</v>
      </c>
      <c r="H817" s="2">
        <v>5.2063033578064599E-6</v>
      </c>
      <c r="I817" s="2">
        <v>3.40256579741808E-6</v>
      </c>
      <c r="J817" s="2">
        <v>4.1889682510152898E-5</v>
      </c>
    </row>
    <row r="818" spans="1:11" customFormat="1" ht="13" hidden="1" x14ac:dyDescent="0.15">
      <c r="A818" s="1" t="s">
        <v>48</v>
      </c>
      <c r="B818" s="1" t="s">
        <v>1046</v>
      </c>
      <c r="C818" s="1" t="s">
        <v>1047</v>
      </c>
      <c r="D818" s="1" t="s">
        <v>1048</v>
      </c>
      <c r="E818" s="1" t="s">
        <v>1049</v>
      </c>
      <c r="F818" s="1" t="s">
        <v>1050</v>
      </c>
      <c r="G818" s="1" t="s">
        <v>1051</v>
      </c>
      <c r="H818" s="2">
        <v>5.2063033599910197E-6</v>
      </c>
      <c r="I818" s="2">
        <v>3.3901599535364201E-6</v>
      </c>
      <c r="J818" s="2">
        <v>2.86644443544947E-5</v>
      </c>
    </row>
    <row r="819" spans="1:11" customFormat="1" ht="13" hidden="1" x14ac:dyDescent="0.15">
      <c r="A819" s="1" t="s">
        <v>48</v>
      </c>
      <c r="B819" s="1" t="s">
        <v>1046</v>
      </c>
      <c r="C819" s="1" t="s">
        <v>1047</v>
      </c>
      <c r="D819" s="1" t="s">
        <v>1052</v>
      </c>
      <c r="E819" s="1" t="s">
        <v>1053</v>
      </c>
      <c r="F819" s="1" t="s">
        <v>15</v>
      </c>
      <c r="G819" s="1" t="s">
        <v>15</v>
      </c>
      <c r="H819" s="2">
        <v>5.21718169300406E-6</v>
      </c>
      <c r="I819" s="2">
        <v>5.6753285453874601E-4</v>
      </c>
      <c r="J819" s="2">
        <v>2.20761304207572E-6</v>
      </c>
    </row>
    <row r="820" spans="1:11" customFormat="1" ht="13" hidden="1" x14ac:dyDescent="0.15">
      <c r="A820" s="1" t="s">
        <v>48</v>
      </c>
      <c r="B820" s="1" t="s">
        <v>1046</v>
      </c>
      <c r="C820" s="1" t="s">
        <v>1047</v>
      </c>
      <c r="D820" s="1" t="s">
        <v>1052</v>
      </c>
      <c r="E820" s="1" t="s">
        <v>1053</v>
      </c>
      <c r="F820" s="1" t="s">
        <v>1054</v>
      </c>
      <c r="G820" s="1" t="s">
        <v>15</v>
      </c>
      <c r="H820" s="2">
        <v>5.20630336063128E-6</v>
      </c>
      <c r="I820" s="2">
        <v>7.7692299975829998E-5</v>
      </c>
      <c r="J820" s="2">
        <v>2.2101577188282798E-6</v>
      </c>
    </row>
    <row r="821" spans="1:11" customFormat="1" ht="13" hidden="1" x14ac:dyDescent="0.15">
      <c r="A821" s="1" t="s">
        <v>48</v>
      </c>
      <c r="B821" s="1" t="s">
        <v>1046</v>
      </c>
      <c r="C821" s="1" t="s">
        <v>1055</v>
      </c>
      <c r="D821" s="1" t="s">
        <v>1056</v>
      </c>
      <c r="E821" s="1" t="s">
        <v>15</v>
      </c>
      <c r="F821" s="1" t="s">
        <v>15</v>
      </c>
      <c r="G821" s="1" t="s">
        <v>15</v>
      </c>
      <c r="H821" s="2">
        <v>5.20630336219287E-6</v>
      </c>
      <c r="I821" s="2">
        <v>1.35986168393874E-5</v>
      </c>
      <c r="J821" s="2">
        <v>1.2124965204808E-4</v>
      </c>
    </row>
    <row r="822" spans="1:11" customFormat="1" ht="13" hidden="1" x14ac:dyDescent="0.15">
      <c r="A822" s="1" t="s">
        <v>48</v>
      </c>
      <c r="B822" s="1" t="s">
        <v>1057</v>
      </c>
      <c r="C822" s="1" t="s">
        <v>1057</v>
      </c>
      <c r="D822" s="1" t="s">
        <v>1058</v>
      </c>
      <c r="E822" s="1" t="s">
        <v>1059</v>
      </c>
      <c r="F822" s="1" t="s">
        <v>1060</v>
      </c>
      <c r="G822" s="1" t="s">
        <v>15</v>
      </c>
      <c r="H822" s="2">
        <v>5.20630335780626E-6</v>
      </c>
      <c r="I822" s="2">
        <v>3.39956241756012E-6</v>
      </c>
      <c r="J822" s="2">
        <v>8.8082993520957793E-6</v>
      </c>
    </row>
    <row r="823" spans="1:11" customFormat="1" ht="13" hidden="1" x14ac:dyDescent="0.15">
      <c r="A823" s="1" t="s">
        <v>48</v>
      </c>
      <c r="B823" s="1" t="s">
        <v>1061</v>
      </c>
      <c r="C823" s="1" t="s">
        <v>15</v>
      </c>
      <c r="D823" s="1" t="s">
        <v>15</v>
      </c>
      <c r="E823" s="1" t="s">
        <v>15</v>
      </c>
      <c r="F823" s="1" t="s">
        <v>15</v>
      </c>
      <c r="G823" s="1" t="s">
        <v>15</v>
      </c>
      <c r="H823" s="2">
        <v>1.5506440782591801E-4</v>
      </c>
      <c r="I823" s="2">
        <v>1.76209460799796E-5</v>
      </c>
      <c r="J823" s="2">
        <v>2.2055562663103E-6</v>
      </c>
    </row>
    <row r="824" spans="1:11" customFormat="1" ht="13" hidden="1" x14ac:dyDescent="0.15">
      <c r="A824" s="1" t="s">
        <v>48</v>
      </c>
      <c r="B824" s="1" t="s">
        <v>1061</v>
      </c>
      <c r="C824" s="1" t="s">
        <v>1062</v>
      </c>
      <c r="D824" s="1" t="s">
        <v>15</v>
      </c>
      <c r="E824" s="1" t="s">
        <v>15</v>
      </c>
      <c r="F824" s="1" t="s">
        <v>15</v>
      </c>
      <c r="G824" s="1" t="s">
        <v>15</v>
      </c>
      <c r="H824" s="1">
        <v>4.2790096387991102E-3</v>
      </c>
      <c r="I824" s="2">
        <v>1.2841190061822899E-4</v>
      </c>
      <c r="J824" s="2">
        <v>1.19316733379234E-4</v>
      </c>
    </row>
    <row r="825" spans="1:11" customFormat="1" ht="13" hidden="1" x14ac:dyDescent="0.15">
      <c r="A825" s="1" t="s">
        <v>48</v>
      </c>
      <c r="B825" s="1" t="s">
        <v>1061</v>
      </c>
      <c r="C825" s="1" t="s">
        <v>1062</v>
      </c>
      <c r="D825" s="1" t="s">
        <v>1063</v>
      </c>
      <c r="E825" s="1" t="s">
        <v>1064</v>
      </c>
      <c r="F825" s="1" t="s">
        <v>15</v>
      </c>
      <c r="G825" s="1" t="s">
        <v>15</v>
      </c>
      <c r="H825" s="2">
        <v>8.6121681536748299E-4</v>
      </c>
      <c r="I825" s="2">
        <v>8.0287822621466596E-4</v>
      </c>
      <c r="J825" s="2">
        <v>9.2456219799772401E-5</v>
      </c>
    </row>
    <row r="826" spans="1:11" ht="13" x14ac:dyDescent="0.15">
      <c r="A826" s="4" t="s">
        <v>48</v>
      </c>
      <c r="B826" s="4" t="s">
        <v>1061</v>
      </c>
      <c r="C826" s="4" t="s">
        <v>1062</v>
      </c>
      <c r="D826" s="4" t="s">
        <v>1063</v>
      </c>
      <c r="E826" s="4" t="s">
        <v>1064</v>
      </c>
      <c r="F826" s="4" t="s">
        <v>1065</v>
      </c>
      <c r="G826" s="4" t="s">
        <v>15</v>
      </c>
      <c r="H826" s="6">
        <v>5.6984581873296199E-4</v>
      </c>
      <c r="I826" s="6">
        <v>1.2072233414753501E-3</v>
      </c>
      <c r="J826" s="6">
        <v>3.7498722182011902E-3</v>
      </c>
      <c r="K826" s="4" t="s">
        <v>1155</v>
      </c>
    </row>
    <row r="827" spans="1:11" customFormat="1" ht="13" hidden="1" x14ac:dyDescent="0.15">
      <c r="A827" s="1" t="s">
        <v>48</v>
      </c>
      <c r="B827" s="1" t="s">
        <v>1061</v>
      </c>
      <c r="C827" s="1" t="s">
        <v>1062</v>
      </c>
      <c r="D827" s="1" t="s">
        <v>1066</v>
      </c>
      <c r="E827" s="1" t="s">
        <v>1067</v>
      </c>
      <c r="F827" s="1" t="s">
        <v>15</v>
      </c>
      <c r="G827" s="1" t="s">
        <v>15</v>
      </c>
      <c r="H827" s="2">
        <v>4.67512548028082E-5</v>
      </c>
      <c r="I827" s="2">
        <v>1.6320561386722298E-5</v>
      </c>
      <c r="J827" s="2">
        <v>7.7611682086502296E-5</v>
      </c>
    </row>
    <row r="828" spans="1:11" customFormat="1" ht="13" hidden="1" x14ac:dyDescent="0.15">
      <c r="A828" s="1" t="s">
        <v>48</v>
      </c>
      <c r="B828" s="1" t="s">
        <v>1061</v>
      </c>
      <c r="C828" s="1" t="s">
        <v>1068</v>
      </c>
      <c r="D828" s="1" t="s">
        <v>1069</v>
      </c>
      <c r="E828" s="1" t="s">
        <v>1070</v>
      </c>
      <c r="F828" s="1" t="s">
        <v>15</v>
      </c>
      <c r="G828" s="1" t="s">
        <v>15</v>
      </c>
      <c r="H828" s="2">
        <v>7.2723552806404595E-4</v>
      </c>
      <c r="I828" s="1">
        <v>1.7645033033450699E-3</v>
      </c>
      <c r="J828" s="2">
        <v>2.2073384784384798E-6</v>
      </c>
    </row>
    <row r="829" spans="1:11" customFormat="1" ht="13" hidden="1" x14ac:dyDescent="0.15">
      <c r="A829" s="1" t="s">
        <v>48</v>
      </c>
      <c r="B829" s="1" t="s">
        <v>1061</v>
      </c>
      <c r="C829" s="1" t="s">
        <v>1068</v>
      </c>
      <c r="D829" s="1" t="s">
        <v>1069</v>
      </c>
      <c r="E829" s="1" t="s">
        <v>1070</v>
      </c>
      <c r="F829" s="1" t="s">
        <v>1071</v>
      </c>
      <c r="G829" s="1" t="s">
        <v>15</v>
      </c>
      <c r="H829" s="2">
        <v>2.0490921991148599E-4</v>
      </c>
      <c r="I829" s="1">
        <v>1.00550298993551E-3</v>
      </c>
      <c r="J829" s="2">
        <v>2.2063381214384501E-6</v>
      </c>
    </row>
    <row r="830" spans="1:11" customFormat="1" ht="13" hidden="1" x14ac:dyDescent="0.15">
      <c r="A830" s="1" t="s">
        <v>48</v>
      </c>
      <c r="B830" s="1" t="s">
        <v>1061</v>
      </c>
      <c r="C830" s="1" t="s">
        <v>1068</v>
      </c>
      <c r="D830" s="1" t="s">
        <v>1069</v>
      </c>
      <c r="E830" s="1" t="s">
        <v>1070</v>
      </c>
      <c r="F830" s="1" t="s">
        <v>1072</v>
      </c>
      <c r="G830" s="1" t="s">
        <v>15</v>
      </c>
      <c r="H830" s="2">
        <v>5.2063033586506104E-6</v>
      </c>
      <c r="I830" s="2">
        <v>8.1077580506431698E-5</v>
      </c>
      <c r="J830" s="2">
        <v>2.2055562656987401E-6</v>
      </c>
    </row>
    <row r="831" spans="1:11" customFormat="1" ht="13" hidden="1" x14ac:dyDescent="0.15">
      <c r="A831" s="1" t="s">
        <v>48</v>
      </c>
      <c r="B831" s="1" t="s">
        <v>1061</v>
      </c>
      <c r="C831" s="1" t="s">
        <v>1068</v>
      </c>
      <c r="D831" s="1" t="s">
        <v>1069</v>
      </c>
      <c r="E831" s="1" t="s">
        <v>1070</v>
      </c>
      <c r="F831" s="1" t="s">
        <v>1072</v>
      </c>
      <c r="G831" s="1" t="s">
        <v>1073</v>
      </c>
      <c r="H831" s="2">
        <v>8.3300269697447098E-4</v>
      </c>
      <c r="I831" s="2">
        <v>3.3820221202260999E-6</v>
      </c>
      <c r="J831" s="2">
        <v>2.20555626581139E-6</v>
      </c>
    </row>
    <row r="832" spans="1:11" customFormat="1" ht="13" hidden="1" x14ac:dyDescent="0.15">
      <c r="A832" s="1" t="s">
        <v>48</v>
      </c>
      <c r="B832" s="1" t="s">
        <v>1061</v>
      </c>
      <c r="C832" s="1" t="s">
        <v>1074</v>
      </c>
      <c r="D832" s="1" t="s">
        <v>1075</v>
      </c>
      <c r="E832" s="1" t="s">
        <v>15</v>
      </c>
      <c r="F832" s="1" t="s">
        <v>15</v>
      </c>
      <c r="G832" s="1" t="s">
        <v>15</v>
      </c>
      <c r="H832" s="2">
        <v>5.3351222776295803E-6</v>
      </c>
      <c r="I832" s="2">
        <v>2.3564040458101099E-5</v>
      </c>
      <c r="J832" s="2">
        <v>2.2055562659007498E-6</v>
      </c>
    </row>
    <row r="833" spans="1:11" customFormat="1" ht="13" hidden="1" x14ac:dyDescent="0.15">
      <c r="A833" s="1" t="s">
        <v>48</v>
      </c>
      <c r="B833" s="1" t="s">
        <v>1061</v>
      </c>
      <c r="C833" s="1" t="s">
        <v>1074</v>
      </c>
      <c r="D833" s="1" t="s">
        <v>1076</v>
      </c>
      <c r="E833" s="1" t="s">
        <v>15</v>
      </c>
      <c r="F833" s="1" t="s">
        <v>15</v>
      </c>
      <c r="G833" s="1" t="s">
        <v>15</v>
      </c>
      <c r="H833" s="2">
        <v>2.0825213438701E-5</v>
      </c>
      <c r="I833" s="2">
        <v>2.3635409133494698E-5</v>
      </c>
      <c r="J833" s="2">
        <v>2.2135333986209699E-6</v>
      </c>
    </row>
    <row r="834" spans="1:11" customFormat="1" ht="13" hidden="1" x14ac:dyDescent="0.15">
      <c r="A834" s="1" t="s">
        <v>48</v>
      </c>
      <c r="B834" s="1" t="s">
        <v>1061</v>
      </c>
      <c r="C834" s="1" t="s">
        <v>1077</v>
      </c>
      <c r="D834" s="1" t="s">
        <v>1078</v>
      </c>
      <c r="E834" s="1" t="s">
        <v>15</v>
      </c>
      <c r="F834" s="1" t="s">
        <v>15</v>
      </c>
      <c r="G834" s="1" t="s">
        <v>15</v>
      </c>
      <c r="H834" s="1">
        <v>1.93289187125286E-3</v>
      </c>
      <c r="I834" s="1">
        <v>1.56148289065045E-3</v>
      </c>
      <c r="J834" s="1">
        <v>1.24728875722746E-3</v>
      </c>
    </row>
    <row r="835" spans="1:11" customFormat="1" ht="13" hidden="1" x14ac:dyDescent="0.15">
      <c r="A835" s="1" t="s">
        <v>48</v>
      </c>
      <c r="B835" s="1" t="s">
        <v>1061</v>
      </c>
      <c r="C835" s="1" t="s">
        <v>1077</v>
      </c>
      <c r="D835" s="1" t="s">
        <v>1078</v>
      </c>
      <c r="E835" s="1" t="s">
        <v>1079</v>
      </c>
      <c r="F835" s="1" t="s">
        <v>15</v>
      </c>
      <c r="G835" s="1" t="s">
        <v>15</v>
      </c>
      <c r="H835" s="2">
        <v>9.3106919745136198E-5</v>
      </c>
      <c r="I835" s="2">
        <v>4.0315515399817E-4</v>
      </c>
      <c r="J835" s="2">
        <v>2.61970290213707E-4</v>
      </c>
    </row>
    <row r="836" spans="1:11" customFormat="1" ht="13" hidden="1" x14ac:dyDescent="0.15">
      <c r="A836" s="1" t="s">
        <v>48</v>
      </c>
      <c r="B836" s="1" t="s">
        <v>1061</v>
      </c>
      <c r="C836" s="1" t="s">
        <v>1077</v>
      </c>
      <c r="D836" s="1" t="s">
        <v>1078</v>
      </c>
      <c r="E836" s="1" t="s">
        <v>1080</v>
      </c>
      <c r="F836" s="1" t="s">
        <v>15</v>
      </c>
      <c r="G836" s="1" t="s">
        <v>15</v>
      </c>
      <c r="H836" s="2">
        <v>2.6411013945420498E-4</v>
      </c>
      <c r="I836" s="1">
        <v>1.5233064590282101E-3</v>
      </c>
      <c r="J836" s="2">
        <v>7.6390081234920795E-4</v>
      </c>
    </row>
    <row r="837" spans="1:11" customFormat="1" ht="13" hidden="1" x14ac:dyDescent="0.15">
      <c r="A837" s="1" t="s">
        <v>48</v>
      </c>
      <c r="B837" s="1" t="s">
        <v>1061</v>
      </c>
      <c r="C837" s="1" t="s">
        <v>1077</v>
      </c>
      <c r="D837" s="1" t="s">
        <v>1078</v>
      </c>
      <c r="E837" s="1" t="s">
        <v>1081</v>
      </c>
      <c r="F837" s="1" t="s">
        <v>15</v>
      </c>
      <c r="G837" s="1" t="s">
        <v>15</v>
      </c>
      <c r="H837" s="2">
        <v>8.2769289009257299E-4</v>
      </c>
      <c r="I837" s="2">
        <v>1.5546819858858299E-4</v>
      </c>
      <c r="J837" s="2">
        <v>2.20650141765825E-6</v>
      </c>
    </row>
    <row r="838" spans="1:11" customFormat="1" ht="13" hidden="1" x14ac:dyDescent="0.15">
      <c r="A838" s="1" t="s">
        <v>48</v>
      </c>
      <c r="B838" s="1" t="s">
        <v>1061</v>
      </c>
      <c r="C838" s="1" t="s">
        <v>1077</v>
      </c>
      <c r="D838" s="1" t="s">
        <v>1078</v>
      </c>
      <c r="E838" s="1" t="s">
        <v>1082</v>
      </c>
      <c r="F838" s="1" t="s">
        <v>15</v>
      </c>
      <c r="G838" s="1" t="s">
        <v>15</v>
      </c>
      <c r="H838" s="2">
        <v>5.3386088927785203E-6</v>
      </c>
      <c r="I838" s="2">
        <v>2.4314504751829101E-4</v>
      </c>
      <c r="J838" s="2">
        <v>2.2067604514538898E-6</v>
      </c>
    </row>
    <row r="839" spans="1:11" ht="13" x14ac:dyDescent="0.15">
      <c r="A839" s="4" t="s">
        <v>48</v>
      </c>
      <c r="B839" s="4" t="s">
        <v>1061</v>
      </c>
      <c r="C839" s="4" t="s">
        <v>1083</v>
      </c>
      <c r="D839" s="4" t="s">
        <v>1084</v>
      </c>
      <c r="E839" s="4" t="s">
        <v>1085</v>
      </c>
      <c r="F839" s="4" t="s">
        <v>15</v>
      </c>
      <c r="G839" s="4" t="s">
        <v>15</v>
      </c>
      <c r="H839" s="6">
        <v>1.2145418592261E-2</v>
      </c>
      <c r="I839" s="6">
        <v>4.7774217605411401E-3</v>
      </c>
      <c r="J839" s="6">
        <v>3.5507801951978601E-4</v>
      </c>
      <c r="K839" s="4" t="s">
        <v>1086</v>
      </c>
    </row>
    <row r="840" spans="1:11" customFormat="1" ht="13" hidden="1" x14ac:dyDescent="0.15">
      <c r="A840" s="1" t="s">
        <v>48</v>
      </c>
      <c r="B840" s="1" t="s">
        <v>1061</v>
      </c>
      <c r="C840" s="1" t="s">
        <v>1083</v>
      </c>
      <c r="D840" s="1" t="s">
        <v>1084</v>
      </c>
      <c r="E840" s="1" t="s">
        <v>1085</v>
      </c>
      <c r="F840" s="1" t="s">
        <v>1087</v>
      </c>
      <c r="G840" s="1" t="s">
        <v>15</v>
      </c>
      <c r="H840" s="2">
        <v>4.0274040405453198E-4</v>
      </c>
      <c r="I840" s="2">
        <v>7.5179419840029702E-4</v>
      </c>
      <c r="J840" s="2">
        <v>3.8619952262388101E-4</v>
      </c>
    </row>
    <row r="841" spans="1:11" customFormat="1" ht="13" hidden="1" x14ac:dyDescent="0.15">
      <c r="A841" s="1" t="s">
        <v>48</v>
      </c>
      <c r="B841" s="1" t="s">
        <v>1061</v>
      </c>
      <c r="C841" s="1" t="s">
        <v>1083</v>
      </c>
      <c r="D841" s="1" t="s">
        <v>1084</v>
      </c>
      <c r="E841" s="1" t="s">
        <v>1085</v>
      </c>
      <c r="F841" s="1" t="s">
        <v>1088</v>
      </c>
      <c r="G841" s="1" t="s">
        <v>15</v>
      </c>
      <c r="H841" s="2">
        <v>1.13354982455796E-4</v>
      </c>
      <c r="I841" s="2">
        <v>3.3858668507555801E-4</v>
      </c>
      <c r="J841" s="2">
        <v>2.2085810803919898E-6</v>
      </c>
    </row>
    <row r="842" spans="1:11" customFormat="1" ht="13" hidden="1" x14ac:dyDescent="0.15">
      <c r="A842" s="1" t="s">
        <v>48</v>
      </c>
      <c r="B842" s="1" t="s">
        <v>1061</v>
      </c>
      <c r="C842" s="1" t="s">
        <v>1083</v>
      </c>
      <c r="D842" s="1" t="s">
        <v>1084</v>
      </c>
      <c r="E842" s="1" t="s">
        <v>1085</v>
      </c>
      <c r="F842" s="1" t="s">
        <v>1089</v>
      </c>
      <c r="G842" s="1" t="s">
        <v>15</v>
      </c>
      <c r="H842" s="2">
        <v>1.5539430734571E-4</v>
      </c>
      <c r="I842" s="2">
        <v>4.50808772882737E-4</v>
      </c>
      <c r="J842" s="2">
        <v>3.4643778856961002E-5</v>
      </c>
    </row>
    <row r="843" spans="1:11" customFormat="1" ht="13" hidden="1" x14ac:dyDescent="0.15">
      <c r="A843" s="1" t="s">
        <v>48</v>
      </c>
      <c r="B843" s="1" t="s">
        <v>1061</v>
      </c>
      <c r="C843" s="1" t="s">
        <v>1083</v>
      </c>
      <c r="D843" s="1" t="s">
        <v>1084</v>
      </c>
      <c r="E843" s="1" t="s">
        <v>1085</v>
      </c>
      <c r="F843" s="1" t="s">
        <v>1090</v>
      </c>
      <c r="G843" s="1" t="s">
        <v>15</v>
      </c>
      <c r="H843" s="2">
        <v>5.2063033604895299E-6</v>
      </c>
      <c r="I843" s="2">
        <v>4.0538790251126998E-5</v>
      </c>
      <c r="J843" s="2">
        <v>2.2055562660282499E-6</v>
      </c>
    </row>
    <row r="844" spans="1:11" customFormat="1" ht="13" hidden="1" x14ac:dyDescent="0.15">
      <c r="A844" s="1" t="s">
        <v>48</v>
      </c>
      <c r="B844" s="1" t="s">
        <v>1061</v>
      </c>
      <c r="C844" s="1" t="s">
        <v>1083</v>
      </c>
      <c r="D844" s="1" t="s">
        <v>1084</v>
      </c>
      <c r="E844" s="1" t="s">
        <v>1085</v>
      </c>
      <c r="F844" s="1" t="s">
        <v>1091</v>
      </c>
      <c r="G844" s="1" t="s">
        <v>15</v>
      </c>
      <c r="H844" s="2">
        <v>2.0827358708803799E-4</v>
      </c>
      <c r="I844" s="2">
        <v>2.2294781620308399E-4</v>
      </c>
      <c r="J844" s="2">
        <v>2.2066074254373099E-6</v>
      </c>
    </row>
    <row r="845" spans="1:11" customFormat="1" ht="13" hidden="1" x14ac:dyDescent="0.15">
      <c r="A845" s="1" t="s">
        <v>48</v>
      </c>
      <c r="B845" s="1" t="s">
        <v>1061</v>
      </c>
      <c r="C845" s="1" t="s">
        <v>1083</v>
      </c>
      <c r="D845" s="1" t="s">
        <v>1084</v>
      </c>
      <c r="E845" s="1" t="s">
        <v>1085</v>
      </c>
      <c r="F845" s="1" t="s">
        <v>1092</v>
      </c>
      <c r="G845" s="1" t="s">
        <v>15</v>
      </c>
      <c r="H845" s="2">
        <v>4.2869197721864799E-5</v>
      </c>
      <c r="I845" s="2">
        <v>3.49781435581987E-4</v>
      </c>
      <c r="J845" s="2">
        <v>5.2542113280709701E-4</v>
      </c>
    </row>
    <row r="846" spans="1:11" customFormat="1" ht="13" hidden="1" x14ac:dyDescent="0.15">
      <c r="A846" s="1" t="s">
        <v>48</v>
      </c>
      <c r="B846" s="1" t="s">
        <v>1093</v>
      </c>
      <c r="C846" s="1" t="s">
        <v>15</v>
      </c>
      <c r="D846" s="1" t="s">
        <v>15</v>
      </c>
      <c r="E846" s="1" t="s">
        <v>15</v>
      </c>
      <c r="F846" s="1" t="s">
        <v>15</v>
      </c>
      <c r="G846" s="1" t="s">
        <v>15</v>
      </c>
      <c r="H846" s="2">
        <v>8.8595110848712505E-4</v>
      </c>
      <c r="I846" s="2">
        <v>3.5413915098776001E-4</v>
      </c>
      <c r="J846" s="2">
        <v>2.2085301084252E-6</v>
      </c>
    </row>
    <row r="847" spans="1:11" customFormat="1" ht="13" hidden="1" x14ac:dyDescent="0.15">
      <c r="A847" s="1" t="s">
        <v>48</v>
      </c>
      <c r="B847" s="1" t="s">
        <v>1094</v>
      </c>
      <c r="C847" s="1" t="s">
        <v>1095</v>
      </c>
      <c r="D847" s="1" t="s">
        <v>15</v>
      </c>
      <c r="E847" s="1" t="s">
        <v>15</v>
      </c>
      <c r="F847" s="1" t="s">
        <v>15</v>
      </c>
      <c r="G847" s="1" t="s">
        <v>15</v>
      </c>
      <c r="H847" s="2">
        <v>5.2063033603939304E-6</v>
      </c>
      <c r="I847" s="2">
        <v>2.3647627645545799E-5</v>
      </c>
      <c r="J847" s="2">
        <v>2.2055562660111E-6</v>
      </c>
    </row>
    <row r="848" spans="1:11" customFormat="1" ht="13" hidden="1" x14ac:dyDescent="0.15">
      <c r="A848" s="1" t="s">
        <v>48</v>
      </c>
      <c r="B848" s="1" t="s">
        <v>1094</v>
      </c>
      <c r="C848" s="1" t="s">
        <v>1096</v>
      </c>
      <c r="D848" s="1" t="s">
        <v>15</v>
      </c>
      <c r="E848" s="1" t="s">
        <v>15</v>
      </c>
      <c r="F848" s="1" t="s">
        <v>15</v>
      </c>
      <c r="G848" s="1" t="s">
        <v>15</v>
      </c>
      <c r="H848" s="2">
        <v>3.7355163434953201E-4</v>
      </c>
      <c r="I848" s="2">
        <v>3.1249060630726397E-5</v>
      </c>
      <c r="J848" s="2">
        <v>2.2055562660376901E-6</v>
      </c>
    </row>
    <row r="849" spans="1:11" customFormat="1" ht="13" hidden="1" x14ac:dyDescent="0.15">
      <c r="A849" s="1" t="s">
        <v>48</v>
      </c>
      <c r="B849" s="1" t="s">
        <v>1097</v>
      </c>
      <c r="C849" s="1" t="s">
        <v>1098</v>
      </c>
      <c r="D849" s="1" t="s">
        <v>15</v>
      </c>
      <c r="E849" s="1" t="s">
        <v>15</v>
      </c>
      <c r="F849" s="1" t="s">
        <v>15</v>
      </c>
      <c r="G849" s="1" t="s">
        <v>15</v>
      </c>
      <c r="H849" s="2">
        <v>5.3233198914579303E-6</v>
      </c>
      <c r="I849" s="2">
        <v>4.38358043766994E-5</v>
      </c>
      <c r="J849" s="2">
        <v>2.2090096135350601E-6</v>
      </c>
    </row>
    <row r="850" spans="1:11" customFormat="1" ht="13" hidden="1" x14ac:dyDescent="0.15">
      <c r="A850" s="1" t="s">
        <v>48</v>
      </c>
      <c r="B850" s="1" t="s">
        <v>1097</v>
      </c>
      <c r="C850" s="1" t="s">
        <v>1098</v>
      </c>
      <c r="D850" s="1" t="s">
        <v>1099</v>
      </c>
      <c r="E850" s="1" t="s">
        <v>15</v>
      </c>
      <c r="F850" s="1" t="s">
        <v>15</v>
      </c>
      <c r="G850" s="1" t="s">
        <v>15</v>
      </c>
      <c r="H850" s="2">
        <v>5.4171896141496904E-6</v>
      </c>
      <c r="I850" s="2">
        <v>8.4318974514534296E-5</v>
      </c>
      <c r="J850" s="2">
        <v>2.20555626611067E-6</v>
      </c>
    </row>
    <row r="851" spans="1:11" customFormat="1" ht="13" hidden="1" x14ac:dyDescent="0.15">
      <c r="A851" s="1" t="s">
        <v>48</v>
      </c>
      <c r="B851" s="1" t="s">
        <v>1097</v>
      </c>
      <c r="C851" s="1" t="s">
        <v>1098</v>
      </c>
      <c r="D851" s="1" t="s">
        <v>1100</v>
      </c>
      <c r="E851" s="1" t="s">
        <v>15</v>
      </c>
      <c r="F851" s="1" t="s">
        <v>15</v>
      </c>
      <c r="G851" s="1" t="s">
        <v>15</v>
      </c>
      <c r="H851" s="2">
        <v>2.1635295801721201E-4</v>
      </c>
      <c r="I851" s="2">
        <v>4.1364312544169398E-4</v>
      </c>
      <c r="J851" s="2">
        <v>2.2064030260955101E-6</v>
      </c>
    </row>
    <row r="852" spans="1:11" customFormat="1" ht="13" hidden="1" x14ac:dyDescent="0.15">
      <c r="A852" s="1" t="s">
        <v>48</v>
      </c>
      <c r="B852" s="1" t="s">
        <v>1097</v>
      </c>
      <c r="C852" s="1" t="s">
        <v>1098</v>
      </c>
      <c r="D852" s="1" t="s">
        <v>1100</v>
      </c>
      <c r="E852" s="1" t="s">
        <v>1101</v>
      </c>
      <c r="F852" s="1" t="s">
        <v>15</v>
      </c>
      <c r="G852" s="1" t="s">
        <v>15</v>
      </c>
      <c r="H852" s="2">
        <v>5.2693075552491396E-6</v>
      </c>
      <c r="I852" s="2">
        <v>2.3606745890658199E-5</v>
      </c>
      <c r="J852" s="2">
        <v>2.2055562657247902E-6</v>
      </c>
    </row>
    <row r="853" spans="1:11" customFormat="1" ht="13" hidden="1" x14ac:dyDescent="0.15">
      <c r="A853" s="1" t="s">
        <v>48</v>
      </c>
      <c r="B853" s="1" t="s">
        <v>1097</v>
      </c>
      <c r="C853" s="1" t="s">
        <v>1098</v>
      </c>
      <c r="D853" s="1" t="s">
        <v>1100</v>
      </c>
      <c r="E853" s="1" t="s">
        <v>1102</v>
      </c>
      <c r="F853" s="1" t="s">
        <v>15</v>
      </c>
      <c r="G853" s="1" t="s">
        <v>15</v>
      </c>
      <c r="H853" s="2">
        <v>1.3952950131210099E-4</v>
      </c>
      <c r="I853" s="2">
        <v>1.7296383464085699E-4</v>
      </c>
      <c r="J853" s="2">
        <v>2.20640482061026E-6</v>
      </c>
    </row>
    <row r="854" spans="1:11" customFormat="1" ht="13" hidden="1" x14ac:dyDescent="0.15">
      <c r="A854" s="1" t="s">
        <v>48</v>
      </c>
      <c r="B854" s="1" t="s">
        <v>1097</v>
      </c>
      <c r="C854" s="1" t="s">
        <v>1098</v>
      </c>
      <c r="D854" s="1" t="s">
        <v>1103</v>
      </c>
      <c r="E854" s="1" t="s">
        <v>15</v>
      </c>
      <c r="F854" s="1" t="s">
        <v>15</v>
      </c>
      <c r="G854" s="1" t="s">
        <v>15</v>
      </c>
      <c r="H854" s="2">
        <v>5.3395730184304899E-6</v>
      </c>
      <c r="I854" s="2">
        <v>7.0855120652426104E-5</v>
      </c>
      <c r="J854" s="2">
        <v>2.2063966004611498E-6</v>
      </c>
    </row>
    <row r="855" spans="1:11" customFormat="1" ht="13" hidden="1" x14ac:dyDescent="0.15">
      <c r="A855" s="1" t="s">
        <v>48</v>
      </c>
      <c r="B855" s="1" t="s">
        <v>1104</v>
      </c>
      <c r="C855" s="1" t="s">
        <v>15</v>
      </c>
      <c r="D855" s="1" t="s">
        <v>15</v>
      </c>
      <c r="E855" s="1" t="s">
        <v>15</v>
      </c>
      <c r="F855" s="1" t="s">
        <v>15</v>
      </c>
      <c r="G855" s="1" t="s">
        <v>15</v>
      </c>
      <c r="H855" s="2">
        <v>3.6161370855410002E-5</v>
      </c>
      <c r="I855" s="2">
        <v>2.67066013866141E-5</v>
      </c>
      <c r="J855" s="2">
        <v>7.3111575198016304E-5</v>
      </c>
    </row>
    <row r="856" spans="1:11" customFormat="1" ht="13" hidden="1" x14ac:dyDescent="0.15">
      <c r="A856" s="1" t="s">
        <v>48</v>
      </c>
      <c r="B856" s="1" t="s">
        <v>1105</v>
      </c>
      <c r="C856" s="1" t="s">
        <v>1106</v>
      </c>
      <c r="D856" s="1" t="s">
        <v>15</v>
      </c>
      <c r="E856" s="1" t="s">
        <v>15</v>
      </c>
      <c r="F856" s="1" t="s">
        <v>15</v>
      </c>
      <c r="G856" s="1" t="s">
        <v>15</v>
      </c>
      <c r="H856" s="2">
        <v>5.2063033578064802E-6</v>
      </c>
      <c r="I856" s="2">
        <v>3.38674197225335E-6</v>
      </c>
      <c r="J856" s="2">
        <v>1.16888926484437E-4</v>
      </c>
    </row>
    <row r="857" spans="1:11" customFormat="1" ht="13" hidden="1" x14ac:dyDescent="0.15">
      <c r="A857" s="1" t="s">
        <v>48</v>
      </c>
      <c r="B857" s="1" t="s">
        <v>1107</v>
      </c>
      <c r="C857" s="1" t="s">
        <v>15</v>
      </c>
      <c r="D857" s="1" t="s">
        <v>15</v>
      </c>
      <c r="E857" s="1" t="s">
        <v>15</v>
      </c>
      <c r="F857" s="1" t="s">
        <v>15</v>
      </c>
      <c r="G857" s="1" t="s">
        <v>15</v>
      </c>
      <c r="H857" s="2">
        <v>5.20630336169417E-6</v>
      </c>
      <c r="I857" s="2">
        <v>3.3782325227713901E-6</v>
      </c>
      <c r="J857" s="2">
        <v>8.8222250594697903E-6</v>
      </c>
    </row>
    <row r="858" spans="1:11" customFormat="1" ht="13" hidden="1" x14ac:dyDescent="0.15">
      <c r="A858" s="1" t="s">
        <v>48</v>
      </c>
      <c r="B858" s="1" t="s">
        <v>1108</v>
      </c>
      <c r="C858" s="1" t="s">
        <v>1109</v>
      </c>
      <c r="D858" s="1" t="s">
        <v>15</v>
      </c>
      <c r="E858" s="1" t="s">
        <v>15</v>
      </c>
      <c r="F858" s="1" t="s">
        <v>15</v>
      </c>
      <c r="G858" s="1" t="s">
        <v>15</v>
      </c>
      <c r="H858" s="2">
        <v>5.4133210696798197E-6</v>
      </c>
      <c r="I858" s="2">
        <v>4.7160926978244099E-5</v>
      </c>
      <c r="J858" s="2">
        <v>2.20555626610096E-6</v>
      </c>
    </row>
    <row r="859" spans="1:11" customFormat="1" ht="13" hidden="1" x14ac:dyDescent="0.15">
      <c r="A859" s="1" t="s">
        <v>48</v>
      </c>
      <c r="B859" s="1" t="s">
        <v>1110</v>
      </c>
      <c r="C859" s="1" t="s">
        <v>1111</v>
      </c>
      <c r="D859" s="1" t="s">
        <v>1112</v>
      </c>
      <c r="E859" s="1" t="s">
        <v>1113</v>
      </c>
      <c r="F859" s="1" t="s">
        <v>1114</v>
      </c>
      <c r="G859" s="1" t="s">
        <v>15</v>
      </c>
      <c r="H859" s="2">
        <v>1.76891119217235E-4</v>
      </c>
      <c r="I859" s="2">
        <v>1.69711005480723E-5</v>
      </c>
      <c r="J859" s="2">
        <v>2.20555626583035E-6</v>
      </c>
    </row>
    <row r="860" spans="1:11" customFormat="1" ht="13" hidden="1" x14ac:dyDescent="0.15">
      <c r="A860" s="1" t="s">
        <v>48</v>
      </c>
      <c r="B860" s="1" t="s">
        <v>1110</v>
      </c>
      <c r="C860" s="1" t="s">
        <v>1111</v>
      </c>
      <c r="D860" s="1" t="s">
        <v>1112</v>
      </c>
      <c r="E860" s="1" t="s">
        <v>1115</v>
      </c>
      <c r="F860" s="1" t="s">
        <v>15</v>
      </c>
      <c r="G860" s="1" t="s">
        <v>15</v>
      </c>
      <c r="H860" s="2">
        <v>2.0805233659877801E-5</v>
      </c>
      <c r="I860" s="2">
        <v>3.3911968658179202E-6</v>
      </c>
      <c r="J860" s="2">
        <v>2.2055562658038001E-6</v>
      </c>
    </row>
    <row r="861" spans="1:11" ht="13" x14ac:dyDescent="0.15">
      <c r="A861" s="4" t="s">
        <v>48</v>
      </c>
      <c r="B861" s="4" t="s">
        <v>1110</v>
      </c>
      <c r="C861" s="4" t="s">
        <v>1111</v>
      </c>
      <c r="D861" s="4" t="s">
        <v>1112</v>
      </c>
      <c r="E861" s="4" t="s">
        <v>1115</v>
      </c>
      <c r="F861" s="4" t="s">
        <v>1116</v>
      </c>
      <c r="G861" s="4" t="s">
        <v>15</v>
      </c>
      <c r="H861" s="6">
        <v>2.9278522327399299E-5</v>
      </c>
      <c r="I861" s="6">
        <v>1.79122087972751E-4</v>
      </c>
      <c r="J861" s="6">
        <v>3.2391579872418301E-2</v>
      </c>
      <c r="K861" s="4" t="s">
        <v>1117</v>
      </c>
    </row>
    <row r="862" spans="1:11" customFormat="1" ht="13" hidden="1" x14ac:dyDescent="0.15">
      <c r="A862" s="1" t="s">
        <v>48</v>
      </c>
      <c r="B862" s="1" t="s">
        <v>1110</v>
      </c>
      <c r="C862" s="1" t="s">
        <v>1111</v>
      </c>
      <c r="D862" s="1" t="s">
        <v>1118</v>
      </c>
      <c r="E862" s="1" t="s">
        <v>1119</v>
      </c>
      <c r="F862" s="1" t="s">
        <v>1120</v>
      </c>
      <c r="G862" s="1" t="s">
        <v>15</v>
      </c>
      <c r="H862" s="2">
        <v>5.2063033623566701E-6</v>
      </c>
      <c r="I862" s="2">
        <v>3.4002037303633602E-5</v>
      </c>
      <c r="J862" s="2">
        <v>3.21867770709856E-4</v>
      </c>
    </row>
  </sheetData>
  <autoFilter ref="A1:K862" xr:uid="{00000000-0009-0000-0000-000000000000}">
    <filterColumn colId="10">
      <customFilters>
        <customFilter operator="notEqual" val=" "/>
      </customFilters>
    </filterColumn>
  </autoFilter>
  <phoneticPr fontId="2"/>
  <conditionalFormatting sqref="H43:J861">
    <cfRule type="colorScale" priority="1">
      <colorScale>
        <cfvo type="min"/>
        <cfvo type="max"/>
        <color rgb="FFFFFFFF"/>
        <color rgb="FF57BB8A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2023-10-27T03:28:06Z</dcterms:modified>
</cp:coreProperties>
</file>