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000\English\碩士班\2023-LiverCancer\Paper\AdditionalFiles\"/>
    </mc:Choice>
  </mc:AlternateContent>
  <xr:revisionPtr revIDLastSave="0" documentId="13_ncr:1_{5EA12991-45AC-4955-9F39-AAED16B01770}" xr6:coauthVersionLast="36" xr6:coauthVersionMax="36" xr10:uidLastSave="{00000000-0000-0000-0000-000000000000}"/>
  <bookViews>
    <workbookView xWindow="0" yWindow="0" windowWidth="38400" windowHeight="17460" xr2:uid="{307AAA99-3283-45CB-8A9A-389D200C4A8D}"/>
  </bookViews>
  <sheets>
    <sheet name="DMEM" sheetId="6" r:id="rId1"/>
    <sheet name="HAM" sheetId="7" r:id="rId2"/>
    <sheet name="HPLM" sheetId="8" r:id="rId3"/>
    <sheet name="RPMI" sheetId="9" r:id="rId4"/>
    <sheet name="VMH" sheetId="10" r:id="rId5"/>
    <sheet name="Intersection of ten nutrients" sheetId="21" r:id="rId6"/>
  </sheets>
  <definedNames>
    <definedName name="_xlnm._FilterDatabase" localSheetId="0" hidden="1">DMEM!$A$2:$L$360</definedName>
    <definedName name="_xlnm._FilterDatabase" localSheetId="1" hidden="1">HAM!$A$2:$L$359</definedName>
    <definedName name="_xlnm._FilterDatabase" localSheetId="2" hidden="1">HPLM!$A$2:$L$382</definedName>
    <definedName name="_xlnm._FilterDatabase" localSheetId="3" hidden="1">RPMI!$A$1:$O$387</definedName>
    <definedName name="_xlnm._FilterDatabase" localSheetId="4" hidden="1">VMH!$A$2:$L$374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<sst xmlns="http://schemas.openxmlformats.org/spreadsheetml/2006/main" count="2136" uniqueCount="383">
  <si>
    <t>BioComp</t>
  </si>
  <si>
    <t>Mean_CA</t>
  </si>
  <si>
    <t>SDev_CA</t>
  </si>
  <si>
    <t>CA_min</t>
  </si>
  <si>
    <t>CA_max</t>
  </si>
  <si>
    <t>Mean_HT</t>
  </si>
  <si>
    <t>SDev_HT</t>
  </si>
  <si>
    <t>HT_min</t>
  </si>
  <si>
    <t>HT_max</t>
  </si>
  <si>
    <t>log2(CA/HT)_mean</t>
  </si>
  <si>
    <t>Trend of CAHT</t>
  </si>
  <si>
    <t>S_HC01842[c]</t>
  </si>
  <si>
    <t>S_dcamp[c]</t>
  </si>
  <si>
    <t>S_xoldioloneh[c]</t>
  </si>
  <si>
    <t>S_r1p[c]</t>
  </si>
  <si>
    <t>S_xu5p_D[c]</t>
  </si>
  <si>
    <t>S_HC00718[c]</t>
  </si>
  <si>
    <t>S_gal1p[c]</t>
  </si>
  <si>
    <t>S_M00961[c]</t>
  </si>
  <si>
    <t>S_M00957[c]</t>
  </si>
  <si>
    <t>S_M00963[c]</t>
  </si>
  <si>
    <t>S_M00959[c]</t>
  </si>
  <si>
    <t>S_M00955[c]</t>
  </si>
  <si>
    <t>S_M01067[c]</t>
  </si>
  <si>
    <t>S_1p3h5c[c][m]</t>
  </si>
  <si>
    <t>S_3hpvscoa[c][m][x]</t>
  </si>
  <si>
    <t>S_3hpvstetcoa[c][m][x]</t>
  </si>
  <si>
    <t>S_44mctr[c][r]</t>
  </si>
  <si>
    <t>S_44mzym[c][r]</t>
  </si>
  <si>
    <t>S_4mzym_int1[c][r]</t>
  </si>
  <si>
    <t>S_4mzym_int2[c][r]</t>
  </si>
  <si>
    <t>S_5dpmev[c][x]</t>
  </si>
  <si>
    <t>S_5pmev[c][x]</t>
  </si>
  <si>
    <t>S_aacoa[c][m][x]</t>
  </si>
  <si>
    <t>S_accoa[c][g][m][r][x]</t>
  </si>
  <si>
    <t>S_arachdcoa[c][m][r][x]</t>
  </si>
  <si>
    <t>S_arachdcrn[c][m][r]</t>
  </si>
  <si>
    <t>S_cdpchol[c][r]</t>
  </si>
  <si>
    <t>S_cdpdag_hs[c][m]</t>
  </si>
  <si>
    <t>S_CE4990[c][m][x]</t>
  </si>
  <si>
    <t>S_chlstol[c][r]</t>
  </si>
  <si>
    <t>S_clpn_hs[c][m]</t>
  </si>
  <si>
    <t>S_coa[c][g][l][m][r][x]</t>
  </si>
  <si>
    <t>S_dadp[c][m][n]</t>
  </si>
  <si>
    <t>S_datp[c][m][n]</t>
  </si>
  <si>
    <t>S_dc2coa[m][x]</t>
  </si>
  <si>
    <t>S_dcacoa[c][m][x]</t>
  </si>
  <si>
    <t>S_dcdp[c][m][n]</t>
  </si>
  <si>
    <t>S_dctp[c][m][n]</t>
  </si>
  <si>
    <t>S_dd2coa[c][m][x]</t>
  </si>
  <si>
    <t>S_ddcacoa[c][m][r][x]</t>
  </si>
  <si>
    <t>S_ddsmsterol[c][r]</t>
  </si>
  <si>
    <t>S_dmpp[c][x]</t>
  </si>
  <si>
    <t>S_dudp[c][m][n]</t>
  </si>
  <si>
    <t>S_dump[c][m][n]</t>
  </si>
  <si>
    <t>S_dutp[c][m][n]</t>
  </si>
  <si>
    <t>S_fadh2[c][m][r][x]</t>
  </si>
  <si>
    <t>S_frdp[c][r][x]</t>
  </si>
  <si>
    <t>S_g6p[c][r]</t>
  </si>
  <si>
    <t>S_ga2_hs[c][g][l]</t>
  </si>
  <si>
    <t>S_grdp[c][x]</t>
  </si>
  <si>
    <t>S_HC00591[c][m]</t>
  </si>
  <si>
    <t>S_HC01412[m][x]</t>
  </si>
  <si>
    <t>S_HC01415[m][x]</t>
  </si>
  <si>
    <t>S_HC01434[c][m][x]</t>
  </si>
  <si>
    <t>S_HC02110[c][r]</t>
  </si>
  <si>
    <t>S_hdd2coa[c][m][r][x]</t>
  </si>
  <si>
    <t>S_hmgcoa[c][m][x]</t>
  </si>
  <si>
    <t>S_hx2coa[m][x]</t>
  </si>
  <si>
    <t>S_ipdp[c][x]</t>
  </si>
  <si>
    <t>S_lac_D[c][m]</t>
  </si>
  <si>
    <t>S_lnlccoa[c][m][r][x]</t>
  </si>
  <si>
    <t>S_nadph[c][m][r][x]</t>
  </si>
  <si>
    <t>S_occoa[c][m][x]</t>
  </si>
  <si>
    <t>S_pgp_hs[c][m]</t>
  </si>
  <si>
    <t>S_phpyr[c][m]</t>
  </si>
  <si>
    <t>S_pmtcoa[c][m][r][x]</t>
  </si>
  <si>
    <t>S_r5p[c][r]</t>
  </si>
  <si>
    <t>S_ru5p_D[c][r]</t>
  </si>
  <si>
    <t>S_Ssq23epx[c][r]</t>
  </si>
  <si>
    <t>S_tdcoa[c][m][r][x]</t>
  </si>
  <si>
    <t>S_trdox[c][n]</t>
  </si>
  <si>
    <t>S_trdrd[c][n]</t>
  </si>
  <si>
    <t>S_udpgal[c][g][r]</t>
  </si>
  <si>
    <t>S_xol7ah2[c][m]</t>
  </si>
  <si>
    <t>S_xoltriol[c][m]</t>
  </si>
  <si>
    <t>S_zymst[c][r]</t>
  </si>
  <si>
    <t>S_2hb[c][e]</t>
  </si>
  <si>
    <t>S_3hpvs[c][e][r]</t>
  </si>
  <si>
    <t>S_3hpvstet[c][e]</t>
  </si>
  <si>
    <t>S_4abut[c][e][l][m]</t>
  </si>
  <si>
    <t>S_4hpro_LT[c][e][m]</t>
  </si>
  <si>
    <t>S_5mthf[c][e]</t>
  </si>
  <si>
    <t>S_acac[c][e][m][x]</t>
  </si>
  <si>
    <t>S_acgal[c][e][l]</t>
  </si>
  <si>
    <t>S_ahcys[c][e][m][r]</t>
  </si>
  <si>
    <t>S_alaala[c][e]</t>
  </si>
  <si>
    <t>S_amet[c][e][m][r]</t>
  </si>
  <si>
    <t>S_amp[c][e][l][m][n][r][x]</t>
  </si>
  <si>
    <t>S_arachd[c][e][r][x]</t>
  </si>
  <si>
    <t>S_arg_L[c][e]</t>
  </si>
  <si>
    <t>S_argalaala[c][e]</t>
  </si>
  <si>
    <t>S_asp_L[c][e][m]</t>
  </si>
  <si>
    <t>S_but[c][e]</t>
  </si>
  <si>
    <t>S_cdp[c][e][m][n]</t>
  </si>
  <si>
    <t>S_cdpea[c][e]</t>
  </si>
  <si>
    <t>S_cgly[c][e]</t>
  </si>
  <si>
    <t>S_chol[c][e][g][m][r]</t>
  </si>
  <si>
    <t>S_cholp[c][e][g][l]</t>
  </si>
  <si>
    <t>S_chsterol[c][e][g][l][m][r]</t>
  </si>
  <si>
    <t>S_cit[c][e][m]</t>
  </si>
  <si>
    <t>S_cmp[c][e][g][l][m][n][r]</t>
  </si>
  <si>
    <t>S_crm_hs[c][e][g][l][r]</t>
  </si>
  <si>
    <t>S_crn[c][e][m][r][x]</t>
  </si>
  <si>
    <t>S_ctp[c][e][m][n]</t>
  </si>
  <si>
    <t>S_cys_L[c][e]</t>
  </si>
  <si>
    <t>S_cytd[c][e][l][m]</t>
  </si>
  <si>
    <t>S_dag_hs[c][e][g][n][r]</t>
  </si>
  <si>
    <t>S_dcmp[c][e][m][n]</t>
  </si>
  <si>
    <t>S_dcyt[c][e][m][n]</t>
  </si>
  <si>
    <t>S_dgtp[c][e][m][n]</t>
  </si>
  <si>
    <t>S_dheas[c][e][r]</t>
  </si>
  <si>
    <t>S_dsmsterol[c][e][r]</t>
  </si>
  <si>
    <t>S_dtdp[c][e][m][n]</t>
  </si>
  <si>
    <t>S_dtmp[c][e][l][m]</t>
  </si>
  <si>
    <t>S_dttp[c][e][m][n]</t>
  </si>
  <si>
    <t>S_estrones[c][e][r]</t>
  </si>
  <si>
    <t>S_ethamp[c][e][r]</t>
  </si>
  <si>
    <t>S_fad[c][e][m][r][x]</t>
  </si>
  <si>
    <t>S_fald[c][e][m][x]</t>
  </si>
  <si>
    <t>S_fol[c][e][m]</t>
  </si>
  <si>
    <t>S_for[c][e][m][r]</t>
  </si>
  <si>
    <t>S_g1p[c][e]</t>
  </si>
  <si>
    <t>S_ga1_hs[c][e][g][l]</t>
  </si>
  <si>
    <t>S_gal[c][e][l]</t>
  </si>
  <si>
    <t>S_galgluside_hs[c][e][g][l][r]</t>
  </si>
  <si>
    <t>S_gln_L[c][e][m]</t>
  </si>
  <si>
    <t>S_glu_L[c][e][l][m][r]</t>
  </si>
  <si>
    <t>S_gluside_hs[c][e][g][l][r]</t>
  </si>
  <si>
    <t>S_gly[c][e][m][x]</t>
  </si>
  <si>
    <t>S_glyb[c][e][m]</t>
  </si>
  <si>
    <t>S_glyc[c][e][m]</t>
  </si>
  <si>
    <t>S_glyc3p[c][e][m]</t>
  </si>
  <si>
    <t>S_gmp[c][e][g][l]</t>
  </si>
  <si>
    <t>S_gthox[c][e][m][r]</t>
  </si>
  <si>
    <t>S_gthrd[c][e][m][r]</t>
  </si>
  <si>
    <t>S_h2o2[c][e][l][m][n][r][x]</t>
  </si>
  <si>
    <t>S_HC02203[c][e][m]</t>
  </si>
  <si>
    <t>S_HC02213[c][e]</t>
  </si>
  <si>
    <t>S_hco3[c][e][m]</t>
  </si>
  <si>
    <t>S_his_L[c][e]</t>
  </si>
  <si>
    <t>S_hxan[c][e]</t>
  </si>
  <si>
    <t>S_hxcoa[c][e][m][x]</t>
  </si>
  <si>
    <t>S_icit[c][e][m][x]</t>
  </si>
  <si>
    <t>S_ile_L[c][e][m]</t>
  </si>
  <si>
    <t>S_imp[c][e]</t>
  </si>
  <si>
    <t>S_inost[c][e][r]</t>
  </si>
  <si>
    <t>S_lanost[c][e][r]</t>
  </si>
  <si>
    <t>S_leu_L[c][e][m]</t>
  </si>
  <si>
    <t>S_leuktrB4[c][e][m][r][x]</t>
  </si>
  <si>
    <t>S_lnlc[c][e][l][r]</t>
  </si>
  <si>
    <t>S_lnlccrn[c][e][m][x]</t>
  </si>
  <si>
    <t>S_lys_L[c][e][m][n]</t>
  </si>
  <si>
    <t>S_meoh[c][e]</t>
  </si>
  <si>
    <t>S_met_L[c][e]</t>
  </si>
  <si>
    <t>S_mev_R[c][e][x]</t>
  </si>
  <si>
    <t>S_mlthf[c][e][m]</t>
  </si>
  <si>
    <t>S_na1[c][e][g][x]</t>
  </si>
  <si>
    <t>S_nadp[c][e][m][r][x]</t>
  </si>
  <si>
    <t>S_o2s[c][e][m][n][x]</t>
  </si>
  <si>
    <t>S_oxa[c][e][m][x]</t>
  </si>
  <si>
    <t>S_pa_hs[c][e][g][m][n][r]</t>
  </si>
  <si>
    <t>S_pail_hs[c][e][g][n][r]</t>
  </si>
  <si>
    <t>S_pchol_hs[c][e][g][m][r]</t>
  </si>
  <si>
    <t>S_pe_hs[c][e][m][r]</t>
  </si>
  <si>
    <t>S_pglyc_hs[c][e][m]</t>
  </si>
  <si>
    <t>S_phe_L[c][e][m]</t>
  </si>
  <si>
    <t>S_ppi[c][e][m][n][r][x]</t>
  </si>
  <si>
    <t>S_pro_L[c][e][m]</t>
  </si>
  <si>
    <t>S_prpp[c][e]</t>
  </si>
  <si>
    <t>S_q10[c][e][m]</t>
  </si>
  <si>
    <t>S_q10h2[c][e][m]</t>
  </si>
  <si>
    <t>S_retinal[c][e][r]</t>
  </si>
  <si>
    <t>S_retinol[c][e][r]</t>
  </si>
  <si>
    <t>S_so3[c][e][m]</t>
  </si>
  <si>
    <t>S_so4[c][e][l][m][r]</t>
  </si>
  <si>
    <t>S_sphmyln_hs[c][e][g][l][r]</t>
  </si>
  <si>
    <t>S_sql[c][e][r]</t>
  </si>
  <si>
    <t>S_succ[c][e][m][x]</t>
  </si>
  <si>
    <t>S_thf[c][e][l][m]</t>
  </si>
  <si>
    <t>S_thr_L[c][e]</t>
  </si>
  <si>
    <t>S_thymd[c][e][l][m]</t>
  </si>
  <si>
    <t>S_trp_L[c][e]</t>
  </si>
  <si>
    <t>S_tsul[c][e][m]</t>
  </si>
  <si>
    <t>S_tyr_L[c][e][m]</t>
  </si>
  <si>
    <t>S_udp[c][e][g][l][n][r]</t>
  </si>
  <si>
    <t>S_udpg[c][e][r]</t>
  </si>
  <si>
    <t>S_ump[c][e][g][l][n][r]</t>
  </si>
  <si>
    <t>S_ura[c][e]</t>
  </si>
  <si>
    <t>S_uri[c][e][l]</t>
  </si>
  <si>
    <t>S_utp[c][e][n]</t>
  </si>
  <si>
    <t>S_val_L[c][e][m]</t>
  </si>
  <si>
    <t>DMEM</t>
    <phoneticPr fontId="1" type="noConversion"/>
  </si>
  <si>
    <t>S_alpa_hs[c]</t>
  </si>
  <si>
    <t>S_Rtotalcoa[c]</t>
  </si>
  <si>
    <t>S_betald[c][m]</t>
  </si>
  <si>
    <t>S_CE4872[c][m]</t>
  </si>
  <si>
    <t>S_acnam[c][e][l][n]</t>
  </si>
  <si>
    <t>S_asn_L[c][e]</t>
  </si>
  <si>
    <t>S_cl[c][e]</t>
  </si>
  <si>
    <t>S_etha[c][e]</t>
  </si>
  <si>
    <t>S_gd1a_hs[c][e][g][n]</t>
  </si>
  <si>
    <t>S_glc_D[c][e][g][l][r]</t>
  </si>
  <si>
    <t>S_gm1_hs[c][e][g][l][n]</t>
  </si>
  <si>
    <t>S_gm2_hs[c][e][l]</t>
  </si>
  <si>
    <t>S_gm3_hs[c][e][l]</t>
  </si>
  <si>
    <t>S_lipoate[c][e]</t>
  </si>
  <si>
    <t>S_nh4[c][e][m][n][r][x]</t>
  </si>
  <si>
    <t>S_oaa[c][e][m][x]</t>
  </si>
  <si>
    <t>S_Rtotal[c][e][g][l][r]</t>
  </si>
  <si>
    <t>S_sphings[c][e][g][l][n][r]</t>
  </si>
  <si>
    <t>S_thcholstoic[c][e][m][r][x]</t>
  </si>
  <si>
    <t>HAM</t>
    <phoneticPr fontId="1" type="noConversion"/>
  </si>
  <si>
    <t>S_2mp2coa[m]</t>
  </si>
  <si>
    <t>S_f1p[c]</t>
  </si>
  <si>
    <t>S_2dr1p[c]</t>
  </si>
  <si>
    <t>S_ibcoa[m]</t>
  </si>
  <si>
    <t>S_focytC[m]</t>
  </si>
  <si>
    <t>S_ficytC[m]</t>
  </si>
  <si>
    <t>S_2dr5p[c]</t>
  </si>
  <si>
    <t>S_mmcoa_R[m]</t>
  </si>
  <si>
    <t>S_sbt_D[c]</t>
  </si>
  <si>
    <t>S_e4p[c]</t>
  </si>
  <si>
    <t>S_HC00361[c]</t>
  </si>
  <si>
    <t>S_s7p[c]</t>
  </si>
  <si>
    <t>S_HC01223[m]</t>
  </si>
  <si>
    <t>S_2mop[c][m]</t>
  </si>
  <si>
    <t>S_3sala[c][m]</t>
  </si>
  <si>
    <t>S_3snpyr[c][m]</t>
  </si>
  <si>
    <t>S_dgdp[c][m][n]</t>
  </si>
  <si>
    <t>S_hpyr[c][m][x]</t>
  </si>
  <si>
    <t>S_succoa[c][m][x]</t>
  </si>
  <si>
    <t>S_xol7ah2al[c][m]</t>
  </si>
  <si>
    <t>S_3hmp[c][e][m]</t>
  </si>
  <si>
    <t>S_3mob[c][e][m]</t>
  </si>
  <si>
    <t>S_ac[c][e][g][m][x]</t>
  </si>
  <si>
    <t>S_acald[c][e][m][x]</t>
  </si>
  <si>
    <t>S_akg[c][e][m][x]</t>
  </si>
  <si>
    <t>S_bhb[c][e][m]</t>
  </si>
  <si>
    <t>S_drib[c][e]</t>
  </si>
  <si>
    <t>S_duri[c][e][m]</t>
  </si>
  <si>
    <t>S_fum[c][e][m]</t>
  </si>
  <si>
    <t>S_glyald[c][e][m]</t>
  </si>
  <si>
    <t>S_glyc_R[c][e][m]</t>
  </si>
  <si>
    <t>S_glyc_S[c][e]</t>
  </si>
  <si>
    <t>S_HC00900[c][e][m]</t>
  </si>
  <si>
    <t>S_hdca[c][e][l][r][x]</t>
  </si>
  <si>
    <t>S_mal_L[c][e][m][x]</t>
  </si>
  <si>
    <t>S_o2[c][e][m][n][r][x]</t>
  </si>
  <si>
    <t>S_orn[c][e][m]</t>
  </si>
  <si>
    <t>S_pmtcrn[c][e][m]</t>
  </si>
  <si>
    <t>S_ps_hs[c][e][m]</t>
  </si>
  <si>
    <t>S_ser_L[c][e][m][x]</t>
  </si>
  <si>
    <t>S_sphs1p[c][e][n][r]</t>
  </si>
  <si>
    <t>S_urea[c][e][m]</t>
  </si>
  <si>
    <t>S_xol7ah3[c][e][m]</t>
  </si>
  <si>
    <t>HPLM</t>
    <phoneticPr fontId="1" type="noConversion"/>
  </si>
  <si>
    <t>S_25aics[c]</t>
  </si>
  <si>
    <t>S_fprica[c]</t>
  </si>
  <si>
    <t>S_3mb2coa[m]</t>
  </si>
  <si>
    <t>S_air[c]</t>
  </si>
  <si>
    <t>S_5aizc[c]</t>
  </si>
  <si>
    <t>S_f6p[c]</t>
  </si>
  <si>
    <t>S_gar[c]</t>
  </si>
  <si>
    <t>S_fgam[c]</t>
  </si>
  <si>
    <t>S_3mgcoa[m]</t>
  </si>
  <si>
    <t>S_pram[c]</t>
  </si>
  <si>
    <t>S_fpram[c]</t>
  </si>
  <si>
    <t>S_CE0785[m][x]</t>
  </si>
  <si>
    <t>S_CE2432[m][x]</t>
  </si>
  <si>
    <t>S_ivcoa[c][m]</t>
  </si>
  <si>
    <t>S_methf[c][m]</t>
  </si>
  <si>
    <t>S_10fthf[c][e][l][m]</t>
  </si>
  <si>
    <t>S_4mop[c][e][m]</t>
  </si>
  <si>
    <t>S_56dura[c][e]</t>
  </si>
  <si>
    <t>S_aicar[c][e]</t>
  </si>
  <si>
    <t>S_ala_L[c][e][m][x]</t>
  </si>
  <si>
    <t>S_co2[c][e][g][m][r][x]</t>
  </si>
  <si>
    <t>S_fdp[c][e]</t>
  </si>
  <si>
    <t>S_gdp[c][e][g][m][n]</t>
  </si>
  <si>
    <t>S_gtp[c][e][m][n]</t>
  </si>
  <si>
    <t>S_sucsal[c][e][m]</t>
  </si>
  <si>
    <t>RPMI</t>
    <phoneticPr fontId="1" type="noConversion"/>
  </si>
  <si>
    <t>S_hista[c][e]</t>
  </si>
  <si>
    <t>S_M00020[c][m][r]</t>
  </si>
  <si>
    <t>S_odecoa[c][m][r][x]</t>
  </si>
  <si>
    <t>S_12dhchol[c][e]</t>
  </si>
  <si>
    <t>S_3dhcdchol[c][e]</t>
  </si>
  <si>
    <t>S_3dhchol[c][e]</t>
  </si>
  <si>
    <t>S_3dhdchol[c][e]</t>
  </si>
  <si>
    <t>S_3dhlchol[c][e]</t>
  </si>
  <si>
    <t>S_7dhcdchol[c][e]</t>
  </si>
  <si>
    <t>S_7dhchol[c][e]</t>
  </si>
  <si>
    <t>S_ade[c][e]</t>
  </si>
  <si>
    <t>S_adn[c][e][l][m]</t>
  </si>
  <si>
    <t>S_cholate[c][e][m][r][x]</t>
  </si>
  <si>
    <t>S_coprost[c][e]</t>
  </si>
  <si>
    <t>S_gchola[c][e][x]</t>
  </si>
  <si>
    <t>S_glx[c][e][m][x]</t>
  </si>
  <si>
    <t>S_glyclt[c][e][m][x]</t>
  </si>
  <si>
    <t>S_HC02220[c][e]</t>
  </si>
  <si>
    <t>S_hyochol[c][e][r]</t>
  </si>
  <si>
    <t>S_icdchol[c][e]</t>
  </si>
  <si>
    <t>S_isochol[c][e]</t>
  </si>
  <si>
    <t>S_lgnc[c][e][r]</t>
  </si>
  <si>
    <t>S_mi1p_D[c][e][n]</t>
  </si>
  <si>
    <t>S_ocdcea[c][e][l][r]</t>
  </si>
  <si>
    <t>S_odecrn[c][e][m][r]</t>
  </si>
  <si>
    <t>S_tchola[c][e][x]</t>
  </si>
  <si>
    <t>S_thyochol[c][e]</t>
  </si>
  <si>
    <t>S_uchol[c][e]</t>
  </si>
  <si>
    <t>VMH</t>
    <phoneticPr fontId="1" type="noConversion"/>
  </si>
  <si>
    <t>S_HC02194[c][e]</t>
  </si>
  <si>
    <t>S_asp_L[c][e][m]</t>
    <phoneticPr fontId="1" type="noConversion"/>
  </si>
  <si>
    <t>DMEM (+)</t>
    <phoneticPr fontId="1" type="noConversion"/>
  </si>
  <si>
    <t>HAM (-)</t>
    <phoneticPr fontId="1" type="noConversion"/>
  </si>
  <si>
    <t>HPLM (+)</t>
    <phoneticPr fontId="1" type="noConversion"/>
  </si>
  <si>
    <t>RPMI (+)</t>
    <phoneticPr fontId="1" type="noConversion"/>
  </si>
  <si>
    <t>VMH (-)</t>
    <phoneticPr fontId="1" type="noConversion"/>
  </si>
  <si>
    <t>Name</t>
    <phoneticPr fontId="1" type="noConversion"/>
  </si>
  <si>
    <t>N-Acylsphingosine</t>
  </si>
  <si>
    <t>Keto-Phenylpyruvate</t>
  </si>
  <si>
    <t>Reduced Thioredoxin</t>
  </si>
  <si>
    <t>Oxidized Thioredoxin</t>
  </si>
  <si>
    <t>L-Phenylalanine</t>
  </si>
  <si>
    <t>Phosphatidylglycerol</t>
  </si>
  <si>
    <t>Cholesterol</t>
  </si>
  <si>
    <t>Phosphatidyl Glycerol Phosphate</t>
  </si>
  <si>
    <t>Deoxythymidine-5'-Triphosphate</t>
  </si>
  <si>
    <t xml:space="preserve">Sphingomyelin </t>
  </si>
  <si>
    <t>Phosphatidate</t>
  </si>
  <si>
    <t>Deoxyadenosine Triphosphate</t>
  </si>
  <si>
    <t>Phosphatidylethanolamine</t>
  </si>
  <si>
    <t>Myo-Inositol</t>
  </si>
  <si>
    <t>Choline</t>
  </si>
  <si>
    <t>L-Lysine</t>
  </si>
  <si>
    <t>Deoxyguanosine-5'-Triphosphate</t>
  </si>
  <si>
    <t>L-Aspartate</t>
  </si>
  <si>
    <t>Thiosulfate</t>
  </si>
  <si>
    <t>3'-S-hydroxy-pravastatin-CoA</t>
  </si>
  <si>
    <t>3'-S-hydroxy-pravastatin-tetranor-CoA</t>
  </si>
  <si>
    <t>3'-S-hydroxy-pravastatin</t>
  </si>
  <si>
    <t>3'-S-hydroxy-pravastatin-tetranor</t>
  </si>
  <si>
    <t>NEX-WEX intersection</t>
    <phoneticPr fontId="1" type="noConversion"/>
  </si>
  <si>
    <t>Name</t>
    <phoneticPr fontId="1" type="noConversion"/>
  </si>
  <si>
    <t>Cytidine-5'-Diphosphate-Diacylglycerol</t>
  </si>
  <si>
    <t>Deoxycytidine-5'-Diphosphate</t>
  </si>
  <si>
    <t>Deoxycytidine-5'-Triphosphate</t>
  </si>
  <si>
    <t>Acetoacetate</t>
  </si>
  <si>
    <t>Cytidine 5'-Monophosphate</t>
  </si>
  <si>
    <t>Cytidine-5'-Triphosphate</t>
  </si>
  <si>
    <t>L-Cysteine</t>
  </si>
  <si>
    <t>Diglyceride</t>
  </si>
  <si>
    <t>Deoxythymidine-5'-Diphosphate</t>
  </si>
  <si>
    <t>Deoxythymidine-5'-Phosphate</t>
  </si>
  <si>
    <t>D-Glucosyl-N-Acylsphingosine</t>
  </si>
  <si>
    <t>Guanosine-5'-Monophosphate</t>
  </si>
  <si>
    <t>L-Histidine</t>
  </si>
  <si>
    <t>1-Phosphatidyl-1D-Myo-Inositol</t>
  </si>
  <si>
    <t>Phosphatidylcholine</t>
  </si>
  <si>
    <t>Thymidine</t>
  </si>
  <si>
    <t>L-Tryptophan</t>
  </si>
  <si>
    <t>L-Tyrosine</t>
  </si>
  <si>
    <t>Uridine Diphosphate</t>
  </si>
  <si>
    <t>Uridine-5'-TrIphosphate</t>
  </si>
  <si>
    <t>Uridine-5'-Triphosphate</t>
    <phoneticPr fontId="1" type="noConversion"/>
  </si>
  <si>
    <t>D-Glucosyl-N-Acylsphingosine</t>
    <phoneticPr fontId="1" type="noConversion"/>
  </si>
  <si>
    <t>N-Acylsphingosine</t>
    <phoneticPr fontId="1" type="noConversion"/>
  </si>
  <si>
    <t>DMEM+cholesterol</t>
    <phoneticPr fontId="1" type="noConversion"/>
  </si>
  <si>
    <t>VMH-cholesterol</t>
    <phoneticPr fontId="1" type="noConversion"/>
  </si>
  <si>
    <t>RPMI+cholesterol</t>
    <phoneticPr fontId="1" type="noConversion"/>
  </si>
  <si>
    <t>HPLM+cholesterol</t>
    <phoneticPr fontId="1" type="noConversion"/>
  </si>
  <si>
    <t>HAM-cholesterol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</si>
</sst>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 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/>
    <xf numFmtId="177" fontId="0" fillId="0" borderId="0" xfId="0" applyNumberFormat="1" applyFill="1">
      <alignment vertical="center"/>
    </xf>
    <xf numFmtId="177" fontId="0" fillId="0" borderId="0" xfId="0" applyNumberFormat="1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'Intersection of ten nutrients'!$C$1</c:f>
              <c:strCache>
                <c:ptCount val="1"/>
                <c:pt idx="0">
                  <c:v>DMEM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nutrients'!$C$2:$C$43</c:f>
              <c:numCache>
                <c:formatCode>0.00_ </c:formatCode>
                <c:ptCount val="42"/>
                <c:pt idx="0">
                  <c:v>37.464090758542802</c:v>
                </c:pt>
                <c:pt idx="1">
                  <c:v>35.724485535356798</c:v>
                </c:pt>
                <c:pt idx="2">
                  <c:v>44.110779377456097</c:v>
                </c:pt>
                <c:pt idx="3">
                  <c:v>34.344036369707403</c:v>
                </c:pt>
                <c:pt idx="4">
                  <c:v>23.1501533021463</c:v>
                </c:pt>
                <c:pt idx="5">
                  <c:v>22.698847445573001</c:v>
                </c:pt>
                <c:pt idx="6">
                  <c:v>21.858610852217101</c:v>
                </c:pt>
                <c:pt idx="7">
                  <c:v>32.435902196679102</c:v>
                </c:pt>
                <c:pt idx="8">
                  <c:v>22.633949437614799</c:v>
                </c:pt>
                <c:pt idx="9">
                  <c:v>21.190973763136899</c:v>
                </c:pt>
                <c:pt idx="10">
                  <c:v>21.099518753087299</c:v>
                </c:pt>
                <c:pt idx="11">
                  <c:v>33.0861555709645</c:v>
                </c:pt>
                <c:pt idx="12">
                  <c:v>32.040025904773799</c:v>
                </c:pt>
                <c:pt idx="13">
                  <c:v>29.077869089181601</c:v>
                </c:pt>
                <c:pt idx="14">
                  <c:v>26.0685887973282</c:v>
                </c:pt>
                <c:pt idx="15">
                  <c:v>33.969537763413001</c:v>
                </c:pt>
                <c:pt idx="16">
                  <c:v>33.547310008972801</c:v>
                </c:pt>
                <c:pt idx="17">
                  <c:v>24.987238846914099</c:v>
                </c:pt>
                <c:pt idx="18">
                  <c:v>24.722584908336401</c:v>
                </c:pt>
                <c:pt idx="19">
                  <c:v>22.811665232110801</c:v>
                </c:pt>
                <c:pt idx="20">
                  <c:v>22.738932009728</c:v>
                </c:pt>
                <c:pt idx="21">
                  <c:v>22.347469010841699</c:v>
                </c:pt>
                <c:pt idx="22">
                  <c:v>23.2482657692807</c:v>
                </c:pt>
                <c:pt idx="23">
                  <c:v>22.973834516433801</c:v>
                </c:pt>
                <c:pt idx="24">
                  <c:v>22.166772225842099</c:v>
                </c:pt>
                <c:pt idx="25">
                  <c:v>21.408877038338201</c:v>
                </c:pt>
                <c:pt idx="26">
                  <c:v>21.035618058835301</c:v>
                </c:pt>
                <c:pt idx="27">
                  <c:v>20.511185359751401</c:v>
                </c:pt>
                <c:pt idx="28">
                  <c:v>21.653498974947301</c:v>
                </c:pt>
                <c:pt idx="29">
                  <c:v>21.9629562879995</c:v>
                </c:pt>
                <c:pt idx="30">
                  <c:v>22.8944701823138</c:v>
                </c:pt>
                <c:pt idx="31">
                  <c:v>21.254572590119501</c:v>
                </c:pt>
                <c:pt idx="32">
                  <c:v>21.218362386707199</c:v>
                </c:pt>
                <c:pt idx="33">
                  <c:v>31.383343585580299</c:v>
                </c:pt>
                <c:pt idx="34">
                  <c:v>21.569745870888799</c:v>
                </c:pt>
                <c:pt idx="35">
                  <c:v>22.951638648836902</c:v>
                </c:pt>
                <c:pt idx="36">
                  <c:v>-40.035707734392403</c:v>
                </c:pt>
                <c:pt idx="37">
                  <c:v>-40.8478089633576</c:v>
                </c:pt>
                <c:pt idx="38">
                  <c:v>-41.297422492735997</c:v>
                </c:pt>
                <c:pt idx="39">
                  <c:v>-41.297422492735997</c:v>
                </c:pt>
                <c:pt idx="40">
                  <c:v>-41.297422492735997</c:v>
                </c:pt>
                <c:pt idx="41">
                  <c:v>-41.297422492735997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D-493D-962F-702CAEE79FCC}"/>
            </c:ext>
          </c:extLst>
        </c:ser>
        <c:ser>
          <c:idx val="1"/>
          <c:order val="1"/>
          <c:tx>
            <c:strRef>
              <c:f>'Intersection of ten nutrients'!$D$1</c:f>
              <c:strCache>
                <c:ptCount val="1"/>
                <c:pt idx="0">
                  <c:v>DMEM (+)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nutrients'!$D$2:$D$43</c:f>
              <c:numCache>
                <c:formatCode>0.00_ </c:formatCode>
                <c:ptCount val="42"/>
                <c:pt idx="0">
                  <c:v>37.332580540149898</c:v>
                </c:pt>
                <c:pt idx="1">
                  <c:v>35.1681823715967</c:v>
                </c:pt>
                <c:pt idx="2">
                  <c:v>44.112784352460999</c:v>
                </c:pt>
                <c:pt idx="3">
                  <c:v>33.903664473562003</c:v>
                </c:pt>
                <c:pt idx="4">
                  <c:v>22.971484688775298</c:v>
                </c:pt>
                <c:pt idx="5">
                  <c:v>22.5693150729068</c:v>
                </c:pt>
                <c:pt idx="6">
                  <c:v>21.6361746456239</c:v>
                </c:pt>
                <c:pt idx="7">
                  <c:v>32.5942766930836</c:v>
                </c:pt>
                <c:pt idx="8">
                  <c:v>22.487936501640402</c:v>
                </c:pt>
                <c:pt idx="9">
                  <c:v>20.679671439113399</c:v>
                </c:pt>
                <c:pt idx="10">
                  <c:v>20.985288178389801</c:v>
                </c:pt>
                <c:pt idx="11">
                  <c:v>33.232224653276297</c:v>
                </c:pt>
                <c:pt idx="12">
                  <c:v>32.108304294409102</c:v>
                </c:pt>
                <c:pt idx="13">
                  <c:v>29.111391661376899</c:v>
                </c:pt>
                <c:pt idx="14">
                  <c:v>25.330351460029799</c:v>
                </c:pt>
                <c:pt idx="15">
                  <c:v>33.611480616549002</c:v>
                </c:pt>
                <c:pt idx="16">
                  <c:v>33.534243256727201</c:v>
                </c:pt>
                <c:pt idx="17">
                  <c:v>25.9174561755082</c:v>
                </c:pt>
                <c:pt idx="18">
                  <c:v>25.977182782523101</c:v>
                </c:pt>
                <c:pt idx="19">
                  <c:v>22.818468978062398</c:v>
                </c:pt>
                <c:pt idx="20">
                  <c:v>22.5729665284994</c:v>
                </c:pt>
                <c:pt idx="21">
                  <c:v>21.992740120615899</c:v>
                </c:pt>
                <c:pt idx="22">
                  <c:v>23.305458280293699</c:v>
                </c:pt>
                <c:pt idx="23">
                  <c:v>22.591714227998299</c:v>
                </c:pt>
                <c:pt idx="24">
                  <c:v>22.169779305527801</c:v>
                </c:pt>
                <c:pt idx="25">
                  <c:v>21.3045216847453</c:v>
                </c:pt>
                <c:pt idx="26">
                  <c:v>20.931148753583301</c:v>
                </c:pt>
                <c:pt idx="27">
                  <c:v>20.385116360189599</c:v>
                </c:pt>
                <c:pt idx="28">
                  <c:v>21.5482794624611</c:v>
                </c:pt>
                <c:pt idx="29">
                  <c:v>21.824015636284901</c:v>
                </c:pt>
                <c:pt idx="30">
                  <c:v>23.2940121553534</c:v>
                </c:pt>
                <c:pt idx="31">
                  <c:v>21.1309339470215</c:v>
                </c:pt>
                <c:pt idx="32">
                  <c:v>21.081574305014499</c:v>
                </c:pt>
                <c:pt idx="33">
                  <c:v>31.3848495639878</c:v>
                </c:pt>
                <c:pt idx="34">
                  <c:v>21.443579862337401</c:v>
                </c:pt>
                <c:pt idx="35">
                  <c:v>22.813872661211398</c:v>
                </c:pt>
                <c:pt idx="36">
                  <c:v>-39.822353282430001</c:v>
                </c:pt>
                <c:pt idx="37">
                  <c:v>-40.605642245530497</c:v>
                </c:pt>
                <c:pt idx="38">
                  <c:v>-41.137534709824003</c:v>
                </c:pt>
                <c:pt idx="39">
                  <c:v>-41.137534709824003</c:v>
                </c:pt>
                <c:pt idx="40">
                  <c:v>-41.137534709824003</c:v>
                </c:pt>
                <c:pt idx="41">
                  <c:v>-41.137534709824003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2D-493D-962F-702CAEE79FCC}"/>
            </c:ext>
          </c:extLst>
        </c:ser>
        <c:ser>
          <c:idx val="2"/>
          <c:order val="2"/>
          <c:tx>
            <c:strRef>
              <c:f>'Intersection of ten nutrients'!$E$1</c:f>
              <c:strCache>
                <c:ptCount val="1"/>
                <c:pt idx="0">
                  <c:v>HAM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nutrients'!$E$2:$E$43</c:f>
              <c:numCache>
                <c:formatCode>0.00_ </c:formatCode>
                <c:ptCount val="42"/>
                <c:pt idx="0">
                  <c:v>41.663532472682697</c:v>
                </c:pt>
                <c:pt idx="1">
                  <c:v>41.663351430131797</c:v>
                </c:pt>
                <c:pt idx="2">
                  <c:v>43.987237563142401</c:v>
                </c:pt>
                <c:pt idx="3">
                  <c:v>31.595087879858699</c:v>
                </c:pt>
                <c:pt idx="4">
                  <c:v>29.285667022196002</c:v>
                </c:pt>
                <c:pt idx="5">
                  <c:v>28.2856670244005</c:v>
                </c:pt>
                <c:pt idx="6">
                  <c:v>28.2856670244005</c:v>
                </c:pt>
                <c:pt idx="7">
                  <c:v>32.428373351805398</c:v>
                </c:pt>
                <c:pt idx="8">
                  <c:v>29.295770431348402</c:v>
                </c:pt>
                <c:pt idx="9">
                  <c:v>28.8823006636263</c:v>
                </c:pt>
                <c:pt idx="10">
                  <c:v>32.663623272387603</c:v>
                </c:pt>
                <c:pt idx="11">
                  <c:v>32.9531896378464</c:v>
                </c:pt>
                <c:pt idx="12">
                  <c:v>31.787149273387101</c:v>
                </c:pt>
                <c:pt idx="13">
                  <c:v>33.464527640677602</c:v>
                </c:pt>
                <c:pt idx="14">
                  <c:v>30.099195943165999</c:v>
                </c:pt>
                <c:pt idx="15">
                  <c:v>33.087750027776003</c:v>
                </c:pt>
                <c:pt idx="16">
                  <c:v>33.087750027776003</c:v>
                </c:pt>
                <c:pt idx="17">
                  <c:v>29.440290615566902</c:v>
                </c:pt>
                <c:pt idx="18">
                  <c:v>29.440290615566902</c:v>
                </c:pt>
                <c:pt idx="19">
                  <c:v>32.626160422999597</c:v>
                </c:pt>
                <c:pt idx="20">
                  <c:v>30.205831184902699</c:v>
                </c:pt>
                <c:pt idx="21">
                  <c:v>30.3663004546843</c:v>
                </c:pt>
                <c:pt idx="22">
                  <c:v>29.288309523196499</c:v>
                </c:pt>
                <c:pt idx="23">
                  <c:v>28.70329202081</c:v>
                </c:pt>
                <c:pt idx="24">
                  <c:v>30.762218709266001</c:v>
                </c:pt>
                <c:pt idx="25">
                  <c:v>32.440290613834001</c:v>
                </c:pt>
                <c:pt idx="26">
                  <c:v>32.049096610530498</c:v>
                </c:pt>
                <c:pt idx="27">
                  <c:v>33.287656227849801</c:v>
                </c:pt>
                <c:pt idx="28">
                  <c:v>32.894122117732898</c:v>
                </c:pt>
                <c:pt idx="29">
                  <c:v>29.3091686543947</c:v>
                </c:pt>
                <c:pt idx="30">
                  <c:v>33.577964572801498</c:v>
                </c:pt>
                <c:pt idx="31">
                  <c:v>34.784894773712402</c:v>
                </c:pt>
                <c:pt idx="32">
                  <c:v>32.557084752758001</c:v>
                </c:pt>
                <c:pt idx="33">
                  <c:v>43.988310334026302</c:v>
                </c:pt>
                <c:pt idx="34">
                  <c:v>33.025248989274999</c:v>
                </c:pt>
                <c:pt idx="35">
                  <c:v>29.285667022196002</c:v>
                </c:pt>
                <c:pt idx="36">
                  <c:v>-41.092584643648003</c:v>
                </c:pt>
                <c:pt idx="37">
                  <c:v>-40.547144172110698</c:v>
                </c:pt>
                <c:pt idx="38">
                  <c:v>-40.981188205748403</c:v>
                </c:pt>
                <c:pt idx="39">
                  <c:v>-40.981188205748403</c:v>
                </c:pt>
                <c:pt idx="40">
                  <c:v>-40.981188205748403</c:v>
                </c:pt>
                <c:pt idx="41">
                  <c:v>-40.981188205748403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2D-493D-962F-702CAEE79FCC}"/>
            </c:ext>
          </c:extLst>
        </c:ser>
        <c:ser>
          <c:idx val="3"/>
          <c:order val="3"/>
          <c:tx>
            <c:strRef>
              <c:f>'Intersection of ten nutrients'!$F$1</c:f>
              <c:strCache>
                <c:ptCount val="1"/>
                <c:pt idx="0">
                  <c:v>HAM (-)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nutrients'!$F$2:$F$43</c:f>
              <c:numCache>
                <c:formatCode>0.00_ </c:formatCode>
                <c:ptCount val="42"/>
                <c:pt idx="0">
                  <c:v>41.664990235016802</c:v>
                </c:pt>
                <c:pt idx="1">
                  <c:v>41.664805686671798</c:v>
                </c:pt>
                <c:pt idx="2">
                  <c:v>43.986341838714402</c:v>
                </c:pt>
                <c:pt idx="3">
                  <c:v>31.624213871369498</c:v>
                </c:pt>
                <c:pt idx="4">
                  <c:v>29.314793013671199</c:v>
                </c:pt>
                <c:pt idx="5">
                  <c:v>28.314793015831601</c:v>
                </c:pt>
                <c:pt idx="6">
                  <c:v>28.314793015831601</c:v>
                </c:pt>
                <c:pt idx="7">
                  <c:v>32.457499343320102</c:v>
                </c:pt>
                <c:pt idx="8">
                  <c:v>29.3248964228227</c:v>
                </c:pt>
                <c:pt idx="9">
                  <c:v>28.911426655087201</c:v>
                </c:pt>
                <c:pt idx="10">
                  <c:v>32.692749263902598</c:v>
                </c:pt>
                <c:pt idx="11">
                  <c:v>32.982315629362702</c:v>
                </c:pt>
                <c:pt idx="12">
                  <c:v>31.932126216884502</c:v>
                </c:pt>
                <c:pt idx="13">
                  <c:v>33.4936536321948</c:v>
                </c:pt>
                <c:pt idx="14">
                  <c:v>30.1283219346601</c:v>
                </c:pt>
                <c:pt idx="15">
                  <c:v>33.116876019292498</c:v>
                </c:pt>
                <c:pt idx="16">
                  <c:v>33.116876019292498</c:v>
                </c:pt>
                <c:pt idx="17">
                  <c:v>29.469416607046501</c:v>
                </c:pt>
                <c:pt idx="18">
                  <c:v>29.469416607046501</c:v>
                </c:pt>
                <c:pt idx="19">
                  <c:v>32.655286414514499</c:v>
                </c:pt>
                <c:pt idx="20">
                  <c:v>30.234957176398598</c:v>
                </c:pt>
                <c:pt idx="21">
                  <c:v>30.395426446182601</c:v>
                </c:pt>
                <c:pt idx="22">
                  <c:v>29.317435514671701</c:v>
                </c:pt>
                <c:pt idx="23">
                  <c:v>28.732418012263299</c:v>
                </c:pt>
                <c:pt idx="24">
                  <c:v>30.7913447007694</c:v>
                </c:pt>
                <c:pt idx="25">
                  <c:v>32.4694166053483</c:v>
                </c:pt>
                <c:pt idx="26">
                  <c:v>32.078222602043198</c:v>
                </c:pt>
                <c:pt idx="27">
                  <c:v>33.316782219366402</c:v>
                </c:pt>
                <c:pt idx="28">
                  <c:v>32.923248109248497</c:v>
                </c:pt>
                <c:pt idx="29">
                  <c:v>29.338294645870501</c:v>
                </c:pt>
                <c:pt idx="30">
                  <c:v>33.607090564318703</c:v>
                </c:pt>
                <c:pt idx="31">
                  <c:v>34.814020765230701</c:v>
                </c:pt>
                <c:pt idx="32">
                  <c:v>32.586210744272698</c:v>
                </c:pt>
                <c:pt idx="33">
                  <c:v>43.9874371587211</c:v>
                </c:pt>
                <c:pt idx="34">
                  <c:v>33.054374980790897</c:v>
                </c:pt>
                <c:pt idx="35">
                  <c:v>29.314793013671199</c:v>
                </c:pt>
                <c:pt idx="36">
                  <c:v>-40.455771199712899</c:v>
                </c:pt>
                <c:pt idx="37">
                  <c:v>-40.679260004659902</c:v>
                </c:pt>
                <c:pt idx="38">
                  <c:v>-41.117645746336599</c:v>
                </c:pt>
                <c:pt idx="39">
                  <c:v>-41.117645746336599</c:v>
                </c:pt>
                <c:pt idx="40">
                  <c:v>-41.117645746336599</c:v>
                </c:pt>
                <c:pt idx="41">
                  <c:v>-41.117645746336599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2D-493D-962F-702CAEE79FCC}"/>
            </c:ext>
          </c:extLst>
        </c:ser>
        <c:ser>
          <c:idx val="4"/>
          <c:order val="4"/>
          <c:tx>
            <c:strRef>
              <c:f>'Intersection of ten nutrients'!$G$1</c:f>
              <c:strCache>
                <c:ptCount val="1"/>
                <c:pt idx="0">
                  <c:v>HPLM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nutrients'!$G$2:$G$43</c:f>
              <c:numCache>
                <c:formatCode>0.00_ </c:formatCode>
                <c:ptCount val="42"/>
                <c:pt idx="0">
                  <c:v>-11.884833890884</c:v>
                </c:pt>
                <c:pt idx="1">
                  <c:v>-12.0989532338609</c:v>
                </c:pt>
                <c:pt idx="2">
                  <c:v>38.9926831071691</c:v>
                </c:pt>
                <c:pt idx="3">
                  <c:v>22.9685965294819</c:v>
                </c:pt>
                <c:pt idx="4">
                  <c:v>23.7035063614351</c:v>
                </c:pt>
                <c:pt idx="5">
                  <c:v>22.37977341129</c:v>
                </c:pt>
                <c:pt idx="6">
                  <c:v>22.0306273568889</c:v>
                </c:pt>
                <c:pt idx="7">
                  <c:v>21.796735572799701</c:v>
                </c:pt>
                <c:pt idx="8">
                  <c:v>21.818491352317299</c:v>
                </c:pt>
                <c:pt idx="9">
                  <c:v>22.969123778564999</c:v>
                </c:pt>
                <c:pt idx="10">
                  <c:v>22.415168100956901</c:v>
                </c:pt>
                <c:pt idx="11">
                  <c:v>23.3744881727539</c:v>
                </c:pt>
                <c:pt idx="12">
                  <c:v>22.875014106328301</c:v>
                </c:pt>
                <c:pt idx="13">
                  <c:v>21.249222507288401</c:v>
                </c:pt>
                <c:pt idx="14">
                  <c:v>24.5283293442161</c:v>
                </c:pt>
                <c:pt idx="15">
                  <c:v>23.607855321975801</c:v>
                </c:pt>
                <c:pt idx="16">
                  <c:v>22.707399162475799</c:v>
                </c:pt>
                <c:pt idx="17">
                  <c:v>24.751070916755801</c:v>
                </c:pt>
                <c:pt idx="18">
                  <c:v>24.599789829644401</c:v>
                </c:pt>
                <c:pt idx="19">
                  <c:v>23.011704560752399</c:v>
                </c:pt>
                <c:pt idx="20">
                  <c:v>23.934647038025901</c:v>
                </c:pt>
                <c:pt idx="21">
                  <c:v>21.461810582090401</c:v>
                </c:pt>
                <c:pt idx="22">
                  <c:v>23.3327120568987</c:v>
                </c:pt>
                <c:pt idx="23">
                  <c:v>22.658973762272399</c:v>
                </c:pt>
                <c:pt idx="24">
                  <c:v>22.687825428717701</c:v>
                </c:pt>
                <c:pt idx="25">
                  <c:v>22.378900055205701</c:v>
                </c:pt>
                <c:pt idx="26">
                  <c:v>21.2767453465916</c:v>
                </c:pt>
                <c:pt idx="27">
                  <c:v>23.842340132799901</c:v>
                </c:pt>
                <c:pt idx="28">
                  <c:v>21.3490171091644</c:v>
                </c:pt>
                <c:pt idx="29">
                  <c:v>22.018444054019099</c:v>
                </c:pt>
                <c:pt idx="30">
                  <c:v>25.118526792468298</c:v>
                </c:pt>
                <c:pt idx="31">
                  <c:v>21.3202322164341</c:v>
                </c:pt>
                <c:pt idx="32">
                  <c:v>21.332823585411798</c:v>
                </c:pt>
                <c:pt idx="33">
                  <c:v>26.680252131113399</c:v>
                </c:pt>
                <c:pt idx="34">
                  <c:v>21.3011741534186</c:v>
                </c:pt>
                <c:pt idx="35">
                  <c:v>22.697269814895702</c:v>
                </c:pt>
                <c:pt idx="36">
                  <c:v>-38.435901419649802</c:v>
                </c:pt>
                <c:pt idx="37">
                  <c:v>-40.320762143151804</c:v>
                </c:pt>
                <c:pt idx="38">
                  <c:v>-41.423249412648097</c:v>
                </c:pt>
                <c:pt idx="39">
                  <c:v>-41.423249412648097</c:v>
                </c:pt>
                <c:pt idx="40">
                  <c:v>-41.423249412648097</c:v>
                </c:pt>
                <c:pt idx="41">
                  <c:v>-41.423249412648097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2D-493D-962F-702CAEE79FCC}"/>
            </c:ext>
          </c:extLst>
        </c:ser>
        <c:ser>
          <c:idx val="5"/>
          <c:order val="5"/>
          <c:tx>
            <c:strRef>
              <c:f>'Intersection of ten nutrients'!$H$1</c:f>
              <c:strCache>
                <c:ptCount val="1"/>
                <c:pt idx="0">
                  <c:v>HPLM (+)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nutrients'!$H$2:$H$43</c:f>
              <c:numCache>
                <c:formatCode>0.00_ </c:formatCode>
                <c:ptCount val="42"/>
                <c:pt idx="0">
                  <c:v>-13.8247393304309</c:v>
                </c:pt>
                <c:pt idx="1">
                  <c:v>-14.824739328773299</c:v>
                </c:pt>
                <c:pt idx="2">
                  <c:v>39.017480626788</c:v>
                </c:pt>
                <c:pt idx="3">
                  <c:v>22.855506603810198</c:v>
                </c:pt>
                <c:pt idx="4">
                  <c:v>23.437692983735399</c:v>
                </c:pt>
                <c:pt idx="5">
                  <c:v>21.673229789105498</c:v>
                </c:pt>
                <c:pt idx="6">
                  <c:v>21.8219128789964</c:v>
                </c:pt>
                <c:pt idx="7">
                  <c:v>22.001742752249601</c:v>
                </c:pt>
                <c:pt idx="8">
                  <c:v>21.647671988913402</c:v>
                </c:pt>
                <c:pt idx="9">
                  <c:v>23.037668098042399</c:v>
                </c:pt>
                <c:pt idx="10">
                  <c:v>22.5542294861689</c:v>
                </c:pt>
                <c:pt idx="11">
                  <c:v>23.321925382691902</c:v>
                </c:pt>
                <c:pt idx="12">
                  <c:v>22.8255796968289</c:v>
                </c:pt>
                <c:pt idx="13">
                  <c:v>21.3765659328139</c:v>
                </c:pt>
                <c:pt idx="14">
                  <c:v>24.662383452316298</c:v>
                </c:pt>
                <c:pt idx="15">
                  <c:v>23.707331463754201</c:v>
                </c:pt>
                <c:pt idx="16">
                  <c:v>22.507688300137499</c:v>
                </c:pt>
                <c:pt idx="17">
                  <c:v>25.1148420584754</c:v>
                </c:pt>
                <c:pt idx="18">
                  <c:v>25.363483080876801</c:v>
                </c:pt>
                <c:pt idx="19">
                  <c:v>22.956921992806301</c:v>
                </c:pt>
                <c:pt idx="20">
                  <c:v>24.171226812824699</c:v>
                </c:pt>
                <c:pt idx="21">
                  <c:v>21.398407370612698</c:v>
                </c:pt>
                <c:pt idx="22">
                  <c:v>23.341472267289799</c:v>
                </c:pt>
                <c:pt idx="23">
                  <c:v>22.928369938490899</c:v>
                </c:pt>
                <c:pt idx="24">
                  <c:v>22.677552976347101</c:v>
                </c:pt>
                <c:pt idx="25">
                  <c:v>22.676296630736701</c:v>
                </c:pt>
                <c:pt idx="26">
                  <c:v>21.220836575375301</c:v>
                </c:pt>
                <c:pt idx="27">
                  <c:v>23.671429379897301</c:v>
                </c:pt>
                <c:pt idx="28">
                  <c:v>21.251043891723999</c:v>
                </c:pt>
                <c:pt idx="29">
                  <c:v>21.936931570214</c:v>
                </c:pt>
                <c:pt idx="30">
                  <c:v>24.731390557375502</c:v>
                </c:pt>
                <c:pt idx="31">
                  <c:v>21.233395416332801</c:v>
                </c:pt>
                <c:pt idx="32">
                  <c:v>21.245586695813099</c:v>
                </c:pt>
                <c:pt idx="33">
                  <c:v>26.696618909815101</c:v>
                </c:pt>
                <c:pt idx="34">
                  <c:v>21.233196963093899</c:v>
                </c:pt>
                <c:pt idx="35">
                  <c:v>22.167788957347899</c:v>
                </c:pt>
                <c:pt idx="36">
                  <c:v>-37.326016111529398</c:v>
                </c:pt>
                <c:pt idx="37">
                  <c:v>-40.270857891942001</c:v>
                </c:pt>
                <c:pt idx="38">
                  <c:v>-41.377964421817801</c:v>
                </c:pt>
                <c:pt idx="39">
                  <c:v>-41.377964421817801</c:v>
                </c:pt>
                <c:pt idx="40">
                  <c:v>-41.377964421817801</c:v>
                </c:pt>
                <c:pt idx="41">
                  <c:v>-41.377964421817801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2D-493D-962F-702CAEE79FCC}"/>
            </c:ext>
          </c:extLst>
        </c:ser>
        <c:ser>
          <c:idx val="6"/>
          <c:order val="6"/>
          <c:tx>
            <c:strRef>
              <c:f>'Intersection of ten nutrients'!$I$1</c:f>
              <c:strCache>
                <c:ptCount val="1"/>
                <c:pt idx="0">
                  <c:v>RPMI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nutrients'!$I$2:$I$43</c:f>
              <c:numCache>
                <c:formatCode>0.00_ </c:formatCode>
                <c:ptCount val="42"/>
                <c:pt idx="0">
                  <c:v>25.6635632417183</c:v>
                </c:pt>
                <c:pt idx="1">
                  <c:v>23.1732301535726</c:v>
                </c:pt>
                <c:pt idx="2">
                  <c:v>37.858039865602201</c:v>
                </c:pt>
                <c:pt idx="3">
                  <c:v>22.053071386959299</c:v>
                </c:pt>
                <c:pt idx="4">
                  <c:v>23.843783246225701</c:v>
                </c:pt>
                <c:pt idx="5">
                  <c:v>23.095717841840699</c:v>
                </c:pt>
                <c:pt idx="6">
                  <c:v>22.2956375747127</c:v>
                </c:pt>
                <c:pt idx="7">
                  <c:v>19.928202551645601</c:v>
                </c:pt>
                <c:pt idx="8">
                  <c:v>22.9732344475525</c:v>
                </c:pt>
                <c:pt idx="9">
                  <c:v>21.6744438503796</c:v>
                </c:pt>
                <c:pt idx="10">
                  <c:v>22.548189288387402</c:v>
                </c:pt>
                <c:pt idx="11">
                  <c:v>21.543891677144899</c:v>
                </c:pt>
                <c:pt idx="12">
                  <c:v>22.693527108557799</c:v>
                </c:pt>
                <c:pt idx="13">
                  <c:v>21.926088316621598</c:v>
                </c:pt>
                <c:pt idx="14">
                  <c:v>25.150129864870401</c:v>
                </c:pt>
                <c:pt idx="15">
                  <c:v>22.35749125085</c:v>
                </c:pt>
                <c:pt idx="16">
                  <c:v>22.183337438031302</c:v>
                </c:pt>
                <c:pt idx="17">
                  <c:v>26.484379716287901</c:v>
                </c:pt>
                <c:pt idx="18">
                  <c:v>26.2121252326505</c:v>
                </c:pt>
                <c:pt idx="19">
                  <c:v>23.021792355174</c:v>
                </c:pt>
                <c:pt idx="20">
                  <c:v>22.818054150762201</c:v>
                </c:pt>
                <c:pt idx="21">
                  <c:v>21.408439129329</c:v>
                </c:pt>
                <c:pt idx="22">
                  <c:v>23.499726681239</c:v>
                </c:pt>
                <c:pt idx="23">
                  <c:v>22.7583765088044</c:v>
                </c:pt>
                <c:pt idx="24">
                  <c:v>22.6117509268277</c:v>
                </c:pt>
                <c:pt idx="25">
                  <c:v>22.534384743693401</c:v>
                </c:pt>
                <c:pt idx="26">
                  <c:v>21.136885067685601</c:v>
                </c:pt>
                <c:pt idx="27">
                  <c:v>28.041850874293999</c:v>
                </c:pt>
                <c:pt idx="28">
                  <c:v>21.365366259201799</c:v>
                </c:pt>
                <c:pt idx="29">
                  <c:v>21.8550362231164</c:v>
                </c:pt>
                <c:pt idx="30">
                  <c:v>22.107082342047299</c:v>
                </c:pt>
                <c:pt idx="31">
                  <c:v>21.2159268066709</c:v>
                </c:pt>
                <c:pt idx="32">
                  <c:v>23.512114340090701</c:v>
                </c:pt>
                <c:pt idx="33">
                  <c:v>26.526951323922798</c:v>
                </c:pt>
                <c:pt idx="34">
                  <c:v>21.139783844257298</c:v>
                </c:pt>
                <c:pt idx="35">
                  <c:v>22.803096660497101</c:v>
                </c:pt>
                <c:pt idx="36">
                  <c:v>-40.066499779268298</c:v>
                </c:pt>
                <c:pt idx="37">
                  <c:v>-40.399071815727702</c:v>
                </c:pt>
                <c:pt idx="38">
                  <c:v>-41.136018754639899</c:v>
                </c:pt>
                <c:pt idx="39">
                  <c:v>-41.136018754639899</c:v>
                </c:pt>
                <c:pt idx="40">
                  <c:v>-41.136018754639899</c:v>
                </c:pt>
                <c:pt idx="41">
                  <c:v>-41.136018754639899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2D-493D-962F-702CAEE79FCC}"/>
            </c:ext>
          </c:extLst>
        </c:ser>
        <c:ser>
          <c:idx val="7"/>
          <c:order val="7"/>
          <c:tx>
            <c:strRef>
              <c:f>'Intersection of ten nutrients'!$J$1</c:f>
              <c:strCache>
                <c:ptCount val="1"/>
                <c:pt idx="0">
                  <c:v>RPMI (+)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nutrients'!$J$2:$J$43</c:f>
              <c:numCache>
                <c:formatCode>0.00_ </c:formatCode>
                <c:ptCount val="42"/>
                <c:pt idx="0">
                  <c:v>25.465262636538601</c:v>
                </c:pt>
                <c:pt idx="1">
                  <c:v>23.171619682075502</c:v>
                </c:pt>
                <c:pt idx="2">
                  <c:v>38.991202337176098</c:v>
                </c:pt>
                <c:pt idx="3">
                  <c:v>22.389407165690699</c:v>
                </c:pt>
                <c:pt idx="4">
                  <c:v>23.9208866909003</c:v>
                </c:pt>
                <c:pt idx="5">
                  <c:v>22.547573645127901</c:v>
                </c:pt>
                <c:pt idx="6">
                  <c:v>21.920592920003401</c:v>
                </c:pt>
                <c:pt idx="7">
                  <c:v>19.757612636934802</c:v>
                </c:pt>
                <c:pt idx="8">
                  <c:v>22.572065175963999</c:v>
                </c:pt>
                <c:pt idx="9">
                  <c:v>21.832184571149501</c:v>
                </c:pt>
                <c:pt idx="10">
                  <c:v>22.475857034011899</c:v>
                </c:pt>
                <c:pt idx="11">
                  <c:v>21.673724762170401</c:v>
                </c:pt>
                <c:pt idx="12">
                  <c:v>22.460224599890498</c:v>
                </c:pt>
                <c:pt idx="13">
                  <c:v>22.077205451605799</c:v>
                </c:pt>
                <c:pt idx="14">
                  <c:v>24.826693435753999</c:v>
                </c:pt>
                <c:pt idx="15">
                  <c:v>22.402652176790799</c:v>
                </c:pt>
                <c:pt idx="16">
                  <c:v>22.282156336356302</c:v>
                </c:pt>
                <c:pt idx="17">
                  <c:v>27.592138930034999</c:v>
                </c:pt>
                <c:pt idx="18">
                  <c:v>27.592138930034999</c:v>
                </c:pt>
                <c:pt idx="19">
                  <c:v>23.0689966244327</c:v>
                </c:pt>
                <c:pt idx="20">
                  <c:v>23.112159859672101</c:v>
                </c:pt>
                <c:pt idx="21">
                  <c:v>21.553184003435899</c:v>
                </c:pt>
                <c:pt idx="22">
                  <c:v>23.807901761971099</c:v>
                </c:pt>
                <c:pt idx="23">
                  <c:v>22.7410374224498</c:v>
                </c:pt>
                <c:pt idx="24">
                  <c:v>22.6879475245096</c:v>
                </c:pt>
                <c:pt idx="25">
                  <c:v>22.702104491181199</c:v>
                </c:pt>
                <c:pt idx="26">
                  <c:v>21.311714477752499</c:v>
                </c:pt>
                <c:pt idx="27">
                  <c:v>28.0235308804818</c:v>
                </c:pt>
                <c:pt idx="28">
                  <c:v>21.524889933929199</c:v>
                </c:pt>
                <c:pt idx="29">
                  <c:v>22.022207364136399</c:v>
                </c:pt>
                <c:pt idx="30">
                  <c:v>22.263645601442601</c:v>
                </c:pt>
                <c:pt idx="31">
                  <c:v>21.347118796923301</c:v>
                </c:pt>
                <c:pt idx="32">
                  <c:v>23.8051368632612</c:v>
                </c:pt>
                <c:pt idx="33">
                  <c:v>26.507283775250301</c:v>
                </c:pt>
                <c:pt idx="34">
                  <c:v>21.279285521777599</c:v>
                </c:pt>
                <c:pt idx="35">
                  <c:v>22.8160120740826</c:v>
                </c:pt>
                <c:pt idx="36">
                  <c:v>-40.859144649185403</c:v>
                </c:pt>
                <c:pt idx="37">
                  <c:v>-40.517663673555496</c:v>
                </c:pt>
                <c:pt idx="38">
                  <c:v>-41.201081654690903</c:v>
                </c:pt>
                <c:pt idx="39">
                  <c:v>-41.201081654690903</c:v>
                </c:pt>
                <c:pt idx="40">
                  <c:v>-41.201081654690903</c:v>
                </c:pt>
                <c:pt idx="41">
                  <c:v>-41.201081654690903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2D-493D-962F-702CAEE79FCC}"/>
            </c:ext>
          </c:extLst>
        </c:ser>
        <c:ser>
          <c:idx val="8"/>
          <c:order val="8"/>
          <c:tx>
            <c:strRef>
              <c:f>'Intersection of ten nutrients'!$K$1</c:f>
              <c:strCache>
                <c:ptCount val="1"/>
                <c:pt idx="0">
                  <c:v>VMH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nutrients'!$K$2:$K$43</c:f>
              <c:numCache>
                <c:formatCode>0.00_ </c:formatCode>
                <c:ptCount val="42"/>
                <c:pt idx="0">
                  <c:v>22.164312131437601</c:v>
                </c:pt>
                <c:pt idx="1">
                  <c:v>20.707712947083799</c:v>
                </c:pt>
                <c:pt idx="2">
                  <c:v>38.322532254558801</c:v>
                </c:pt>
                <c:pt idx="3">
                  <c:v>22.2744558005455</c:v>
                </c:pt>
                <c:pt idx="4">
                  <c:v>23.136424998526799</c:v>
                </c:pt>
                <c:pt idx="5">
                  <c:v>22.218886975451198</c:v>
                </c:pt>
                <c:pt idx="6">
                  <c:v>21.1453910959229</c:v>
                </c:pt>
                <c:pt idx="7">
                  <c:v>19.457699108320998</c:v>
                </c:pt>
                <c:pt idx="8">
                  <c:v>22.0234840054896</c:v>
                </c:pt>
                <c:pt idx="9">
                  <c:v>21.437896698974601</c:v>
                </c:pt>
                <c:pt idx="10">
                  <c:v>21.164042366403802</c:v>
                </c:pt>
                <c:pt idx="11">
                  <c:v>19.050073904589599</c:v>
                </c:pt>
                <c:pt idx="12">
                  <c:v>19.0314787032578</c:v>
                </c:pt>
                <c:pt idx="13">
                  <c:v>21.3453107642178</c:v>
                </c:pt>
                <c:pt idx="14">
                  <c:v>23.0718177098789</c:v>
                </c:pt>
                <c:pt idx="15">
                  <c:v>22.338015058435399</c:v>
                </c:pt>
                <c:pt idx="16">
                  <c:v>21.221783727517401</c:v>
                </c:pt>
                <c:pt idx="17">
                  <c:v>22.530807656452399</c:v>
                </c:pt>
                <c:pt idx="18">
                  <c:v>22.429274336986499</c:v>
                </c:pt>
                <c:pt idx="19">
                  <c:v>21.2716743221293</c:v>
                </c:pt>
                <c:pt idx="20">
                  <c:v>22.141366716328498</c:v>
                </c:pt>
                <c:pt idx="21">
                  <c:v>21.356822814327501</c:v>
                </c:pt>
                <c:pt idx="22">
                  <c:v>22.283817515726401</c:v>
                </c:pt>
                <c:pt idx="23">
                  <c:v>22.605186794519302</c:v>
                </c:pt>
                <c:pt idx="24">
                  <c:v>22.172497011656599</c:v>
                </c:pt>
                <c:pt idx="25">
                  <c:v>21.226095635016701</c:v>
                </c:pt>
                <c:pt idx="26">
                  <c:v>21.4820590873444</c:v>
                </c:pt>
                <c:pt idx="27">
                  <c:v>21.2269217494324</c:v>
                </c:pt>
                <c:pt idx="28">
                  <c:v>21.589201424787198</c:v>
                </c:pt>
                <c:pt idx="29">
                  <c:v>22.001623128979301</c:v>
                </c:pt>
                <c:pt idx="30">
                  <c:v>22.3721046772331</c:v>
                </c:pt>
                <c:pt idx="31">
                  <c:v>21.228024914477601</c:v>
                </c:pt>
                <c:pt idx="32">
                  <c:v>23.1080094965575</c:v>
                </c:pt>
                <c:pt idx="33">
                  <c:v>25.897582644527802</c:v>
                </c:pt>
                <c:pt idx="34">
                  <c:v>21.3870431341992</c:v>
                </c:pt>
                <c:pt idx="35">
                  <c:v>22.554703792758399</c:v>
                </c:pt>
                <c:pt idx="36">
                  <c:v>-37.638081926359199</c:v>
                </c:pt>
                <c:pt idx="37">
                  <c:v>-40.647171278460803</c:v>
                </c:pt>
                <c:pt idx="38">
                  <c:v>-41.130514342924499</c:v>
                </c:pt>
                <c:pt idx="39">
                  <c:v>-41.130514342924499</c:v>
                </c:pt>
                <c:pt idx="40">
                  <c:v>-41.130514342924499</c:v>
                </c:pt>
                <c:pt idx="41">
                  <c:v>-41.130514342924499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2D-493D-962F-702CAEE79FCC}"/>
            </c:ext>
          </c:extLst>
        </c:ser>
        <c:ser>
          <c:idx val="9"/>
          <c:order val="9"/>
          <c:tx>
            <c:strRef>
              <c:f>'Intersection of ten nutrients'!$L$1</c:f>
              <c:strCache>
                <c:ptCount val="1"/>
                <c:pt idx="0">
                  <c:v>VMH (-)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nutrients'!$B$2:$B$43</c:f>
              <c:strCache>
                <c:ptCount val="42"/>
                <c:pt idx="0">
                  <c:v>D-Glucosyl-N-Acylsphingosine</c:v>
                </c:pt>
                <c:pt idx="1">
                  <c:v>N-Acylsphingosine</c:v>
                </c:pt>
                <c:pt idx="2">
                  <c:v>Keto-Phenylpyruvate</c:v>
                </c:pt>
                <c:pt idx="3">
                  <c:v>Deoxycytidine-5'-Triphosphate</c:v>
                </c:pt>
                <c:pt idx="4">
                  <c:v>Deoxythymidine-5'-Triphosphate</c:v>
                </c:pt>
                <c:pt idx="5">
                  <c:v>Deoxythymidine-5'-Phosphate</c:v>
                </c:pt>
                <c:pt idx="6">
                  <c:v>Deoxythymidine-5'-Diphosphate</c:v>
                </c:pt>
                <c:pt idx="7">
                  <c:v>Deoxycytidine-5'-Diphosphate</c:v>
                </c:pt>
                <c:pt idx="8">
                  <c:v>Deoxyadenosine Triphosphate</c:v>
                </c:pt>
                <c:pt idx="9">
                  <c:v>Deoxyguanosine-5'-Triphosphate</c:v>
                </c:pt>
                <c:pt idx="10">
                  <c:v>Cytidine-5'-Triphosphate</c:v>
                </c:pt>
                <c:pt idx="11">
                  <c:v>Uridine-5'-Triphosphate</c:v>
                </c:pt>
                <c:pt idx="12">
                  <c:v>Uridine Diphosphate</c:v>
                </c:pt>
                <c:pt idx="13">
                  <c:v>Cytidine 5'-Monophosphate</c:v>
                </c:pt>
                <c:pt idx="14">
                  <c:v>Guanosine-5'-Monophosphate</c:v>
                </c:pt>
                <c:pt idx="15">
                  <c:v>Reduced Thioredoxin</c:v>
                </c:pt>
                <c:pt idx="16">
                  <c:v>Oxidized Thioredoxin</c:v>
                </c:pt>
                <c:pt idx="17">
                  <c:v>Phosphatidylglycerol</c:v>
                </c:pt>
                <c:pt idx="18">
                  <c:v>Phosphatidyl Glycerol Phosphate</c:v>
                </c:pt>
                <c:pt idx="19">
                  <c:v>Phosphatidate</c:v>
                </c:pt>
                <c:pt idx="20">
                  <c:v>1-Phosphatidyl-1D-Myo-Inositol</c:v>
                </c:pt>
                <c:pt idx="21">
                  <c:v>Phosphatidylethanolamine</c:v>
                </c:pt>
                <c:pt idx="22">
                  <c:v>Cytidine-5'-Diphosphate-Diacylglycerol</c:v>
                </c:pt>
                <c:pt idx="23">
                  <c:v>Sphingomyelin </c:v>
                </c:pt>
                <c:pt idx="24">
                  <c:v>Myo-Inositol</c:v>
                </c:pt>
                <c:pt idx="25">
                  <c:v>Diglyceride</c:v>
                </c:pt>
                <c:pt idx="26">
                  <c:v>Phosphatidylcholine</c:v>
                </c:pt>
                <c:pt idx="27">
                  <c:v>L-Aspartate</c:v>
                </c:pt>
                <c:pt idx="28">
                  <c:v>L-Tyrosine</c:v>
                </c:pt>
                <c:pt idx="29">
                  <c:v>L-Tryptophan</c:v>
                </c:pt>
                <c:pt idx="30">
                  <c:v>L-Cysteine</c:v>
                </c:pt>
                <c:pt idx="31">
                  <c:v>L-Lysine</c:v>
                </c:pt>
                <c:pt idx="32">
                  <c:v>L-Histidine</c:v>
                </c:pt>
                <c:pt idx="33">
                  <c:v>L-Phenylalanine</c:v>
                </c:pt>
                <c:pt idx="34">
                  <c:v>Choline</c:v>
                </c:pt>
                <c:pt idx="35">
                  <c:v>Thymidine</c:v>
                </c:pt>
                <c:pt idx="36">
                  <c:v>Thiosulfate</c:v>
                </c:pt>
                <c:pt idx="37">
                  <c:v>Acetoacetate</c:v>
                </c:pt>
                <c:pt idx="38">
                  <c:v>3'-S-hydroxy-pravastatin-CoA</c:v>
                </c:pt>
                <c:pt idx="39">
                  <c:v>3'-S-hydroxy-pravastatin-tetranor-CoA</c:v>
                </c:pt>
                <c:pt idx="40">
                  <c:v>3'-S-hydroxy-pravastatin</c:v>
                </c:pt>
                <c:pt idx="41">
                  <c:v>3'-S-hydroxy-pravastatin-tetranor</c:v>
                </c:pt>
              </c:strCache>
            </c:strRef>
          </c:cat>
          <c:val>
            <c:numRef>
              <c:f>'Intersection of ten nutrients'!$L$2:$L$43</c:f>
              <c:numCache>
                <c:formatCode>0.00_ </c:formatCode>
                <c:ptCount val="42"/>
                <c:pt idx="0">
                  <c:v>22.150926039321</c:v>
                </c:pt>
                <c:pt idx="1">
                  <c:v>20.698109063026202</c:v>
                </c:pt>
                <c:pt idx="2">
                  <c:v>37.871286911555799</c:v>
                </c:pt>
                <c:pt idx="3">
                  <c:v>22.3579362197267</c:v>
                </c:pt>
                <c:pt idx="4">
                  <c:v>23.356585025658202</c:v>
                </c:pt>
                <c:pt idx="5">
                  <c:v>22.2421799832509</c:v>
                </c:pt>
                <c:pt idx="6">
                  <c:v>21.721928386822999</c:v>
                </c:pt>
                <c:pt idx="7">
                  <c:v>19.519173718949901</c:v>
                </c:pt>
                <c:pt idx="8">
                  <c:v>22.149696022085301</c:v>
                </c:pt>
                <c:pt idx="9">
                  <c:v>21.546658724671101</c:v>
                </c:pt>
                <c:pt idx="10">
                  <c:v>21.154798169045598</c:v>
                </c:pt>
                <c:pt idx="11">
                  <c:v>18.844300390824898</c:v>
                </c:pt>
                <c:pt idx="12">
                  <c:v>18.828432460227202</c:v>
                </c:pt>
                <c:pt idx="13">
                  <c:v>21.321753442808699</c:v>
                </c:pt>
                <c:pt idx="14">
                  <c:v>22.746289558715599</c:v>
                </c:pt>
                <c:pt idx="15">
                  <c:v>22.103803176613098</c:v>
                </c:pt>
                <c:pt idx="16">
                  <c:v>21.101032570458901</c:v>
                </c:pt>
                <c:pt idx="17">
                  <c:v>22.299990227876702</c:v>
                </c:pt>
                <c:pt idx="18">
                  <c:v>22.228380885412399</c:v>
                </c:pt>
                <c:pt idx="19">
                  <c:v>21.261887857200801</c:v>
                </c:pt>
                <c:pt idx="20">
                  <c:v>22.300736627917999</c:v>
                </c:pt>
                <c:pt idx="21">
                  <c:v>21.365950658415901</c:v>
                </c:pt>
                <c:pt idx="22">
                  <c:v>21.990587374076199</c:v>
                </c:pt>
                <c:pt idx="23">
                  <c:v>22.46043711986</c:v>
                </c:pt>
                <c:pt idx="24">
                  <c:v>22.1432982682045</c:v>
                </c:pt>
                <c:pt idx="25">
                  <c:v>21.214492365857801</c:v>
                </c:pt>
                <c:pt idx="26">
                  <c:v>21.465416583613699</c:v>
                </c:pt>
                <c:pt idx="27">
                  <c:v>22.258976890068801</c:v>
                </c:pt>
                <c:pt idx="28">
                  <c:v>21.622017078237501</c:v>
                </c:pt>
                <c:pt idx="29">
                  <c:v>21.9177081665045</c:v>
                </c:pt>
                <c:pt idx="30">
                  <c:v>22.3008532124752</c:v>
                </c:pt>
                <c:pt idx="31">
                  <c:v>21.223781591141101</c:v>
                </c:pt>
                <c:pt idx="32">
                  <c:v>23.274306802113198</c:v>
                </c:pt>
                <c:pt idx="33">
                  <c:v>25.855226052907</c:v>
                </c:pt>
                <c:pt idx="34">
                  <c:v>21.3762018118063</c:v>
                </c:pt>
                <c:pt idx="35">
                  <c:v>22.9781447533163</c:v>
                </c:pt>
                <c:pt idx="36">
                  <c:v>-36.399435148803001</c:v>
                </c:pt>
                <c:pt idx="37">
                  <c:v>-40.511222420828197</c:v>
                </c:pt>
                <c:pt idx="38">
                  <c:v>-40.970015723234802</c:v>
                </c:pt>
                <c:pt idx="39">
                  <c:v>-40.970015723234802</c:v>
                </c:pt>
                <c:pt idx="40">
                  <c:v>-40.970015723234802</c:v>
                </c:pt>
                <c:pt idx="41">
                  <c:v>-40.970015723234802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2D-493D-962F-702CAEE79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24318447"/>
        <c:axId val="1600360271"/>
      </c:barChart>
      <c:catAx>
        <c:axId val="16243184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00360271"/>
        <c:crosses val="autoZero"/>
        <c:auto val="1"/>
        <c:lblAlgn val="ctr"/>
        <c:lblOffset val="100"/>
        <c:noMultiLvlLbl val="0"/>
      </c:catAx>
      <c:valAx>
        <c:axId val="16003602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4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4400">
                    <a:solidFill>
                      <a:sysClr val="windowText" lastClr="000000"/>
                    </a:solidFill>
                  </a:rPr>
                  <a:t>log2(CA/HT)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4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2431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43</xdr:row>
      <xdr:rowOff>190497</xdr:rowOff>
    </xdr:from>
    <xdr:to>
      <xdr:col>23</xdr:col>
      <xdr:colOff>217714</xdr:colOff>
      <xdr:row>199</xdr:row>
      <xdr:rowOff>108858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B21D040E-7C76-41F5-A9C6-4337A5A5F6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33FD-9206-4B98-8B81-325D6EB0237A}">
  <dimension ref="A1:K360"/>
  <sheetViews>
    <sheetView tabSelected="1" workbookViewId="0">
      <selection activeCell="L1" sqref="L1:M1048576"/>
    </sheetView>
  </sheetViews>
  <sheetFormatPr defaultRowHeight="16.5" x14ac:dyDescent="0.25"/>
  <cols>
    <col min="1" max="16384" width="9" style="2"/>
  </cols>
  <sheetData>
    <row r="1" spans="1:11" x14ac:dyDescent="0.25">
      <c r="A1" s="1" t="s">
        <v>202</v>
      </c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2" t="s">
        <v>11</v>
      </c>
      <c r="B3" s="2">
        <v>1.3968206825421001E-3</v>
      </c>
      <c r="C3" s="2">
        <v>8.0518313677999998E-4</v>
      </c>
      <c r="D3" s="2">
        <v>1.6417209381599998E-5</v>
      </c>
      <c r="E3" s="2">
        <v>2.7686999999999998E-3</v>
      </c>
      <c r="F3" s="2">
        <v>1.49442E-11</v>
      </c>
      <c r="G3" s="2">
        <v>8.8515899999999994E-11</v>
      </c>
      <c r="H3" s="2">
        <v>0</v>
      </c>
      <c r="I3" s="2">
        <v>5.8099129999999998E-10</v>
      </c>
      <c r="J3" s="2">
        <v>26.384538183884899</v>
      </c>
      <c r="K3" s="2">
        <v>3</v>
      </c>
    </row>
    <row r="4" spans="1:11" x14ac:dyDescent="0.25">
      <c r="A4" s="2" t="s">
        <v>12</v>
      </c>
      <c r="B4" s="2">
        <v>1.6871376044798E-3</v>
      </c>
      <c r="C4" s="2">
        <v>9.7253338637699998E-4</v>
      </c>
      <c r="D4" s="2">
        <v>1.9829382296199999E-5</v>
      </c>
      <c r="E4" s="2">
        <v>3.3441500000033E-3</v>
      </c>
      <c r="F4" s="2">
        <v>0</v>
      </c>
      <c r="G4" s="2">
        <v>0</v>
      </c>
      <c r="H4" s="2">
        <v>0</v>
      </c>
      <c r="I4" s="2">
        <v>0</v>
      </c>
      <c r="J4" s="2">
        <v>30.651930500787302</v>
      </c>
      <c r="K4" s="2">
        <v>3</v>
      </c>
    </row>
    <row r="5" spans="1:11" x14ac:dyDescent="0.25">
      <c r="A5" s="2" t="s">
        <v>13</v>
      </c>
      <c r="B5" s="2">
        <v>0</v>
      </c>
      <c r="C5" s="2">
        <v>0</v>
      </c>
      <c r="D5" s="2">
        <v>0</v>
      </c>
      <c r="E5" s="2">
        <v>0</v>
      </c>
      <c r="F5" s="2">
        <v>0.33201970337315301</v>
      </c>
      <c r="G5" s="2">
        <v>0.42960880138350899</v>
      </c>
      <c r="H5" s="2">
        <v>0</v>
      </c>
      <c r="I5" s="2">
        <v>0.9999999965702</v>
      </c>
      <c r="J5" s="2">
        <v>-38.272477903154503</v>
      </c>
      <c r="K5" s="2">
        <v>-3</v>
      </c>
    </row>
    <row r="6" spans="1:11" x14ac:dyDescent="0.25">
      <c r="A6" s="2" t="s">
        <v>14</v>
      </c>
      <c r="B6" s="2">
        <v>1.5352730682342</v>
      </c>
      <c r="C6" s="2">
        <v>5.9496745618481603E-2</v>
      </c>
      <c r="D6" s="2">
        <v>1.43390190055617</v>
      </c>
      <c r="E6" s="2">
        <v>1.6372741044480801</v>
      </c>
      <c r="F6" s="2">
        <v>9.8018198963088992</v>
      </c>
      <c r="G6" s="2">
        <v>0.44344126707364201</v>
      </c>
      <c r="H6" s="2">
        <v>9.2176003317874908</v>
      </c>
      <c r="I6" s="2">
        <v>10.8736317967519</v>
      </c>
      <c r="J6" s="2">
        <v>-2.6745543577190301</v>
      </c>
      <c r="K6" s="2">
        <v>-3</v>
      </c>
    </row>
    <row r="7" spans="1:11" x14ac:dyDescent="0.25">
      <c r="A7" s="2" t="s">
        <v>15</v>
      </c>
      <c r="B7" s="2">
        <v>1.0216167951142201</v>
      </c>
      <c r="C7" s="2">
        <v>4.0758916430743003E-2</v>
      </c>
      <c r="D7" s="2">
        <v>0.952171333704115</v>
      </c>
      <c r="E7" s="2">
        <v>1.09149375506679</v>
      </c>
      <c r="F7" s="2">
        <v>6.5345465968922998</v>
      </c>
      <c r="G7" s="2">
        <v>0.29562751131291798</v>
      </c>
      <c r="H7" s="2">
        <v>6.14506688750033</v>
      </c>
      <c r="I7" s="2">
        <v>7.2490878632230098</v>
      </c>
      <c r="J7" s="2">
        <v>-2.67723298942447</v>
      </c>
      <c r="K7" s="2">
        <v>-3</v>
      </c>
    </row>
    <row r="8" spans="1:11" x14ac:dyDescent="0.25">
      <c r="A8" s="2" t="s">
        <v>16</v>
      </c>
      <c r="B8" s="2">
        <v>1.3968206825421001E-3</v>
      </c>
      <c r="C8" s="2">
        <v>8.0518313677999998E-4</v>
      </c>
      <c r="D8" s="2">
        <v>1.6417209381599998E-5</v>
      </c>
      <c r="E8" s="2">
        <v>2.7686999999999998E-3</v>
      </c>
      <c r="F8" s="2">
        <v>1.49442E-11</v>
      </c>
      <c r="G8" s="2">
        <v>8.8515899999999994E-11</v>
      </c>
      <c r="H8" s="2">
        <v>0</v>
      </c>
      <c r="I8" s="2">
        <v>5.8099129999999998E-10</v>
      </c>
      <c r="J8" s="2">
        <v>26.384538183884899</v>
      </c>
      <c r="K8" s="2">
        <v>3</v>
      </c>
    </row>
    <row r="9" spans="1:11" x14ac:dyDescent="0.25">
      <c r="A9" s="2" t="s">
        <v>17</v>
      </c>
      <c r="B9" s="2">
        <v>5.3297736586186399</v>
      </c>
      <c r="C9" s="2">
        <v>0.16808011156677799</v>
      </c>
      <c r="D9" s="2">
        <v>5.04161763649447</v>
      </c>
      <c r="E9" s="2">
        <v>5.6161502830181602</v>
      </c>
      <c r="F9" s="2">
        <v>9.1426999999999998E-12</v>
      </c>
      <c r="G9" s="2">
        <v>5.5553199999999997E-11</v>
      </c>
      <c r="H9" s="2">
        <v>0</v>
      </c>
      <c r="I9" s="2">
        <v>5.3446000000000003E-10</v>
      </c>
      <c r="J9" s="2">
        <v>38.9348386219094</v>
      </c>
      <c r="K9" s="2">
        <v>3</v>
      </c>
    </row>
    <row r="10" spans="1:11" x14ac:dyDescent="0.25">
      <c r="A10" s="2" t="s">
        <v>18</v>
      </c>
      <c r="B10" s="2">
        <v>5.1461947384230005E-4</v>
      </c>
      <c r="C10" s="2">
        <v>2.9664718411980001E-4</v>
      </c>
      <c r="D10" s="2">
        <v>6.0484611658E-6</v>
      </c>
      <c r="E10" s="2">
        <v>1.02005E-3</v>
      </c>
      <c r="F10" s="2">
        <v>0</v>
      </c>
      <c r="G10" s="2">
        <v>0</v>
      </c>
      <c r="H10" s="2">
        <v>0</v>
      </c>
      <c r="I10" s="2">
        <v>0</v>
      </c>
      <c r="J10" s="2">
        <v>28.938930813385401</v>
      </c>
      <c r="K10" s="2">
        <v>3</v>
      </c>
    </row>
    <row r="11" spans="1:11" x14ac:dyDescent="0.25">
      <c r="A11" s="2" t="s">
        <v>19</v>
      </c>
      <c r="B11" s="2">
        <v>5.1461947384230005E-4</v>
      </c>
      <c r="C11" s="2">
        <v>2.9664718411980001E-4</v>
      </c>
      <c r="D11" s="2">
        <v>6.0484611658E-6</v>
      </c>
      <c r="E11" s="2">
        <v>1.02005E-3</v>
      </c>
      <c r="F11" s="2">
        <v>0</v>
      </c>
      <c r="G11" s="2">
        <v>0</v>
      </c>
      <c r="H11" s="2">
        <v>0</v>
      </c>
      <c r="I11" s="2">
        <v>0</v>
      </c>
      <c r="J11" s="2">
        <v>28.938930813385401</v>
      </c>
      <c r="K11" s="2">
        <v>3</v>
      </c>
    </row>
    <row r="12" spans="1:11" x14ac:dyDescent="0.25">
      <c r="A12" s="2" t="s">
        <v>20</v>
      </c>
      <c r="B12" s="2">
        <v>5.1461947384230005E-4</v>
      </c>
      <c r="C12" s="2">
        <v>2.9664718411980001E-4</v>
      </c>
      <c r="D12" s="2">
        <v>6.0484611658E-6</v>
      </c>
      <c r="E12" s="2">
        <v>1.02005E-3</v>
      </c>
      <c r="F12" s="2">
        <v>0</v>
      </c>
      <c r="G12" s="2">
        <v>0</v>
      </c>
      <c r="H12" s="2">
        <v>0</v>
      </c>
      <c r="I12" s="2">
        <v>0</v>
      </c>
      <c r="J12" s="2">
        <v>28.938930813385401</v>
      </c>
      <c r="K12" s="2">
        <v>3</v>
      </c>
    </row>
    <row r="13" spans="1:11" x14ac:dyDescent="0.25">
      <c r="A13" s="2" t="s">
        <v>21</v>
      </c>
      <c r="B13" s="2">
        <v>5.1461947384230005E-4</v>
      </c>
      <c r="C13" s="2">
        <v>2.9664718411980001E-4</v>
      </c>
      <c r="D13" s="2">
        <v>6.0484611658E-6</v>
      </c>
      <c r="E13" s="2">
        <v>1.02005E-3</v>
      </c>
      <c r="F13" s="2">
        <v>0</v>
      </c>
      <c r="G13" s="2">
        <v>0</v>
      </c>
      <c r="H13" s="2">
        <v>0</v>
      </c>
      <c r="I13" s="2">
        <v>0</v>
      </c>
      <c r="J13" s="2">
        <v>28.938930813385401</v>
      </c>
      <c r="K13" s="2">
        <v>3</v>
      </c>
    </row>
    <row r="14" spans="1:11" x14ac:dyDescent="0.25">
      <c r="A14" s="2" t="s">
        <v>22</v>
      </c>
      <c r="B14" s="2">
        <v>5.1461947384230005E-4</v>
      </c>
      <c r="C14" s="2">
        <v>2.9664718411980001E-4</v>
      </c>
      <c r="D14" s="2">
        <v>6.0484611658E-6</v>
      </c>
      <c r="E14" s="2">
        <v>1.02005E-3</v>
      </c>
      <c r="F14" s="2">
        <v>0</v>
      </c>
      <c r="G14" s="2">
        <v>0</v>
      </c>
      <c r="H14" s="2">
        <v>0</v>
      </c>
      <c r="I14" s="2">
        <v>0</v>
      </c>
      <c r="J14" s="2">
        <v>28.938930813385401</v>
      </c>
      <c r="K14" s="2">
        <v>3</v>
      </c>
    </row>
    <row r="15" spans="1:11" x14ac:dyDescent="0.25">
      <c r="A15" s="2" t="s">
        <v>23</v>
      </c>
      <c r="B15" s="2">
        <v>5.1461947384230005E-4</v>
      </c>
      <c r="C15" s="2">
        <v>2.9664718411980001E-4</v>
      </c>
      <c r="D15" s="2">
        <v>6.0484611658E-6</v>
      </c>
      <c r="E15" s="2">
        <v>1.02005E-3</v>
      </c>
      <c r="F15" s="2">
        <v>0</v>
      </c>
      <c r="G15" s="2">
        <v>0</v>
      </c>
      <c r="H15" s="2">
        <v>0</v>
      </c>
      <c r="I15" s="2">
        <v>0</v>
      </c>
      <c r="J15" s="2">
        <v>28.938930813385401</v>
      </c>
      <c r="K15" s="2">
        <v>3</v>
      </c>
    </row>
    <row r="16" spans="1:11" x14ac:dyDescent="0.25">
      <c r="A16" s="2" t="s">
        <v>24</v>
      </c>
      <c r="B16" s="2">
        <v>0.96808413197774901</v>
      </c>
      <c r="C16" s="2">
        <v>0.32187818293985498</v>
      </c>
      <c r="D16" s="2">
        <v>0.199999999999981</v>
      </c>
      <c r="E16" s="2">
        <v>2.1929266878237601</v>
      </c>
      <c r="F16" s="2">
        <v>1.3741E-12</v>
      </c>
      <c r="G16" s="2">
        <v>1.9578299999999999E-11</v>
      </c>
      <c r="H16" s="2">
        <v>0</v>
      </c>
      <c r="I16" s="2">
        <v>2.7894799999999999E-10</v>
      </c>
      <c r="J16" s="2">
        <v>38.568943780210901</v>
      </c>
      <c r="K16" s="2">
        <v>3</v>
      </c>
    </row>
    <row r="17" spans="1:11" x14ac:dyDescent="0.25">
      <c r="A17" s="2" t="s">
        <v>25</v>
      </c>
      <c r="B17" s="2">
        <v>0</v>
      </c>
      <c r="C17" s="2">
        <v>0</v>
      </c>
      <c r="D17" s="2">
        <v>0</v>
      </c>
      <c r="E17" s="2">
        <v>0</v>
      </c>
      <c r="F17" s="2">
        <v>2.7024826466890399</v>
      </c>
      <c r="G17" s="2">
        <v>3.4303039969581901</v>
      </c>
      <c r="H17" s="2">
        <v>0</v>
      </c>
      <c r="I17" s="2">
        <v>10.453333333333299</v>
      </c>
      <c r="J17" s="2">
        <v>-41.297422492735997</v>
      </c>
      <c r="K17" s="2">
        <v>-3</v>
      </c>
    </row>
    <row r="18" spans="1:11" x14ac:dyDescent="0.25">
      <c r="A18" s="2" t="s">
        <v>26</v>
      </c>
      <c r="B18" s="2">
        <v>0</v>
      </c>
      <c r="C18" s="2">
        <v>0</v>
      </c>
      <c r="D18" s="2">
        <v>0</v>
      </c>
      <c r="E18" s="2">
        <v>0</v>
      </c>
      <c r="F18" s="2">
        <v>2.7024826466890399</v>
      </c>
      <c r="G18" s="2">
        <v>3.4303039969581901</v>
      </c>
      <c r="H18" s="2">
        <v>0</v>
      </c>
      <c r="I18" s="2">
        <v>10.453333333333299</v>
      </c>
      <c r="J18" s="2">
        <v>-41.297422492735997</v>
      </c>
      <c r="K18" s="2">
        <v>-3</v>
      </c>
    </row>
    <row r="19" spans="1:11" x14ac:dyDescent="0.25">
      <c r="A19" s="2" t="s">
        <v>27</v>
      </c>
      <c r="B19" s="2">
        <v>5.1461947384230005E-4</v>
      </c>
      <c r="C19" s="2">
        <v>2.9664718411980001E-4</v>
      </c>
      <c r="D19" s="2">
        <v>6.0484611658E-6</v>
      </c>
      <c r="E19" s="2">
        <v>1.02005E-3</v>
      </c>
      <c r="F19" s="2">
        <v>0</v>
      </c>
      <c r="G19" s="2">
        <v>0</v>
      </c>
      <c r="H19" s="2">
        <v>0</v>
      </c>
      <c r="I19" s="2">
        <v>0</v>
      </c>
      <c r="J19" s="2">
        <v>28.938930813385401</v>
      </c>
      <c r="K19" s="2">
        <v>3</v>
      </c>
    </row>
    <row r="20" spans="1:11" x14ac:dyDescent="0.25">
      <c r="A20" s="2" t="s">
        <v>28</v>
      </c>
      <c r="B20" s="2">
        <v>5.1461947384230005E-4</v>
      </c>
      <c r="C20" s="2">
        <v>2.9664718411980001E-4</v>
      </c>
      <c r="D20" s="2">
        <v>6.0484611658E-6</v>
      </c>
      <c r="E20" s="2">
        <v>1.02005E-3</v>
      </c>
      <c r="F20" s="2">
        <v>0</v>
      </c>
      <c r="G20" s="2">
        <v>0</v>
      </c>
      <c r="H20" s="2">
        <v>0</v>
      </c>
      <c r="I20" s="2">
        <v>0</v>
      </c>
      <c r="J20" s="2">
        <v>28.938930813385401</v>
      </c>
      <c r="K20" s="2">
        <v>3</v>
      </c>
    </row>
    <row r="21" spans="1:11" x14ac:dyDescent="0.25">
      <c r="A21" s="2" t="s">
        <v>29</v>
      </c>
      <c r="B21" s="2">
        <v>5.1461947384230005E-4</v>
      </c>
      <c r="C21" s="2">
        <v>2.9664718411980001E-4</v>
      </c>
      <c r="D21" s="2">
        <v>6.0484611658E-6</v>
      </c>
      <c r="E21" s="2">
        <v>1.02005E-3</v>
      </c>
      <c r="F21" s="2">
        <v>0</v>
      </c>
      <c r="G21" s="2">
        <v>0</v>
      </c>
      <c r="H21" s="2">
        <v>0</v>
      </c>
      <c r="I21" s="2">
        <v>0</v>
      </c>
      <c r="J21" s="2">
        <v>28.938930813385401</v>
      </c>
      <c r="K21" s="2">
        <v>3</v>
      </c>
    </row>
    <row r="22" spans="1:11" x14ac:dyDescent="0.25">
      <c r="A22" s="2" t="s">
        <v>30</v>
      </c>
      <c r="B22" s="2">
        <v>5.1461947384230005E-4</v>
      </c>
      <c r="C22" s="2">
        <v>2.9664718411980001E-4</v>
      </c>
      <c r="D22" s="2">
        <v>6.0484611658E-6</v>
      </c>
      <c r="E22" s="2">
        <v>1.02005E-3</v>
      </c>
      <c r="F22" s="2">
        <v>0</v>
      </c>
      <c r="G22" s="2">
        <v>0</v>
      </c>
      <c r="H22" s="2">
        <v>0</v>
      </c>
      <c r="I22" s="2">
        <v>0</v>
      </c>
      <c r="J22" s="2">
        <v>28.938930813385401</v>
      </c>
      <c r="K22" s="2">
        <v>3</v>
      </c>
    </row>
    <row r="23" spans="1:11" x14ac:dyDescent="0.25">
      <c r="A23" s="2" t="s">
        <v>31</v>
      </c>
      <c r="B23" s="2">
        <v>3.0877168430535999E-3</v>
      </c>
      <c r="C23" s="2">
        <v>1.7798831047187E-3</v>
      </c>
      <c r="D23" s="2">
        <v>3.6290766994800002E-5</v>
      </c>
      <c r="E23" s="2">
        <v>6.1203000000000004E-3</v>
      </c>
      <c r="F23" s="2">
        <v>0</v>
      </c>
      <c r="G23" s="2">
        <v>0</v>
      </c>
      <c r="H23" s="2">
        <v>0</v>
      </c>
      <c r="I23" s="2">
        <v>0</v>
      </c>
      <c r="J23" s="2">
        <v>31.523893311770301</v>
      </c>
      <c r="K23" s="2">
        <v>3</v>
      </c>
    </row>
    <row r="24" spans="1:11" x14ac:dyDescent="0.25">
      <c r="A24" s="2" t="s">
        <v>32</v>
      </c>
      <c r="B24" s="2">
        <v>3.0877168430535999E-3</v>
      </c>
      <c r="C24" s="2">
        <v>1.7798831047187E-3</v>
      </c>
      <c r="D24" s="2">
        <v>3.6290766994800002E-5</v>
      </c>
      <c r="E24" s="2">
        <v>6.1203000000000004E-3</v>
      </c>
      <c r="F24" s="2">
        <v>0</v>
      </c>
      <c r="G24" s="2">
        <v>0</v>
      </c>
      <c r="H24" s="2">
        <v>0</v>
      </c>
      <c r="I24" s="2">
        <v>0</v>
      </c>
      <c r="J24" s="2">
        <v>31.523893311770301</v>
      </c>
      <c r="K24" s="2">
        <v>3</v>
      </c>
    </row>
    <row r="25" spans="1:11" x14ac:dyDescent="0.25">
      <c r="A25" s="2" t="s">
        <v>33</v>
      </c>
      <c r="B25" s="2">
        <v>3.0877168430535999E-3</v>
      </c>
      <c r="C25" s="2">
        <v>1.7798831047187E-3</v>
      </c>
      <c r="D25" s="2">
        <v>3.6290766994800002E-5</v>
      </c>
      <c r="E25" s="2">
        <v>6.1203000000000004E-3</v>
      </c>
      <c r="F25" s="2">
        <v>0.65962104071938399</v>
      </c>
      <c r="G25" s="2">
        <v>1.2776803764218101</v>
      </c>
      <c r="H25" s="2">
        <v>0</v>
      </c>
      <c r="I25" s="2">
        <v>4.2210666676123996</v>
      </c>
      <c r="J25" s="2">
        <v>-7.7389531508672604</v>
      </c>
      <c r="K25" s="2">
        <v>-1</v>
      </c>
    </row>
    <row r="26" spans="1:11" x14ac:dyDescent="0.25">
      <c r="A26" s="2" t="s">
        <v>34</v>
      </c>
      <c r="B26" s="2">
        <v>0.104672132208396</v>
      </c>
      <c r="C26" s="2">
        <v>4.5526867577510002E-3</v>
      </c>
      <c r="D26" s="2">
        <v>9.6867020146878993E-2</v>
      </c>
      <c r="E26" s="2">
        <v>0.11242904677419201</v>
      </c>
      <c r="F26" s="2">
        <v>4.3524432066135397</v>
      </c>
      <c r="G26" s="2">
        <v>4.1754121498786798</v>
      </c>
      <c r="H26" s="2">
        <v>6.8040260000000005E-10</v>
      </c>
      <c r="I26" s="2">
        <v>14.674400000945701</v>
      </c>
      <c r="J26" s="2">
        <v>-5.3778761758165201</v>
      </c>
      <c r="K26" s="2">
        <v>-1</v>
      </c>
    </row>
    <row r="27" spans="1:11" x14ac:dyDescent="0.25">
      <c r="A27" s="2" t="s">
        <v>35</v>
      </c>
      <c r="B27" s="2">
        <v>7.3516346973709996E-4</v>
      </c>
      <c r="C27" s="2">
        <v>4.2377753707609997E-4</v>
      </c>
      <c r="D27" s="2">
        <v>8.6405741000999994E-6</v>
      </c>
      <c r="E27" s="2">
        <v>1.4572000000000001E-3</v>
      </c>
      <c r="F27" s="2">
        <v>4.3070000000000001E-12</v>
      </c>
      <c r="G27" s="2">
        <v>5.7327200000000003E-11</v>
      </c>
      <c r="H27" s="2">
        <v>0</v>
      </c>
      <c r="I27" s="2">
        <v>8.1604059999999999E-10</v>
      </c>
      <c r="J27" s="2">
        <v>27.045593871130301</v>
      </c>
      <c r="K27" s="2">
        <v>3</v>
      </c>
    </row>
    <row r="28" spans="1:11" x14ac:dyDescent="0.25">
      <c r="A28" s="2" t="s">
        <v>36</v>
      </c>
      <c r="B28" s="2">
        <v>7.3516346971459995E-4</v>
      </c>
      <c r="C28" s="2">
        <v>4.2377753708039998E-4</v>
      </c>
      <c r="D28" s="2">
        <v>8.6405741000999994E-6</v>
      </c>
      <c r="E28" s="2">
        <v>1.4572000000000001E-3</v>
      </c>
      <c r="F28" s="2">
        <v>8.0397999999999997E-12</v>
      </c>
      <c r="G28" s="2">
        <v>1.145496E-10</v>
      </c>
      <c r="H28" s="2">
        <v>0</v>
      </c>
      <c r="I28" s="2">
        <v>1.6320811E-9</v>
      </c>
      <c r="J28" s="2">
        <v>26.277197622161001</v>
      </c>
      <c r="K28" s="2">
        <v>3</v>
      </c>
    </row>
    <row r="29" spans="1:11" x14ac:dyDescent="0.25">
      <c r="A29" s="2" t="s">
        <v>37</v>
      </c>
      <c r="B29" s="2">
        <v>4.4844870751792002E-3</v>
      </c>
      <c r="C29" s="2">
        <v>2.5850371598669002E-3</v>
      </c>
      <c r="D29" s="2">
        <v>5.27073834191E-5</v>
      </c>
      <c r="E29" s="2">
        <v>8.8888999999999999E-3</v>
      </c>
      <c r="F29" s="2">
        <v>2.0841053999999999E-9</v>
      </c>
      <c r="G29" s="2">
        <v>2.6940780000000003E-10</v>
      </c>
      <c r="H29" s="2">
        <v>1.5446300000000001E-9</v>
      </c>
      <c r="I29" s="2">
        <v>2.8269699999999998E-9</v>
      </c>
      <c r="J29" s="2">
        <v>21.036391271666702</v>
      </c>
      <c r="K29" s="2">
        <v>3</v>
      </c>
    </row>
    <row r="30" spans="1:11" x14ac:dyDescent="0.25">
      <c r="A30" s="2" t="s">
        <v>38</v>
      </c>
      <c r="B30" s="2">
        <v>6.6165721282700001E-4</v>
      </c>
      <c r="C30" s="2">
        <v>3.8140559969909997E-4</v>
      </c>
      <c r="D30" s="2">
        <v>7.7766352815999998E-6</v>
      </c>
      <c r="E30" s="2">
        <v>1.3114999999999999E-3</v>
      </c>
      <c r="F30" s="2">
        <v>6.5406099999999995E-11</v>
      </c>
      <c r="G30" s="2">
        <v>1.094893E-10</v>
      </c>
      <c r="H30" s="2">
        <v>0</v>
      </c>
      <c r="I30" s="2">
        <v>4.9544999999999998E-10</v>
      </c>
      <c r="J30" s="2">
        <v>23.2482657692807</v>
      </c>
      <c r="K30" s="2">
        <v>3</v>
      </c>
    </row>
    <row r="31" spans="1:11" x14ac:dyDescent="0.25">
      <c r="A31" s="2" t="s">
        <v>39</v>
      </c>
      <c r="B31" s="2">
        <v>9.8842526908246603E-2</v>
      </c>
      <c r="C31" s="2">
        <v>0.30019453993379702</v>
      </c>
      <c r="D31" s="2">
        <v>0</v>
      </c>
      <c r="E31" s="2">
        <v>1.28354830511258</v>
      </c>
      <c r="F31" s="2">
        <v>1.6380939619488299</v>
      </c>
      <c r="G31" s="2">
        <v>3.2334103655620101</v>
      </c>
      <c r="H31" s="2">
        <v>0</v>
      </c>
      <c r="I31" s="2">
        <v>10.8428995847173</v>
      </c>
      <c r="J31" s="2">
        <v>-4.0507424092523099</v>
      </c>
      <c r="K31" s="2">
        <v>-1</v>
      </c>
    </row>
    <row r="32" spans="1:11" x14ac:dyDescent="0.25">
      <c r="A32" s="2" t="s">
        <v>40</v>
      </c>
      <c r="B32" s="2">
        <v>5.1461947384230005E-4</v>
      </c>
      <c r="C32" s="2">
        <v>2.9664718411980001E-4</v>
      </c>
      <c r="D32" s="2">
        <v>6.0484611658E-6</v>
      </c>
      <c r="E32" s="2">
        <v>1.02005E-3</v>
      </c>
      <c r="F32" s="2">
        <v>3.1584E-12</v>
      </c>
      <c r="G32" s="2">
        <v>2.37029E-11</v>
      </c>
      <c r="H32" s="2">
        <v>0</v>
      </c>
      <c r="I32" s="2">
        <v>2.0401E-10</v>
      </c>
      <c r="J32" s="2">
        <v>26.882894071093698</v>
      </c>
      <c r="K32" s="2">
        <v>3</v>
      </c>
    </row>
    <row r="33" spans="1:11" x14ac:dyDescent="0.25">
      <c r="A33" s="2" t="s">
        <v>41</v>
      </c>
      <c r="B33" s="2">
        <v>2.9407547796939999E-4</v>
      </c>
      <c r="C33" s="2">
        <v>1.6951683115870001E-4</v>
      </c>
      <c r="D33" s="2">
        <v>3.4563482315000002E-6</v>
      </c>
      <c r="E33" s="2">
        <v>5.8290000000000002E-4</v>
      </c>
      <c r="F33" s="2">
        <v>1.280657E-10</v>
      </c>
      <c r="G33" s="2">
        <v>3.4829000000000002E-11</v>
      </c>
      <c r="H33" s="2">
        <v>1.1658E-10</v>
      </c>
      <c r="I33" s="2">
        <v>2.3316E-10</v>
      </c>
      <c r="J33" s="2">
        <v>21.119649255433998</v>
      </c>
      <c r="K33" s="2">
        <v>3</v>
      </c>
    </row>
    <row r="34" spans="1:11" x14ac:dyDescent="0.25">
      <c r="A34" s="2" t="s">
        <v>42</v>
      </c>
      <c r="B34" s="2">
        <v>1.2171166308493999</v>
      </c>
      <c r="C34" s="2">
        <v>7.3873972306686998E-3</v>
      </c>
      <c r="D34" s="2">
        <v>1.20445169994236</v>
      </c>
      <c r="E34" s="2">
        <v>1.22970335430107</v>
      </c>
      <c r="F34" s="2">
        <v>6.2617988985904098</v>
      </c>
      <c r="G34" s="2">
        <v>4.65183963046562</v>
      </c>
      <c r="H34" s="2">
        <v>3.6487758504480002E-3</v>
      </c>
      <c r="I34" s="2">
        <v>16.084266672311902</v>
      </c>
      <c r="J34" s="2">
        <v>-2.3631097545106101</v>
      </c>
      <c r="K34" s="2">
        <v>-1</v>
      </c>
    </row>
    <row r="35" spans="1:11" x14ac:dyDescent="0.25">
      <c r="A35" s="2" t="s">
        <v>43</v>
      </c>
      <c r="B35" s="2">
        <v>3.3254392057559999E-4</v>
      </c>
      <c r="C35" s="2">
        <v>1.9169157532719999E-4</v>
      </c>
      <c r="D35" s="2">
        <v>3.9084781897000002E-6</v>
      </c>
      <c r="E35" s="2">
        <v>6.5914999999999995E-4</v>
      </c>
      <c r="F35" s="2">
        <v>1.173116E-10</v>
      </c>
      <c r="G35" s="2">
        <v>2.587889E-10</v>
      </c>
      <c r="H35" s="2">
        <v>0</v>
      </c>
      <c r="I35" s="2">
        <v>1.868438E-9</v>
      </c>
      <c r="J35" s="2">
        <v>21.422521604649599</v>
      </c>
      <c r="K35" s="2">
        <v>3</v>
      </c>
    </row>
    <row r="36" spans="1:11" x14ac:dyDescent="0.25">
      <c r="A36" s="2" t="s">
        <v>44</v>
      </c>
      <c r="B36" s="2">
        <v>6.6508784115119999E-4</v>
      </c>
      <c r="C36" s="2">
        <v>3.833831506545E-4</v>
      </c>
      <c r="D36" s="2">
        <v>7.8169563794999994E-6</v>
      </c>
      <c r="E36" s="2">
        <v>1.3182999999999999E-3</v>
      </c>
      <c r="F36" s="2">
        <v>1.011836E-10</v>
      </c>
      <c r="G36" s="2">
        <v>2.2955410000000001E-10</v>
      </c>
      <c r="H36" s="2">
        <v>0</v>
      </c>
      <c r="I36" s="2">
        <v>1.2208600000000001E-9</v>
      </c>
      <c r="J36" s="2">
        <v>22.633949437614799</v>
      </c>
      <c r="K36" s="2">
        <v>3</v>
      </c>
    </row>
    <row r="37" spans="1:11" x14ac:dyDescent="0.25">
      <c r="A37" s="2" t="s">
        <v>45</v>
      </c>
      <c r="B37" s="2">
        <v>9.0657009172163794E-2</v>
      </c>
      <c r="C37" s="2">
        <v>0.29709989784650898</v>
      </c>
      <c r="D37" s="2">
        <v>0</v>
      </c>
      <c r="E37" s="2">
        <v>1.28787799167456</v>
      </c>
      <c r="F37" s="2">
        <v>1.2333242503484099E-2</v>
      </c>
      <c r="G37" s="2">
        <v>3.2936715663516997E-2</v>
      </c>
      <c r="H37" s="2">
        <v>0</v>
      </c>
      <c r="I37" s="2">
        <v>0.1</v>
      </c>
      <c r="J37" s="2">
        <v>2.8778664214185898</v>
      </c>
      <c r="K37" s="2">
        <v>2</v>
      </c>
    </row>
    <row r="38" spans="1:11" x14ac:dyDescent="0.25">
      <c r="A38" s="2" t="s">
        <v>46</v>
      </c>
      <c r="B38" s="2">
        <v>9.0657009172163794E-2</v>
      </c>
      <c r="C38" s="2">
        <v>0.29709989784650898</v>
      </c>
      <c r="D38" s="2">
        <v>0</v>
      </c>
      <c r="E38" s="2">
        <v>1.28787799167456</v>
      </c>
      <c r="F38" s="2">
        <v>1.2333242498950099E-2</v>
      </c>
      <c r="G38" s="2">
        <v>3.2936715665223097E-2</v>
      </c>
      <c r="H38" s="2">
        <v>0</v>
      </c>
      <c r="I38" s="2">
        <v>0.1</v>
      </c>
      <c r="J38" s="2">
        <v>2.87786642194897</v>
      </c>
      <c r="K38" s="2">
        <v>2</v>
      </c>
    </row>
    <row r="39" spans="1:11" x14ac:dyDescent="0.25">
      <c r="A39" s="2" t="s">
        <v>47</v>
      </c>
      <c r="B39" s="2">
        <v>2.0490665160367199</v>
      </c>
      <c r="C39" s="2">
        <v>7.8155501849637099E-2</v>
      </c>
      <c r="D39" s="2">
        <v>1.9159043674082299</v>
      </c>
      <c r="E39" s="2">
        <v>2.18305606608032</v>
      </c>
      <c r="F39" s="2">
        <v>3.5167649999999999E-10</v>
      </c>
      <c r="G39" s="2">
        <v>3.9939509999999997E-10</v>
      </c>
      <c r="H39" s="2">
        <v>0</v>
      </c>
      <c r="I39" s="2">
        <v>2.1368800000000002E-9</v>
      </c>
      <c r="J39" s="2">
        <v>32.435902196679102</v>
      </c>
      <c r="K39" s="2">
        <v>3</v>
      </c>
    </row>
    <row r="40" spans="1:11" x14ac:dyDescent="0.25">
      <c r="A40" s="2" t="s">
        <v>48</v>
      </c>
      <c r="B40" s="2">
        <v>2.0449122395503498</v>
      </c>
      <c r="C40" s="2">
        <v>8.0550192459642705E-2</v>
      </c>
      <c r="D40" s="2">
        <v>1.9076699924082301</v>
      </c>
      <c r="E40" s="2">
        <v>2.18300723975082</v>
      </c>
      <c r="F40" s="2">
        <v>9.2775500000000002E-11</v>
      </c>
      <c r="G40" s="2">
        <v>1.923309E-10</v>
      </c>
      <c r="H40" s="2">
        <v>0</v>
      </c>
      <c r="I40" s="2">
        <v>1.63037E-9</v>
      </c>
      <c r="J40" s="2">
        <v>34.344036369707403</v>
      </c>
      <c r="K40" s="2">
        <v>3</v>
      </c>
    </row>
    <row r="41" spans="1:11" x14ac:dyDescent="0.25">
      <c r="A41" s="2" t="s">
        <v>49</v>
      </c>
      <c r="B41" s="2">
        <v>4.9202787477427401E-2</v>
      </c>
      <c r="C41" s="2">
        <v>0.22211129476101599</v>
      </c>
      <c r="D41" s="2">
        <v>0</v>
      </c>
      <c r="E41" s="2">
        <v>1.2866886358294201</v>
      </c>
      <c r="F41" s="2">
        <v>1.01275588953887</v>
      </c>
      <c r="G41" s="2">
        <v>2.7867870986316201</v>
      </c>
      <c r="H41" s="2">
        <v>0</v>
      </c>
      <c r="I41" s="2">
        <v>12.897832808248101</v>
      </c>
      <c r="J41" s="2">
        <v>-4.3634026139401803</v>
      </c>
      <c r="K41" s="2">
        <v>-1</v>
      </c>
    </row>
    <row r="42" spans="1:11" x14ac:dyDescent="0.25">
      <c r="A42" s="2" t="s">
        <v>50</v>
      </c>
      <c r="B42" s="2">
        <v>4.9202787477427401E-2</v>
      </c>
      <c r="C42" s="2">
        <v>0.22211129476101599</v>
      </c>
      <c r="D42" s="2">
        <v>0</v>
      </c>
      <c r="E42" s="2">
        <v>1.2866886358294201</v>
      </c>
      <c r="F42" s="2">
        <v>1.0127558895378701</v>
      </c>
      <c r="G42" s="2">
        <v>2.78678709863199</v>
      </c>
      <c r="H42" s="2">
        <v>0</v>
      </c>
      <c r="I42" s="2">
        <v>12.897832808248101</v>
      </c>
      <c r="J42" s="2">
        <v>-4.3634026139387503</v>
      </c>
      <c r="K42" s="2">
        <v>-1</v>
      </c>
    </row>
    <row r="43" spans="1:11" x14ac:dyDescent="0.25">
      <c r="A43" s="2" t="s">
        <v>51</v>
      </c>
      <c r="B43" s="2">
        <v>5.1461947384230005E-4</v>
      </c>
      <c r="C43" s="2">
        <v>2.9664718411980001E-4</v>
      </c>
      <c r="D43" s="2">
        <v>6.0484611658E-6</v>
      </c>
      <c r="E43" s="2">
        <v>1.02005E-3</v>
      </c>
      <c r="F43" s="2">
        <v>1.0050000000000001E-12</v>
      </c>
      <c r="G43" s="2">
        <v>1.43187E-11</v>
      </c>
      <c r="H43" s="2">
        <v>0</v>
      </c>
      <c r="I43" s="2">
        <v>2.0401E-10</v>
      </c>
      <c r="J43" s="2">
        <v>27.935346299687101</v>
      </c>
      <c r="K43" s="2">
        <v>3</v>
      </c>
    </row>
    <row r="44" spans="1:11" x14ac:dyDescent="0.25">
      <c r="A44" s="2" t="s">
        <v>52</v>
      </c>
      <c r="B44" s="2">
        <v>1.0292389476844999E-3</v>
      </c>
      <c r="C44" s="2">
        <v>5.9329436823960002E-4</v>
      </c>
      <c r="D44" s="2">
        <v>1.20969223316E-5</v>
      </c>
      <c r="E44" s="2">
        <v>2.0401E-3</v>
      </c>
      <c r="F44" s="2">
        <v>0</v>
      </c>
      <c r="G44" s="2">
        <v>0</v>
      </c>
      <c r="H44" s="2">
        <v>0</v>
      </c>
      <c r="I44" s="2">
        <v>0</v>
      </c>
      <c r="J44" s="2">
        <v>29.9389308119836</v>
      </c>
      <c r="K44" s="2">
        <v>3</v>
      </c>
    </row>
    <row r="45" spans="1:11" x14ac:dyDescent="0.25">
      <c r="A45" s="2" t="s">
        <v>53</v>
      </c>
      <c r="B45" s="2">
        <v>4.6085155776646003</v>
      </c>
      <c r="C45" s="2">
        <v>0.176935939967795</v>
      </c>
      <c r="D45" s="2">
        <v>4.3070503016685304</v>
      </c>
      <c r="E45" s="2">
        <v>4.9118540045412997</v>
      </c>
      <c r="F45" s="2">
        <v>2.718985E-10</v>
      </c>
      <c r="G45" s="2">
        <v>4.5552599999999999E-10</v>
      </c>
      <c r="H45" s="2">
        <v>0</v>
      </c>
      <c r="I45" s="2">
        <v>1.9898384000000001E-9</v>
      </c>
      <c r="J45" s="2">
        <v>33.975218668613898</v>
      </c>
      <c r="K45" s="2">
        <v>3</v>
      </c>
    </row>
    <row r="46" spans="1:11" x14ac:dyDescent="0.25">
      <c r="A46" s="2" t="s">
        <v>54</v>
      </c>
      <c r="B46" s="2">
        <v>0.51659953780788703</v>
      </c>
      <c r="C46" s="2">
        <v>1.70412140649744E-2</v>
      </c>
      <c r="D46" s="2">
        <v>0.487564541852059</v>
      </c>
      <c r="E46" s="2">
        <v>0.54581494236322603</v>
      </c>
      <c r="F46" s="2">
        <v>1.275485E-10</v>
      </c>
      <c r="G46" s="2">
        <v>2.8323390000000002E-10</v>
      </c>
      <c r="H46" s="2">
        <v>0</v>
      </c>
      <c r="I46" s="2">
        <v>2.2257427999999999E-9</v>
      </c>
      <c r="J46" s="2">
        <v>31.9040861392882</v>
      </c>
      <c r="K46" s="2">
        <v>3</v>
      </c>
    </row>
    <row r="47" spans="1:11" x14ac:dyDescent="0.25">
      <c r="A47" s="2" t="s">
        <v>55</v>
      </c>
      <c r="B47" s="2">
        <v>4.09191603985672</v>
      </c>
      <c r="C47" s="2">
        <v>0.159894725902821</v>
      </c>
      <c r="D47" s="2">
        <v>3.81948575981647</v>
      </c>
      <c r="E47" s="2">
        <v>4.3660390621780696</v>
      </c>
      <c r="F47" s="2">
        <v>2.8437210000000002E-10</v>
      </c>
      <c r="G47" s="2">
        <v>4.5692999999999999E-10</v>
      </c>
      <c r="H47" s="2">
        <v>0</v>
      </c>
      <c r="I47" s="2">
        <v>1.7421300000000001E-9</v>
      </c>
      <c r="J47" s="2">
        <v>33.739213109732702</v>
      </c>
      <c r="K47" s="2">
        <v>3</v>
      </c>
    </row>
    <row r="48" spans="1:11" x14ac:dyDescent="0.25">
      <c r="A48" s="2" t="s">
        <v>56</v>
      </c>
      <c r="B48" s="2">
        <v>6.9168785247501599E-2</v>
      </c>
      <c r="C48" s="2">
        <v>2.6819765576E-3</v>
      </c>
      <c r="D48" s="2">
        <v>6.4570812952835899E-2</v>
      </c>
      <c r="E48" s="2">
        <v>7.3738364516128502E-2</v>
      </c>
      <c r="F48" s="2">
        <v>3.3627089928492802</v>
      </c>
      <c r="G48" s="2">
        <v>3.1183729331565102</v>
      </c>
      <c r="H48" s="2">
        <v>4.7601289999999999E-10</v>
      </c>
      <c r="I48" s="2">
        <v>10.453333333508199</v>
      </c>
      <c r="J48" s="2">
        <v>-5.6033590040951804</v>
      </c>
      <c r="K48" s="2">
        <v>-1</v>
      </c>
    </row>
    <row r="49" spans="1:11" x14ac:dyDescent="0.25">
      <c r="A49" s="2" t="s">
        <v>57</v>
      </c>
      <c r="B49" s="2">
        <v>1.0292389476844999E-3</v>
      </c>
      <c r="C49" s="2">
        <v>5.9329436823960002E-4</v>
      </c>
      <c r="D49" s="2">
        <v>1.20969223316E-5</v>
      </c>
      <c r="E49" s="2">
        <v>2.0401E-3</v>
      </c>
      <c r="F49" s="2">
        <v>0</v>
      </c>
      <c r="G49" s="2">
        <v>0</v>
      </c>
      <c r="H49" s="2">
        <v>0</v>
      </c>
      <c r="I49" s="2">
        <v>0</v>
      </c>
      <c r="J49" s="2">
        <v>29.9389308119836</v>
      </c>
      <c r="K49" s="2">
        <v>3</v>
      </c>
    </row>
    <row r="50" spans="1:11" x14ac:dyDescent="0.25">
      <c r="A50" s="2" t="s">
        <v>58</v>
      </c>
      <c r="B50" s="2">
        <v>8.9946604879279608</v>
      </c>
      <c r="C50" s="2">
        <v>0.25212016735016701</v>
      </c>
      <c r="D50" s="2">
        <v>8.5624264547417095</v>
      </c>
      <c r="E50" s="2">
        <v>9.4242254245272505</v>
      </c>
      <c r="F50" s="2">
        <v>1.0000000001148699</v>
      </c>
      <c r="G50" s="2">
        <v>1.5052129999999999E-10</v>
      </c>
      <c r="H50" s="2">
        <v>0.99999999959736996</v>
      </c>
      <c r="I50" s="2">
        <v>1.0000000013558501</v>
      </c>
      <c r="J50" s="2">
        <v>3.1690688264318401</v>
      </c>
      <c r="K50" s="2">
        <v>3</v>
      </c>
    </row>
    <row r="51" spans="1:11" x14ac:dyDescent="0.25">
      <c r="A51" s="2" t="s">
        <v>59</v>
      </c>
      <c r="B51" s="2">
        <v>2.66488682930932</v>
      </c>
      <c r="C51" s="2">
        <v>8.4040055783388995E-2</v>
      </c>
      <c r="D51" s="2">
        <v>2.5208088182472301</v>
      </c>
      <c r="E51" s="2">
        <v>2.8080751415090801</v>
      </c>
      <c r="F51" s="2">
        <v>5.5948000000000004E-12</v>
      </c>
      <c r="G51" s="2">
        <v>4.5995600000000002E-11</v>
      </c>
      <c r="H51" s="2">
        <v>0</v>
      </c>
      <c r="I51" s="2">
        <v>6.0572129999999995E-10</v>
      </c>
      <c r="J51" s="2">
        <v>38.555882606660397</v>
      </c>
      <c r="K51" s="2">
        <v>3</v>
      </c>
    </row>
    <row r="52" spans="1:11" x14ac:dyDescent="0.25">
      <c r="A52" s="2" t="s">
        <v>60</v>
      </c>
      <c r="B52" s="2">
        <v>1.0292389476844999E-3</v>
      </c>
      <c r="C52" s="2">
        <v>5.9329436823960002E-4</v>
      </c>
      <c r="D52" s="2">
        <v>1.20969223316E-5</v>
      </c>
      <c r="E52" s="2">
        <v>2.0401E-3</v>
      </c>
      <c r="F52" s="2">
        <v>0</v>
      </c>
      <c r="G52" s="2">
        <v>0</v>
      </c>
      <c r="H52" s="2">
        <v>0</v>
      </c>
      <c r="I52" s="2">
        <v>0</v>
      </c>
      <c r="J52" s="2">
        <v>29.9389308119836</v>
      </c>
      <c r="K52" s="2">
        <v>3</v>
      </c>
    </row>
    <row r="53" spans="1:11" x14ac:dyDescent="0.25">
      <c r="A53" s="2" t="s">
        <v>61</v>
      </c>
      <c r="B53" s="2">
        <v>0.99177668300599497</v>
      </c>
      <c r="C53" s="2">
        <v>4.7402478032602001E-3</v>
      </c>
      <c r="D53" s="2">
        <v>0.98370020000000002</v>
      </c>
      <c r="E53" s="2">
        <v>0.99990334914238399</v>
      </c>
      <c r="F53" s="2">
        <v>0</v>
      </c>
      <c r="G53" s="2">
        <v>0</v>
      </c>
      <c r="H53" s="2">
        <v>0</v>
      </c>
      <c r="I53" s="2">
        <v>0</v>
      </c>
      <c r="J53" s="2">
        <v>39.8512243512805</v>
      </c>
      <c r="K53" s="2">
        <v>3</v>
      </c>
    </row>
    <row r="54" spans="1:11" x14ac:dyDescent="0.25">
      <c r="A54" s="2" t="s">
        <v>62</v>
      </c>
      <c r="B54" s="2">
        <v>0.36243906343215199</v>
      </c>
      <c r="C54" s="2">
        <v>0.55144813090725298</v>
      </c>
      <c r="D54" s="2">
        <v>0</v>
      </c>
      <c r="E54" s="2">
        <v>1.29277103331442</v>
      </c>
      <c r="F54" s="2">
        <v>2.93323697958161</v>
      </c>
      <c r="G54" s="2">
        <v>5.1851821645328</v>
      </c>
      <c r="H54" s="2">
        <v>0</v>
      </c>
      <c r="I54" s="2">
        <v>14.375733333333301</v>
      </c>
      <c r="J54" s="2">
        <v>-3.0166832712351299</v>
      </c>
      <c r="K54" s="2">
        <v>-1</v>
      </c>
    </row>
    <row r="55" spans="1:11" x14ac:dyDescent="0.25">
      <c r="A55" s="2" t="s">
        <v>63</v>
      </c>
      <c r="B55" s="2">
        <v>0.41704649263895599</v>
      </c>
      <c r="C55" s="2">
        <v>0.576692224555585</v>
      </c>
      <c r="D55" s="2">
        <v>0</v>
      </c>
      <c r="E55" s="2">
        <v>1.2907391731429501</v>
      </c>
      <c r="F55" s="2">
        <v>3.62574111062791</v>
      </c>
      <c r="G55" s="2">
        <v>5.5550007183649903</v>
      </c>
      <c r="H55" s="2">
        <v>0</v>
      </c>
      <c r="I55" s="2">
        <v>13.530852917401299</v>
      </c>
      <c r="J55" s="2">
        <v>-3.1199957853568598</v>
      </c>
      <c r="K55" s="2">
        <v>-1</v>
      </c>
    </row>
    <row r="56" spans="1:11" x14ac:dyDescent="0.25">
      <c r="A56" s="2" t="s">
        <v>64</v>
      </c>
      <c r="B56" s="2">
        <v>9.5900765761413806E-2</v>
      </c>
      <c r="C56" s="2">
        <v>0.300710347960646</v>
      </c>
      <c r="D56" s="2">
        <v>0</v>
      </c>
      <c r="E56" s="2">
        <v>1.2820390293834301</v>
      </c>
      <c r="F56" s="2">
        <v>1.7012735547605</v>
      </c>
      <c r="G56" s="2">
        <v>3.25459425208884</v>
      </c>
      <c r="H56" s="2">
        <v>0</v>
      </c>
      <c r="I56" s="2">
        <v>11.019525467840401</v>
      </c>
      <c r="J56" s="2">
        <v>-4.1489289911575602</v>
      </c>
      <c r="K56" s="2">
        <v>-1</v>
      </c>
    </row>
    <row r="57" spans="1:11" x14ac:dyDescent="0.25">
      <c r="A57" s="2" t="s">
        <v>65</v>
      </c>
      <c r="B57" s="2">
        <v>5.1461947384230005E-4</v>
      </c>
      <c r="C57" s="2">
        <v>2.9664718411980001E-4</v>
      </c>
      <c r="D57" s="2">
        <v>6.0484611658E-6</v>
      </c>
      <c r="E57" s="2">
        <v>1.02005E-3</v>
      </c>
      <c r="F57" s="2">
        <v>0</v>
      </c>
      <c r="G57" s="2">
        <v>0</v>
      </c>
      <c r="H57" s="2">
        <v>0</v>
      </c>
      <c r="I57" s="2">
        <v>0</v>
      </c>
      <c r="J57" s="2">
        <v>28.938930813385401</v>
      </c>
      <c r="K57" s="2">
        <v>3</v>
      </c>
    </row>
    <row r="58" spans="1:11" x14ac:dyDescent="0.25">
      <c r="A58" s="2" t="s">
        <v>66</v>
      </c>
      <c r="B58" s="2">
        <v>0.120170431966432</v>
      </c>
      <c r="C58" s="2">
        <v>0.34021401639663501</v>
      </c>
      <c r="D58" s="2">
        <v>0</v>
      </c>
      <c r="E58" s="2">
        <v>1.29227320306185</v>
      </c>
      <c r="F58" s="2">
        <v>1.21194365844679</v>
      </c>
      <c r="G58" s="2">
        <v>3.1064390328783902</v>
      </c>
      <c r="H58" s="2">
        <v>0</v>
      </c>
      <c r="I58" s="2">
        <v>13.9254734198971</v>
      </c>
      <c r="J58" s="2">
        <v>-3.3341687629741399</v>
      </c>
      <c r="K58" s="2">
        <v>-1</v>
      </c>
    </row>
    <row r="59" spans="1:11" x14ac:dyDescent="0.25">
      <c r="A59" s="2" t="s">
        <v>67</v>
      </c>
      <c r="B59" s="2">
        <v>6.1754336861072996E-3</v>
      </c>
      <c r="C59" s="2">
        <v>3.5597662094373002E-3</v>
      </c>
      <c r="D59" s="2">
        <v>7.2581533989600003E-5</v>
      </c>
      <c r="E59" s="2">
        <v>1.2240600000000001E-2</v>
      </c>
      <c r="F59" s="2">
        <v>0.65962104072626804</v>
      </c>
      <c r="G59" s="2">
        <v>1.27768037641859</v>
      </c>
      <c r="H59" s="2">
        <v>0</v>
      </c>
      <c r="I59" s="2">
        <v>4.2210666676123996</v>
      </c>
      <c r="J59" s="2">
        <v>-6.73895315111593</v>
      </c>
      <c r="K59" s="2">
        <v>-1</v>
      </c>
    </row>
    <row r="60" spans="1:11" x14ac:dyDescent="0.25">
      <c r="A60" s="2" t="s">
        <v>68</v>
      </c>
      <c r="B60" s="2">
        <v>0.24674332200433099</v>
      </c>
      <c r="C60" s="2">
        <v>0.47743889826708003</v>
      </c>
      <c r="D60" s="2">
        <v>0</v>
      </c>
      <c r="E60" s="2">
        <v>1.287710088366</v>
      </c>
      <c r="F60" s="2">
        <v>2.21674837058577E-2</v>
      </c>
      <c r="G60" s="2">
        <v>4.1640028048652702E-2</v>
      </c>
      <c r="H60" s="2">
        <v>0</v>
      </c>
      <c r="I60" s="2">
        <v>0.100000000091351</v>
      </c>
      <c r="J60" s="2">
        <v>3.47649411907312</v>
      </c>
      <c r="K60" s="2">
        <v>2</v>
      </c>
    </row>
    <row r="61" spans="1:11" x14ac:dyDescent="0.25">
      <c r="A61" s="2" t="s">
        <v>69</v>
      </c>
      <c r="B61" s="2">
        <v>3.0877168430535999E-3</v>
      </c>
      <c r="C61" s="2">
        <v>1.7798831047187E-3</v>
      </c>
      <c r="D61" s="2">
        <v>3.6290766994800002E-5</v>
      </c>
      <c r="E61" s="2">
        <v>6.1203000000000004E-3</v>
      </c>
      <c r="F61" s="2">
        <v>0</v>
      </c>
      <c r="G61" s="2">
        <v>0</v>
      </c>
      <c r="H61" s="2">
        <v>0</v>
      </c>
      <c r="I61" s="2">
        <v>0</v>
      </c>
      <c r="J61" s="2">
        <v>31.523893311770301</v>
      </c>
      <c r="K61" s="2">
        <v>3</v>
      </c>
    </row>
    <row r="62" spans="1:11" x14ac:dyDescent="0.25">
      <c r="A62" s="2" t="s">
        <v>70</v>
      </c>
      <c r="B62" s="2">
        <v>9.5354830923355998</v>
      </c>
      <c r="C62" s="2">
        <v>1.3636660882909799E-2</v>
      </c>
      <c r="D62" s="2">
        <v>9.5122488091397805</v>
      </c>
      <c r="E62" s="2">
        <v>9.5588617414717003</v>
      </c>
      <c r="F62" s="2">
        <v>6.3998917787451998E-3</v>
      </c>
      <c r="G62" s="2">
        <v>2.4811677802451401E-2</v>
      </c>
      <c r="H62" s="2">
        <v>0</v>
      </c>
      <c r="I62" s="2">
        <v>0.148401881497747</v>
      </c>
      <c r="J62" s="2">
        <v>10.5410428059515</v>
      </c>
      <c r="K62" s="2">
        <v>3</v>
      </c>
    </row>
    <row r="63" spans="1:11" x14ac:dyDescent="0.25">
      <c r="A63" s="2" t="s">
        <v>71</v>
      </c>
      <c r="B63" s="2">
        <v>2.2443625524404601E-2</v>
      </c>
      <c r="C63" s="2">
        <v>5.4084423829929996E-4</v>
      </c>
      <c r="D63" s="2">
        <v>2.1516403839195199E-2</v>
      </c>
      <c r="E63" s="2">
        <v>2.3365121505376198E-2</v>
      </c>
      <c r="F63" s="2">
        <v>0.220075448586905</v>
      </c>
      <c r="G63" s="2">
        <v>0.23659229039736601</v>
      </c>
      <c r="H63" s="2">
        <v>0</v>
      </c>
      <c r="I63" s="2">
        <v>0.77991334124521705</v>
      </c>
      <c r="J63" s="2">
        <v>-3.2936205567975101</v>
      </c>
      <c r="K63" s="2">
        <v>-1</v>
      </c>
    </row>
    <row r="64" spans="1:11" x14ac:dyDescent="0.25">
      <c r="A64" s="2" t="s">
        <v>72</v>
      </c>
      <c r="B64" s="2">
        <v>2.2956307508413798</v>
      </c>
      <c r="C64" s="2">
        <v>9.2581191572905005E-3</v>
      </c>
      <c r="D64" s="2">
        <v>2.2797586600636701</v>
      </c>
      <c r="E64" s="2">
        <v>2.3114048295698901</v>
      </c>
      <c r="F64" s="2">
        <v>9.8181783603185693</v>
      </c>
      <c r="G64" s="2">
        <v>4.7722426407526504</v>
      </c>
      <c r="H64" s="2">
        <v>1.0036487745371301</v>
      </c>
      <c r="I64" s="2">
        <v>15.4757333243196</v>
      </c>
      <c r="J64" s="2">
        <v>-2.0965647703306498</v>
      </c>
      <c r="K64" s="2">
        <v>-1</v>
      </c>
    </row>
    <row r="65" spans="1:11" x14ac:dyDescent="0.25">
      <c r="A65" s="2" t="s">
        <v>73</v>
      </c>
      <c r="B65" s="2">
        <v>0.42826830540115901</v>
      </c>
      <c r="C65" s="2">
        <v>0.576691747041011</v>
      </c>
      <c r="D65" s="2">
        <v>1.07705530457761E-2</v>
      </c>
      <c r="E65" s="2">
        <v>1.30227517966085</v>
      </c>
      <c r="F65" s="2">
        <v>3.7357788349410499</v>
      </c>
      <c r="G65" s="2">
        <v>5.5406593108112396</v>
      </c>
      <c r="H65" s="2">
        <v>0</v>
      </c>
      <c r="I65" s="2">
        <v>13.530852917401299</v>
      </c>
      <c r="J65" s="2">
        <v>-3.12482222972687</v>
      </c>
      <c r="K65" s="2">
        <v>-1</v>
      </c>
    </row>
    <row r="66" spans="1:11" x14ac:dyDescent="0.25">
      <c r="A66" s="2" t="s">
        <v>74</v>
      </c>
      <c r="B66" s="2">
        <v>7.3516346971520005E-4</v>
      </c>
      <c r="C66" s="2">
        <v>4.2377753708090001E-4</v>
      </c>
      <c r="D66" s="2">
        <v>8.6405741000999994E-6</v>
      </c>
      <c r="E66" s="2">
        <v>1.4572000000000001E-3</v>
      </c>
      <c r="F66" s="2">
        <v>2.55549E-11</v>
      </c>
      <c r="G66" s="2">
        <v>7.44423E-11</v>
      </c>
      <c r="H66" s="2">
        <v>0</v>
      </c>
      <c r="I66" s="2">
        <v>5.2460000000000003E-10</v>
      </c>
      <c r="J66" s="2">
        <v>24.722584908336401</v>
      </c>
      <c r="K66" s="2">
        <v>3</v>
      </c>
    </row>
    <row r="67" spans="1:11" x14ac:dyDescent="0.25">
      <c r="A67" s="2" t="s">
        <v>75</v>
      </c>
      <c r="B67" s="2">
        <v>18.996243362544401</v>
      </c>
      <c r="C67" s="2">
        <v>2.07603102289045E-2</v>
      </c>
      <c r="D67" s="2">
        <v>18.960871732257999</v>
      </c>
      <c r="E67" s="2">
        <v>19.0318347740319</v>
      </c>
      <c r="F67" s="2">
        <v>0</v>
      </c>
      <c r="G67" s="2">
        <v>0</v>
      </c>
      <c r="H67" s="2">
        <v>0</v>
      </c>
      <c r="I67" s="2">
        <v>0</v>
      </c>
      <c r="J67" s="2">
        <v>44.110779377456097</v>
      </c>
      <c r="K67" s="2">
        <v>3</v>
      </c>
    </row>
    <row r="68" spans="1:11" x14ac:dyDescent="0.25">
      <c r="A68" s="2" t="s">
        <v>76</v>
      </c>
      <c r="B68" s="2">
        <v>0.120170431966432</v>
      </c>
      <c r="C68" s="2">
        <v>0.34021401639663501</v>
      </c>
      <c r="D68" s="2">
        <v>0</v>
      </c>
      <c r="E68" s="2">
        <v>1.29227320306185</v>
      </c>
      <c r="F68" s="2">
        <v>1.2119436584691401</v>
      </c>
      <c r="G68" s="2">
        <v>3.1064390328635301</v>
      </c>
      <c r="H68" s="2">
        <v>0</v>
      </c>
      <c r="I68" s="2">
        <v>13.9254734198971</v>
      </c>
      <c r="J68" s="2">
        <v>-3.3341687630007399</v>
      </c>
      <c r="K68" s="2">
        <v>-1</v>
      </c>
    </row>
    <row r="69" spans="1:11" x14ac:dyDescent="0.25">
      <c r="A69" s="2" t="s">
        <v>77</v>
      </c>
      <c r="B69" s="2">
        <v>1.5352730682342</v>
      </c>
      <c r="C69" s="2">
        <v>5.9496745618480999E-2</v>
      </c>
      <c r="D69" s="2">
        <v>1.43390190055617</v>
      </c>
      <c r="E69" s="2">
        <v>1.6372741044480801</v>
      </c>
      <c r="F69" s="2">
        <v>9.8018198955549405</v>
      </c>
      <c r="G69" s="2">
        <v>0.44344126703796599</v>
      </c>
      <c r="H69" s="2">
        <v>9.2176003312504893</v>
      </c>
      <c r="I69" s="2">
        <v>10.873631795754701</v>
      </c>
      <c r="J69" s="2">
        <v>-2.6745543576080499</v>
      </c>
      <c r="K69" s="2">
        <v>-3</v>
      </c>
    </row>
    <row r="70" spans="1:11" x14ac:dyDescent="0.25">
      <c r="A70" s="2" t="s">
        <v>78</v>
      </c>
      <c r="B70" s="2">
        <v>1.0216167951142201</v>
      </c>
      <c r="C70" s="2">
        <v>4.0758916430743003E-2</v>
      </c>
      <c r="D70" s="2">
        <v>0.952171333704115</v>
      </c>
      <c r="E70" s="2">
        <v>1.09149375506679</v>
      </c>
      <c r="F70" s="2">
        <v>6.5345465968922998</v>
      </c>
      <c r="G70" s="2">
        <v>0.29562751131291798</v>
      </c>
      <c r="H70" s="2">
        <v>6.14506688750033</v>
      </c>
      <c r="I70" s="2">
        <v>7.2490878632230098</v>
      </c>
      <c r="J70" s="2">
        <v>-2.67723298942447</v>
      </c>
      <c r="K70" s="2">
        <v>-3</v>
      </c>
    </row>
    <row r="71" spans="1:11" x14ac:dyDescent="0.25">
      <c r="A71" s="2" t="s">
        <v>79</v>
      </c>
      <c r="B71" s="2">
        <v>5.1461947384230005E-4</v>
      </c>
      <c r="C71" s="2">
        <v>2.9664718411980001E-4</v>
      </c>
      <c r="D71" s="2">
        <v>6.0484611658E-6</v>
      </c>
      <c r="E71" s="2">
        <v>1.02005E-3</v>
      </c>
      <c r="F71" s="2">
        <v>0</v>
      </c>
      <c r="G71" s="2">
        <v>0</v>
      </c>
      <c r="H71" s="2">
        <v>0</v>
      </c>
      <c r="I71" s="2">
        <v>0</v>
      </c>
      <c r="J71" s="2">
        <v>28.938930813385401</v>
      </c>
      <c r="K71" s="2">
        <v>3</v>
      </c>
    </row>
    <row r="72" spans="1:11" x14ac:dyDescent="0.25">
      <c r="A72" s="2" t="s">
        <v>80</v>
      </c>
      <c r="B72" s="2">
        <v>0.36243906343215199</v>
      </c>
      <c r="C72" s="2">
        <v>0.55144813090725298</v>
      </c>
      <c r="D72" s="2">
        <v>0</v>
      </c>
      <c r="E72" s="2">
        <v>1.29277103331442</v>
      </c>
      <c r="F72" s="2">
        <v>2.93323697959215</v>
      </c>
      <c r="G72" s="2">
        <v>5.1851821645269096</v>
      </c>
      <c r="H72" s="2">
        <v>0</v>
      </c>
      <c r="I72" s="2">
        <v>14.375733333333301</v>
      </c>
      <c r="J72" s="2">
        <v>-3.01668327124032</v>
      </c>
      <c r="K72" s="2">
        <v>-1</v>
      </c>
    </row>
    <row r="73" spans="1:11" x14ac:dyDescent="0.25">
      <c r="A73" s="2" t="s">
        <v>81</v>
      </c>
      <c r="B73" s="2">
        <v>3.07406290887885</v>
      </c>
      <c r="C73" s="2">
        <v>0.116966283395482</v>
      </c>
      <c r="D73" s="2">
        <v>2.8747745511123499</v>
      </c>
      <c r="E73" s="2">
        <v>3.2745895424687101</v>
      </c>
      <c r="F73" s="2">
        <v>2.4388720000000001E-10</v>
      </c>
      <c r="G73" s="2">
        <v>3.484407E-10</v>
      </c>
      <c r="H73" s="2">
        <v>0</v>
      </c>
      <c r="I73" s="2">
        <v>1.7912600000000001E-9</v>
      </c>
      <c r="J73" s="2">
        <v>33.547310008972801</v>
      </c>
      <c r="K73" s="2">
        <v>3</v>
      </c>
    </row>
    <row r="74" spans="1:11" x14ac:dyDescent="0.25">
      <c r="A74" s="2" t="s">
        <v>82</v>
      </c>
      <c r="B74" s="2">
        <v>3.07406290887885</v>
      </c>
      <c r="C74" s="2">
        <v>0.116966283395482</v>
      </c>
      <c r="D74" s="2">
        <v>2.8747745511123499</v>
      </c>
      <c r="E74" s="2">
        <v>3.2745895424687101</v>
      </c>
      <c r="F74" s="2">
        <v>1.817523E-10</v>
      </c>
      <c r="G74" s="2">
        <v>3.0994719999999999E-10</v>
      </c>
      <c r="H74" s="2">
        <v>0</v>
      </c>
      <c r="I74" s="2">
        <v>1.7912600000000001E-9</v>
      </c>
      <c r="J74" s="2">
        <v>33.969537763413001</v>
      </c>
      <c r="K74" s="2">
        <v>3</v>
      </c>
    </row>
    <row r="75" spans="1:11" x14ac:dyDescent="0.25">
      <c r="A75" s="2" t="s">
        <v>83</v>
      </c>
      <c r="B75" s="2">
        <v>5.3297736586186399</v>
      </c>
      <c r="C75" s="2">
        <v>0.16808011156677799</v>
      </c>
      <c r="D75" s="2">
        <v>5.04161763649447</v>
      </c>
      <c r="E75" s="2">
        <v>5.6161502830181602</v>
      </c>
      <c r="F75" s="2">
        <v>9.2544000000000006E-12</v>
      </c>
      <c r="G75" s="2">
        <v>5.55496E-11</v>
      </c>
      <c r="H75" s="2">
        <v>0</v>
      </c>
      <c r="I75" s="2">
        <v>5.3446000000000003E-10</v>
      </c>
      <c r="J75" s="2">
        <v>38.919045324434997</v>
      </c>
      <c r="K75" s="2">
        <v>3</v>
      </c>
    </row>
    <row r="76" spans="1:11" x14ac:dyDescent="0.25">
      <c r="A76" s="2" t="s">
        <v>84</v>
      </c>
      <c r="B76" s="2">
        <v>0</v>
      </c>
      <c r="C76" s="2">
        <v>0</v>
      </c>
      <c r="D76" s="2">
        <v>0</v>
      </c>
      <c r="E76" s="2">
        <v>0</v>
      </c>
      <c r="F76" s="2">
        <v>0.30443349631539501</v>
      </c>
      <c r="G76" s="2">
        <v>0.42090196528374901</v>
      </c>
      <c r="H76" s="2">
        <v>0</v>
      </c>
      <c r="I76" s="2">
        <v>0.9999999965702</v>
      </c>
      <c r="J76" s="2">
        <v>-38.147336148695999</v>
      </c>
      <c r="K76" s="2">
        <v>-3</v>
      </c>
    </row>
    <row r="77" spans="1:11" x14ac:dyDescent="0.25">
      <c r="A77" s="2" t="s">
        <v>85</v>
      </c>
      <c r="B77" s="2">
        <v>0</v>
      </c>
      <c r="C77" s="2">
        <v>0</v>
      </c>
      <c r="D77" s="2">
        <v>0</v>
      </c>
      <c r="E77" s="2">
        <v>0</v>
      </c>
      <c r="F77" s="2">
        <v>0.33201970337315301</v>
      </c>
      <c r="G77" s="2">
        <v>0.42960880138350899</v>
      </c>
      <c r="H77" s="2">
        <v>0</v>
      </c>
      <c r="I77" s="2">
        <v>0.9999999965702</v>
      </c>
      <c r="J77" s="2">
        <v>-38.272477903154503</v>
      </c>
      <c r="K77" s="2">
        <v>-3</v>
      </c>
    </row>
    <row r="78" spans="1:11" x14ac:dyDescent="0.25">
      <c r="A78" s="2" t="s">
        <v>86</v>
      </c>
      <c r="B78" s="2">
        <v>5.1461947384230005E-4</v>
      </c>
      <c r="C78" s="2">
        <v>2.9664718411980001E-4</v>
      </c>
      <c r="D78" s="2">
        <v>6.0484611658E-6</v>
      </c>
      <c r="E78" s="2">
        <v>1.02005E-3</v>
      </c>
      <c r="F78" s="2">
        <v>0</v>
      </c>
      <c r="G78" s="2">
        <v>0</v>
      </c>
      <c r="H78" s="2">
        <v>0</v>
      </c>
      <c r="I78" s="2">
        <v>0</v>
      </c>
      <c r="J78" s="2">
        <v>28.938930813385401</v>
      </c>
      <c r="K78" s="2">
        <v>3</v>
      </c>
    </row>
    <row r="79" spans="1:11" x14ac:dyDescent="0.25">
      <c r="A79" s="2" t="s">
        <v>87</v>
      </c>
      <c r="B79" s="2">
        <v>15.049084681178099</v>
      </c>
      <c r="C79" s="2">
        <v>16.485088298627499</v>
      </c>
      <c r="D79" s="2">
        <v>0</v>
      </c>
      <c r="E79" s="2">
        <v>35.998119700699696</v>
      </c>
      <c r="F79" s="2">
        <v>0</v>
      </c>
      <c r="G79" s="2">
        <v>0</v>
      </c>
      <c r="H79" s="2">
        <v>0</v>
      </c>
      <c r="I79" s="2">
        <v>0</v>
      </c>
      <c r="J79" s="2">
        <v>43.774740975265999</v>
      </c>
      <c r="K79" s="2">
        <v>3</v>
      </c>
    </row>
    <row r="80" spans="1:11" x14ac:dyDescent="0.25">
      <c r="A80" s="2" t="s">
        <v>88</v>
      </c>
      <c r="B80" s="2">
        <v>0</v>
      </c>
      <c r="C80" s="2">
        <v>0</v>
      </c>
      <c r="D80" s="2">
        <v>0</v>
      </c>
      <c r="E80" s="2">
        <v>0</v>
      </c>
      <c r="F80" s="2">
        <v>2.7024826466890399</v>
      </c>
      <c r="G80" s="2">
        <v>3.4303039969581901</v>
      </c>
      <c r="H80" s="2">
        <v>0</v>
      </c>
      <c r="I80" s="2">
        <v>10.453333333333299</v>
      </c>
      <c r="J80" s="2">
        <v>-41.297422492735997</v>
      </c>
      <c r="K80" s="2">
        <v>-3</v>
      </c>
    </row>
    <row r="81" spans="1:11" x14ac:dyDescent="0.25">
      <c r="A81" s="2" t="s">
        <v>89</v>
      </c>
      <c r="B81" s="2">
        <v>0</v>
      </c>
      <c r="C81" s="2">
        <v>0</v>
      </c>
      <c r="D81" s="2">
        <v>0</v>
      </c>
      <c r="E81" s="2">
        <v>0</v>
      </c>
      <c r="F81" s="2">
        <v>2.7024826466890399</v>
      </c>
      <c r="G81" s="2">
        <v>3.4303039969581901</v>
      </c>
      <c r="H81" s="2">
        <v>0</v>
      </c>
      <c r="I81" s="2">
        <v>10.453333333333299</v>
      </c>
      <c r="J81" s="2">
        <v>-41.297422492735997</v>
      </c>
      <c r="K81" s="2">
        <v>-3</v>
      </c>
    </row>
    <row r="82" spans="1:11" x14ac:dyDescent="0.25">
      <c r="A82" s="2" t="s">
        <v>90</v>
      </c>
      <c r="B82" s="2">
        <v>0</v>
      </c>
      <c r="C82" s="2">
        <v>0</v>
      </c>
      <c r="D82" s="2">
        <v>0</v>
      </c>
      <c r="E82" s="2">
        <v>0</v>
      </c>
      <c r="F82" s="2">
        <v>0.193464634384093</v>
      </c>
      <c r="G82" s="2">
        <v>1.1064704637742599</v>
      </c>
      <c r="H82" s="2">
        <v>0</v>
      </c>
      <c r="I82" s="2">
        <v>10.230784419416899</v>
      </c>
      <c r="J82" s="2">
        <v>-37.4932789074929</v>
      </c>
      <c r="K82" s="2">
        <v>-3</v>
      </c>
    </row>
    <row r="83" spans="1:11" x14ac:dyDescent="0.25">
      <c r="A83" s="2" t="s">
        <v>91</v>
      </c>
      <c r="B83" s="2">
        <v>0.96808413197774901</v>
      </c>
      <c r="C83" s="2">
        <v>0.32187818293985598</v>
      </c>
      <c r="D83" s="2">
        <v>0.199999999999981</v>
      </c>
      <c r="E83" s="2">
        <v>2.1929266878237601</v>
      </c>
      <c r="F83" s="2">
        <v>0</v>
      </c>
      <c r="G83" s="2">
        <v>0</v>
      </c>
      <c r="H83" s="2">
        <v>0</v>
      </c>
      <c r="I83" s="2">
        <v>0</v>
      </c>
      <c r="J83" s="2">
        <v>39.816341475056497</v>
      </c>
      <c r="K83" s="2">
        <v>3</v>
      </c>
    </row>
    <row r="84" spans="1:11" x14ac:dyDescent="0.25">
      <c r="A84" s="2" t="s">
        <v>92</v>
      </c>
      <c r="B84" s="2">
        <v>4.1904620476264001E-3</v>
      </c>
      <c r="C84" s="2">
        <v>2.4155494103400002E-3</v>
      </c>
      <c r="D84" s="2">
        <v>4.92516281449E-5</v>
      </c>
      <c r="E84" s="2">
        <v>8.3061000000000003E-3</v>
      </c>
      <c r="F84" s="2">
        <v>3.665763E-10</v>
      </c>
      <c r="G84" s="2">
        <v>6.6419549999999995E-10</v>
      </c>
      <c r="H84" s="2">
        <v>0</v>
      </c>
      <c r="I84" s="2">
        <v>1.895085E-9</v>
      </c>
      <c r="J84" s="2">
        <v>23.4425620632381</v>
      </c>
      <c r="K84" s="2">
        <v>3</v>
      </c>
    </row>
    <row r="85" spans="1:11" x14ac:dyDescent="0.25">
      <c r="A85" s="2" t="s">
        <v>93</v>
      </c>
      <c r="B85" s="2">
        <v>0</v>
      </c>
      <c r="C85" s="2">
        <v>0</v>
      </c>
      <c r="D85" s="2">
        <v>0</v>
      </c>
      <c r="E85" s="2">
        <v>0</v>
      </c>
      <c r="F85" s="2">
        <v>1.9788631221586099</v>
      </c>
      <c r="G85" s="2">
        <v>3.8330411292656699</v>
      </c>
      <c r="H85" s="2">
        <v>0</v>
      </c>
      <c r="I85" s="2">
        <v>12.6632000028372</v>
      </c>
      <c r="J85" s="2">
        <v>-40.8478089633576</v>
      </c>
      <c r="K85" s="2">
        <v>-3</v>
      </c>
    </row>
    <row r="86" spans="1:11" x14ac:dyDescent="0.25">
      <c r="A86" s="2" t="s">
        <v>94</v>
      </c>
      <c r="B86" s="2">
        <v>7.9946604879279599</v>
      </c>
      <c r="C86" s="2">
        <v>0.25212016735016701</v>
      </c>
      <c r="D86" s="2">
        <v>7.5624264547417104</v>
      </c>
      <c r="E86" s="2">
        <v>8.4242254245272505</v>
      </c>
      <c r="F86" s="2">
        <v>5.5536999999999997E-12</v>
      </c>
      <c r="G86" s="2">
        <v>3.3500799999999997E-11</v>
      </c>
      <c r="H86" s="2">
        <v>0</v>
      </c>
      <c r="I86" s="2">
        <v>3.2474000000000001E-10</v>
      </c>
      <c r="J86" s="2">
        <v>40.1498688078008</v>
      </c>
      <c r="K86" s="2">
        <v>3</v>
      </c>
    </row>
    <row r="87" spans="1:11" x14ac:dyDescent="0.25">
      <c r="A87" s="2" t="s">
        <v>95</v>
      </c>
      <c r="B87" s="2">
        <v>4.1904620476264001E-3</v>
      </c>
      <c r="C87" s="2">
        <v>2.4155494103400002E-3</v>
      </c>
      <c r="D87" s="2">
        <v>4.92516281449E-5</v>
      </c>
      <c r="E87" s="2">
        <v>8.3061000000000003E-3</v>
      </c>
      <c r="F87" s="2">
        <v>3.9918880000000002E-10</v>
      </c>
      <c r="G87" s="2">
        <v>6.9628839999999999E-10</v>
      </c>
      <c r="H87" s="2">
        <v>0</v>
      </c>
      <c r="I87" s="2">
        <v>2.1982201999999999E-9</v>
      </c>
      <c r="J87" s="2">
        <v>23.319925212627599</v>
      </c>
      <c r="K87" s="2">
        <v>3</v>
      </c>
    </row>
    <row r="88" spans="1:11" x14ac:dyDescent="0.25">
      <c r="A88" s="2" t="s">
        <v>96</v>
      </c>
      <c r="B88" s="2">
        <v>0</v>
      </c>
      <c r="C88" s="2">
        <v>0</v>
      </c>
      <c r="D88" s="2">
        <v>0</v>
      </c>
      <c r="E88" s="2">
        <v>0</v>
      </c>
      <c r="F88" s="2">
        <v>0.30016792369053602</v>
      </c>
      <c r="G88" s="2">
        <v>0.29822808233407699</v>
      </c>
      <c r="H88" s="2">
        <v>0</v>
      </c>
      <c r="I88" s="2">
        <v>0.66666665951727799</v>
      </c>
      <c r="J88" s="2">
        <v>-38.126978860813999</v>
      </c>
      <c r="K88" s="2">
        <v>-3</v>
      </c>
    </row>
    <row r="89" spans="1:11" x14ac:dyDescent="0.25">
      <c r="A89" s="2" t="s">
        <v>97</v>
      </c>
      <c r="B89" s="2">
        <v>4.1904620476264001E-3</v>
      </c>
      <c r="C89" s="2">
        <v>2.4155494103400002E-3</v>
      </c>
      <c r="D89" s="2">
        <v>4.92516281449E-5</v>
      </c>
      <c r="E89" s="2">
        <v>8.3061000000000003E-3</v>
      </c>
      <c r="F89" s="2">
        <v>4.9288799999999997E-11</v>
      </c>
      <c r="G89" s="2">
        <v>2.6737829999999999E-10</v>
      </c>
      <c r="H89" s="2">
        <v>0</v>
      </c>
      <c r="I89" s="2">
        <v>1.7429738E-9</v>
      </c>
      <c r="J89" s="2">
        <v>26.3122969338588</v>
      </c>
      <c r="K89" s="2">
        <v>3</v>
      </c>
    </row>
    <row r="90" spans="1:11" x14ac:dyDescent="0.25">
      <c r="A90" s="2" t="s">
        <v>98</v>
      </c>
      <c r="B90" s="2">
        <v>1.6124407664418802E-2</v>
      </c>
      <c r="C90" s="2">
        <v>3.0964733016958998E-3</v>
      </c>
      <c r="D90" s="2">
        <v>1.08158234368321E-2</v>
      </c>
      <c r="E90" s="2">
        <v>2.1400210752694101E-2</v>
      </c>
      <c r="F90" s="2">
        <v>7.6600737560404397</v>
      </c>
      <c r="G90" s="2">
        <v>5.1450027026591796</v>
      </c>
      <c r="H90" s="2">
        <v>3.6487781564319998E-3</v>
      </c>
      <c r="I90" s="2">
        <v>17.190933337326399</v>
      </c>
      <c r="J90" s="2">
        <v>-8.8919683094659394</v>
      </c>
      <c r="K90" s="2">
        <v>-1</v>
      </c>
    </row>
    <row r="91" spans="1:11" x14ac:dyDescent="0.25">
      <c r="A91" s="2" t="s">
        <v>99</v>
      </c>
      <c r="B91" s="2">
        <v>5.111349168411E-4</v>
      </c>
      <c r="C91" s="2">
        <v>3.4152578412529998E-4</v>
      </c>
      <c r="D91" s="2">
        <v>4.3202870500000002E-6</v>
      </c>
      <c r="E91" s="2">
        <v>1.4572000000000001E-3</v>
      </c>
      <c r="F91" s="2">
        <v>9.2854999999999996E-12</v>
      </c>
      <c r="G91" s="2">
        <v>9.4161500000000001E-11</v>
      </c>
      <c r="H91" s="2">
        <v>0</v>
      </c>
      <c r="I91" s="2">
        <v>1.0689200000000001E-9</v>
      </c>
      <c r="J91" s="2">
        <v>25.566586076492399</v>
      </c>
      <c r="K91" s="2">
        <v>3</v>
      </c>
    </row>
    <row r="92" spans="1:11" x14ac:dyDescent="0.25">
      <c r="A92" s="2" t="s">
        <v>100</v>
      </c>
      <c r="B92" s="2">
        <v>1.8124816643554299E-2</v>
      </c>
      <c r="C92" s="2">
        <v>1.0447867003271501E-2</v>
      </c>
      <c r="D92" s="2">
        <v>2.130258475982E-4</v>
      </c>
      <c r="E92" s="2">
        <v>3.5926E-2</v>
      </c>
      <c r="F92" s="2">
        <v>0.60033585472784701</v>
      </c>
      <c r="G92" s="2">
        <v>0.59645616464883999</v>
      </c>
      <c r="H92" s="2">
        <v>7.1852000000000004E-9</v>
      </c>
      <c r="I92" s="2">
        <v>1.33333332635281</v>
      </c>
      <c r="J92" s="2">
        <v>-5.04973152907717</v>
      </c>
      <c r="K92" s="2">
        <v>-1</v>
      </c>
    </row>
    <row r="93" spans="1:11" x14ac:dyDescent="0.25">
      <c r="A93" s="2" t="s">
        <v>101</v>
      </c>
      <c r="B93" s="2">
        <v>0</v>
      </c>
      <c r="C93" s="2">
        <v>0</v>
      </c>
      <c r="D93" s="2">
        <v>0</v>
      </c>
      <c r="E93" s="2">
        <v>0</v>
      </c>
      <c r="F93" s="2">
        <v>0.60033584738107304</v>
      </c>
      <c r="G93" s="2">
        <v>0.59645616466815499</v>
      </c>
      <c r="H93" s="2">
        <v>0</v>
      </c>
      <c r="I93" s="2">
        <v>1.33333331903455</v>
      </c>
      <c r="J93" s="2">
        <v>-39.126978860811597</v>
      </c>
      <c r="K93" s="2">
        <v>-3</v>
      </c>
    </row>
    <row r="94" spans="1:11" x14ac:dyDescent="0.25">
      <c r="A94" s="2" t="s">
        <v>102</v>
      </c>
      <c r="B94" s="2">
        <v>1.05817226156608E-2</v>
      </c>
      <c r="C94" s="2">
        <v>6.0997268401745E-3</v>
      </c>
      <c r="D94" s="2">
        <v>1.243698335627E-4</v>
      </c>
      <c r="E94" s="2">
        <v>2.09745000000033E-2</v>
      </c>
      <c r="F94" s="2">
        <v>7.0796697000000001E-9</v>
      </c>
      <c r="G94" s="2">
        <v>1.5813589999999999E-10</v>
      </c>
      <c r="H94" s="2">
        <v>7.05214E-9</v>
      </c>
      <c r="I94" s="2">
        <v>7.9835599999999993E-9</v>
      </c>
      <c r="J94" s="2">
        <v>20.511185359751401</v>
      </c>
      <c r="K94" s="2">
        <v>3</v>
      </c>
    </row>
    <row r="95" spans="1:11" x14ac:dyDescent="0.25">
      <c r="A95" s="2" t="s">
        <v>103</v>
      </c>
      <c r="B95" s="2">
        <v>24.024258156253801</v>
      </c>
      <c r="C95" s="2">
        <v>16.5090931922281</v>
      </c>
      <c r="D95" s="2">
        <v>4.4205887650423401</v>
      </c>
      <c r="E95" s="2">
        <v>40.321967111806501</v>
      </c>
      <c r="F95" s="2">
        <v>1.91259653908802</v>
      </c>
      <c r="G95" s="2">
        <v>1.6691496173109099</v>
      </c>
      <c r="H95" s="2">
        <v>0</v>
      </c>
      <c r="I95" s="2">
        <v>5.1285179836682797</v>
      </c>
      <c r="J95" s="2">
        <v>3.6508874074106701</v>
      </c>
      <c r="K95" s="2">
        <v>2</v>
      </c>
    </row>
    <row r="96" spans="1:11" x14ac:dyDescent="0.25">
      <c r="A96" s="2" t="s">
        <v>104</v>
      </c>
      <c r="B96" s="2">
        <v>1.54372543011926</v>
      </c>
      <c r="C96" s="2">
        <v>5.4624467207321198E-2</v>
      </c>
      <c r="D96" s="2">
        <v>1.45065570055617</v>
      </c>
      <c r="E96" s="2">
        <v>1.6373734473319399</v>
      </c>
      <c r="F96" s="2">
        <v>2.9565893999999998E-9</v>
      </c>
      <c r="G96" s="2">
        <v>5.0750779999999996E-10</v>
      </c>
      <c r="H96" s="2">
        <v>1.81842E-9</v>
      </c>
      <c r="I96" s="2">
        <v>4.9590033000000002E-9</v>
      </c>
      <c r="J96" s="2">
        <v>28.9593472587955</v>
      </c>
      <c r="K96" s="2">
        <v>3</v>
      </c>
    </row>
    <row r="97" spans="1:11" x14ac:dyDescent="0.25">
      <c r="A97" s="2" t="s">
        <v>105</v>
      </c>
      <c r="B97" s="2">
        <v>1.3968206825421001E-3</v>
      </c>
      <c r="C97" s="2">
        <v>8.0518313677999998E-4</v>
      </c>
      <c r="D97" s="2">
        <v>1.6417209381599998E-5</v>
      </c>
      <c r="E97" s="2">
        <v>2.7686999999999998E-3</v>
      </c>
      <c r="F97" s="2">
        <v>1.1131630000000001E-10</v>
      </c>
      <c r="G97" s="2">
        <v>2.2950049999999999E-10</v>
      </c>
      <c r="H97" s="2">
        <v>0</v>
      </c>
      <c r="I97" s="2">
        <v>9.6176E-10</v>
      </c>
      <c r="J97" s="2">
        <v>23.5680764472101</v>
      </c>
      <c r="K97" s="2">
        <v>3</v>
      </c>
    </row>
    <row r="98" spans="1:11" x14ac:dyDescent="0.25">
      <c r="A98" s="2" t="s">
        <v>106</v>
      </c>
      <c r="B98" s="2">
        <v>1.1747631741733E-3</v>
      </c>
      <c r="C98" s="2">
        <v>6.7718033486799997E-4</v>
      </c>
      <c r="D98" s="2">
        <v>1.38073077277E-5</v>
      </c>
      <c r="E98" s="2">
        <v>2.32855E-3</v>
      </c>
      <c r="F98" s="2">
        <v>2.2941000000000001E-12</v>
      </c>
      <c r="G98" s="2">
        <v>3.2686400000000002E-11</v>
      </c>
      <c r="H98" s="2">
        <v>0</v>
      </c>
      <c r="I98" s="2">
        <v>4.6571000000000004E-10</v>
      </c>
      <c r="J98" s="2">
        <v>28.409821837521601</v>
      </c>
      <c r="K98" s="2">
        <v>3</v>
      </c>
    </row>
    <row r="99" spans="1:11" x14ac:dyDescent="0.25">
      <c r="A99" s="2" t="s">
        <v>107</v>
      </c>
      <c r="B99" s="2">
        <v>1.1615577776458099E-2</v>
      </c>
      <c r="C99" s="2">
        <v>6.6956821777144999E-3</v>
      </c>
      <c r="D99" s="2">
        <v>1.3652101148580001E-4</v>
      </c>
      <c r="E99" s="2">
        <v>2.3023749999999999E-2</v>
      </c>
      <c r="F99" s="2">
        <v>3.7306448999999998E-9</v>
      </c>
      <c r="G99" s="2">
        <v>4.8060909999999998E-10</v>
      </c>
      <c r="H99" s="2">
        <v>2.8852399999999999E-9</v>
      </c>
      <c r="I99" s="2">
        <v>4.6630399999999996E-9</v>
      </c>
      <c r="J99" s="2">
        <v>21.569745870888799</v>
      </c>
      <c r="K99" s="2">
        <v>3</v>
      </c>
    </row>
    <row r="100" spans="1:11" x14ac:dyDescent="0.25">
      <c r="A100" s="2" t="s">
        <v>108</v>
      </c>
      <c r="B100" s="2">
        <v>5.8813077577214001E-3</v>
      </c>
      <c r="C100" s="2">
        <v>3.3902202966469E-3</v>
      </c>
      <c r="D100" s="2">
        <v>6.9124592800799995E-5</v>
      </c>
      <c r="E100" s="2">
        <v>1.1657600000000001E-2</v>
      </c>
      <c r="F100" s="2">
        <v>2.2223704000000002E-9</v>
      </c>
      <c r="G100" s="2">
        <v>2.4913540000000001E-10</v>
      </c>
      <c r="H100" s="2">
        <v>1.7194899E-9</v>
      </c>
      <c r="I100" s="2">
        <v>2.88526E-9</v>
      </c>
      <c r="J100" s="2">
        <v>21.334957236274398</v>
      </c>
      <c r="K100" s="2">
        <v>3</v>
      </c>
    </row>
    <row r="101" spans="1:11" x14ac:dyDescent="0.25">
      <c r="A101" s="2" t="s">
        <v>109</v>
      </c>
      <c r="B101" s="2">
        <v>5.1461947384230005E-4</v>
      </c>
      <c r="C101" s="2">
        <v>2.9664718411980001E-4</v>
      </c>
      <c r="D101" s="2">
        <v>6.0484611658E-6</v>
      </c>
      <c r="E101" s="2">
        <v>1.02005E-3</v>
      </c>
      <c r="F101" s="2">
        <v>1.5247200000000002E-11</v>
      </c>
      <c r="G101" s="2">
        <v>8.5030700000000006E-11</v>
      </c>
      <c r="H101" s="2">
        <v>0</v>
      </c>
      <c r="I101" s="2">
        <v>1.0200100000000001E-9</v>
      </c>
      <c r="J101" s="2">
        <v>24.916815989004</v>
      </c>
      <c r="K101" s="2">
        <v>3</v>
      </c>
    </row>
    <row r="102" spans="1:11" x14ac:dyDescent="0.25">
      <c r="A102" s="2" t="s">
        <v>110</v>
      </c>
      <c r="B102" s="2">
        <v>0.14194723623652999</v>
      </c>
      <c r="C102" s="2">
        <v>4.7849150713361502E-2</v>
      </c>
      <c r="D102" s="2">
        <v>9.4096784530338803E-2</v>
      </c>
      <c r="E102" s="2">
        <v>0.19344440901430501</v>
      </c>
      <c r="F102" s="2">
        <v>3.6148829251178598</v>
      </c>
      <c r="G102" s="2">
        <v>2.3983269009856998</v>
      </c>
      <c r="H102" s="2">
        <v>0</v>
      </c>
      <c r="I102" s="2">
        <v>7.5114448081173499</v>
      </c>
      <c r="J102" s="2">
        <v>-4.6705222588312703</v>
      </c>
      <c r="K102" s="2">
        <v>-1</v>
      </c>
    </row>
    <row r="103" spans="1:11" x14ac:dyDescent="0.25">
      <c r="A103" s="2" t="s">
        <v>111</v>
      </c>
      <c r="B103" s="2">
        <v>1.54438708733209</v>
      </c>
      <c r="C103" s="2">
        <v>5.4243061607620699E-2</v>
      </c>
      <c r="D103" s="2">
        <v>1.4519672005561699</v>
      </c>
      <c r="E103" s="2">
        <v>1.6373812239672201</v>
      </c>
      <c r="F103" s="2">
        <v>2.7244947999999998E-9</v>
      </c>
      <c r="G103" s="2">
        <v>5.4367670000000001E-10</v>
      </c>
      <c r="H103" s="2">
        <v>1.7194999999999999E-9</v>
      </c>
      <c r="I103" s="2">
        <v>4.9777399999999998E-9</v>
      </c>
      <c r="J103" s="2">
        <v>29.077869089181601</v>
      </c>
      <c r="K103" s="2">
        <v>3</v>
      </c>
    </row>
    <row r="104" spans="1:11" x14ac:dyDescent="0.25">
      <c r="A104" s="2" t="s">
        <v>112</v>
      </c>
      <c r="B104" s="2">
        <v>2.66488682930932</v>
      </c>
      <c r="C104" s="2">
        <v>8.4040055783388995E-2</v>
      </c>
      <c r="D104" s="2">
        <v>2.5208088182472301</v>
      </c>
      <c r="E104" s="2">
        <v>2.8080751415090801</v>
      </c>
      <c r="F104" s="2">
        <v>4.5939300000000002E-11</v>
      </c>
      <c r="G104" s="2">
        <v>1.004341E-10</v>
      </c>
      <c r="H104" s="2">
        <v>0</v>
      </c>
      <c r="I104" s="2">
        <v>8.9406010000000004E-10</v>
      </c>
      <c r="J104" s="2">
        <v>35.724485535356798</v>
      </c>
      <c r="K104" s="2">
        <v>3</v>
      </c>
    </row>
    <row r="105" spans="1:11" x14ac:dyDescent="0.25">
      <c r="A105" s="2" t="s">
        <v>113</v>
      </c>
      <c r="B105" s="2">
        <v>2.3178788994119199E-2</v>
      </c>
      <c r="C105" s="2">
        <v>9.6462177537970004E-4</v>
      </c>
      <c r="D105" s="2">
        <v>2.1525044413295301E-2</v>
      </c>
      <c r="E105" s="2">
        <v>2.4822321505376201E-2</v>
      </c>
      <c r="F105" s="2">
        <v>0.22007544878465499</v>
      </c>
      <c r="G105" s="2">
        <v>0.23659229028916101</v>
      </c>
      <c r="H105" s="2">
        <v>0</v>
      </c>
      <c r="I105" s="2">
        <v>0.77991334124521705</v>
      </c>
      <c r="J105" s="2">
        <v>-3.2471211117719299</v>
      </c>
      <c r="K105" s="2">
        <v>-1</v>
      </c>
    </row>
    <row r="106" spans="1:11" x14ac:dyDescent="0.25">
      <c r="A106" s="2" t="s">
        <v>114</v>
      </c>
      <c r="B106" s="2">
        <v>6.8659989876075E-3</v>
      </c>
      <c r="C106" s="2">
        <v>3.9578355840985003E-3</v>
      </c>
      <c r="D106" s="2">
        <v>8.0697933816799999E-5</v>
      </c>
      <c r="E106" s="2">
        <v>1.3609400000000001E-2</v>
      </c>
      <c r="F106" s="2">
        <v>3.0547350999999998E-9</v>
      </c>
      <c r="G106" s="2">
        <v>5.057473E-10</v>
      </c>
      <c r="H106" s="2">
        <v>1.99328E-9</v>
      </c>
      <c r="I106" s="2">
        <v>4.5024499999999999E-9</v>
      </c>
      <c r="J106" s="2">
        <v>21.099518753087299</v>
      </c>
      <c r="K106" s="2">
        <v>3</v>
      </c>
    </row>
    <row r="107" spans="1:11" x14ac:dyDescent="0.25">
      <c r="A107" s="2" t="s">
        <v>115</v>
      </c>
      <c r="B107" s="2">
        <v>1.1747631741733E-3</v>
      </c>
      <c r="C107" s="2">
        <v>6.7718033486799997E-4</v>
      </c>
      <c r="D107" s="2">
        <v>1.38073077277E-5</v>
      </c>
      <c r="E107" s="2">
        <v>2.32855E-3</v>
      </c>
      <c r="F107" s="2">
        <v>1.4967040000000001E-10</v>
      </c>
      <c r="G107" s="2">
        <v>2.7422429999999999E-10</v>
      </c>
      <c r="H107" s="2">
        <v>0</v>
      </c>
      <c r="I107" s="2">
        <v>1.9958899999999998E-9</v>
      </c>
      <c r="J107" s="2">
        <v>22.8944701823138</v>
      </c>
      <c r="K107" s="2">
        <v>3</v>
      </c>
    </row>
    <row r="108" spans="1:11" x14ac:dyDescent="0.25">
      <c r="A108" s="2" t="s">
        <v>116</v>
      </c>
      <c r="B108" s="2">
        <v>3.07568824472308</v>
      </c>
      <c r="C108" s="2">
        <v>0.11602937500793301</v>
      </c>
      <c r="D108" s="2">
        <v>2.8779962011123499</v>
      </c>
      <c r="E108" s="2">
        <v>3.2746086454782799</v>
      </c>
      <c r="F108" s="2">
        <v>19.603639794269899</v>
      </c>
      <c r="G108" s="2">
        <v>0.88688253397241601</v>
      </c>
      <c r="H108" s="2">
        <v>18.435200666146901</v>
      </c>
      <c r="I108" s="2">
        <v>21.747263593315001</v>
      </c>
      <c r="J108" s="2">
        <v>-2.67214036079843</v>
      </c>
      <c r="K108" s="2">
        <v>-3</v>
      </c>
    </row>
    <row r="109" spans="1:11" x14ac:dyDescent="0.25">
      <c r="A109" s="2" t="s">
        <v>117</v>
      </c>
      <c r="B109" s="2">
        <v>1.38210934108119E-2</v>
      </c>
      <c r="C109" s="2">
        <v>7.9670293297729993E-3</v>
      </c>
      <c r="D109" s="2">
        <v>1.624430302647E-4</v>
      </c>
      <c r="E109" s="2">
        <v>2.73954E-2</v>
      </c>
      <c r="F109" s="2">
        <v>4.9629595999999999E-9</v>
      </c>
      <c r="G109" s="2">
        <v>3.8178040000000002E-10</v>
      </c>
      <c r="H109" s="2">
        <v>4.04609E-9</v>
      </c>
      <c r="I109" s="2">
        <v>5.8288000000000004E-9</v>
      </c>
      <c r="J109" s="2">
        <v>21.408877038338201</v>
      </c>
      <c r="K109" s="2">
        <v>3</v>
      </c>
    </row>
    <row r="110" spans="1:11" x14ac:dyDescent="0.25">
      <c r="A110" s="2" t="s">
        <v>118</v>
      </c>
      <c r="B110" s="2">
        <v>1.02880662271295</v>
      </c>
      <c r="C110" s="2">
        <v>3.6614413123193398E-2</v>
      </c>
      <c r="D110" s="2">
        <v>0.966422608704118</v>
      </c>
      <c r="E110" s="2">
        <v>1.0915782590454199</v>
      </c>
      <c r="F110" s="2">
        <v>2.7634700000000001E-10</v>
      </c>
      <c r="G110" s="2">
        <v>3.8413739999999998E-10</v>
      </c>
      <c r="H110" s="2">
        <v>0</v>
      </c>
      <c r="I110" s="2">
        <v>2.1368800000000002E-9</v>
      </c>
      <c r="J110" s="2">
        <v>31.788560587528799</v>
      </c>
      <c r="K110" s="2">
        <v>3</v>
      </c>
    </row>
    <row r="111" spans="1:11" x14ac:dyDescent="0.25">
      <c r="A111" s="2" t="s">
        <v>119</v>
      </c>
      <c r="B111" s="2">
        <v>1.0244141698101299</v>
      </c>
      <c r="C111" s="2">
        <v>3.9146398116437997E-2</v>
      </c>
      <c r="D111" s="2">
        <v>0.95771613370411801</v>
      </c>
      <c r="E111" s="2">
        <v>1.0915266333644</v>
      </c>
      <c r="F111" s="2">
        <v>2.8794640000000001E-10</v>
      </c>
      <c r="G111" s="2">
        <v>5.2317679999999996E-10</v>
      </c>
      <c r="H111" s="2">
        <v>0</v>
      </c>
      <c r="I111" s="2">
        <v>2.9380900000000001E-9</v>
      </c>
      <c r="J111" s="2">
        <v>31.7232779798324</v>
      </c>
      <c r="K111" s="2">
        <v>3</v>
      </c>
    </row>
    <row r="112" spans="1:11" x14ac:dyDescent="0.25">
      <c r="A112" s="2" t="s">
        <v>120</v>
      </c>
      <c r="B112" s="2">
        <v>4.9935822284110005E-4</v>
      </c>
      <c r="C112" s="2">
        <v>2.8784999053160001E-4</v>
      </c>
      <c r="D112" s="2">
        <v>5.8690915757999996E-6</v>
      </c>
      <c r="E112" s="2">
        <v>9.898000000000001E-4</v>
      </c>
      <c r="F112" s="2">
        <v>2.0759E-10</v>
      </c>
      <c r="G112" s="2">
        <v>3.3027159999999998E-10</v>
      </c>
      <c r="H112" s="2">
        <v>0</v>
      </c>
      <c r="I112" s="2">
        <v>2.0124800000000001E-9</v>
      </c>
      <c r="J112" s="2">
        <v>21.190973763136899</v>
      </c>
      <c r="K112" s="2">
        <v>3</v>
      </c>
    </row>
    <row r="113" spans="1:11" x14ac:dyDescent="0.25">
      <c r="A113" s="2" t="s">
        <v>121</v>
      </c>
      <c r="B113" s="2">
        <v>0</v>
      </c>
      <c r="C113" s="2">
        <v>0</v>
      </c>
      <c r="D113" s="2">
        <v>0</v>
      </c>
      <c r="E113" s="2">
        <v>0</v>
      </c>
      <c r="F113" s="2">
        <v>2.0439990460247301</v>
      </c>
      <c r="G113" s="2">
        <v>2.4812877127533999</v>
      </c>
      <c r="H113" s="2">
        <v>0</v>
      </c>
      <c r="I113" s="2">
        <v>8.5036730147880792</v>
      </c>
      <c r="J113" s="2">
        <v>-40.894531661590001</v>
      </c>
      <c r="K113" s="2">
        <v>-3</v>
      </c>
    </row>
    <row r="114" spans="1:11" x14ac:dyDescent="0.25">
      <c r="A114" s="2" t="s">
        <v>122</v>
      </c>
      <c r="B114" s="2">
        <v>5.1461947384230005E-4</v>
      </c>
      <c r="C114" s="2">
        <v>2.9664718411980001E-4</v>
      </c>
      <c r="D114" s="2">
        <v>6.0484611658E-6</v>
      </c>
      <c r="E114" s="2">
        <v>1.02005E-3</v>
      </c>
      <c r="F114" s="2">
        <v>2.0100000000000001E-12</v>
      </c>
      <c r="G114" s="2">
        <v>2.0199500000000001E-11</v>
      </c>
      <c r="H114" s="2">
        <v>0</v>
      </c>
      <c r="I114" s="2">
        <v>2.0401E-10</v>
      </c>
      <c r="J114" s="2">
        <v>27.3491909374644</v>
      </c>
      <c r="K114" s="2">
        <v>3</v>
      </c>
    </row>
    <row r="115" spans="1:11" x14ac:dyDescent="0.25">
      <c r="A115" s="2" t="s">
        <v>123</v>
      </c>
      <c r="B115" s="2">
        <v>3.3022320141510002E-4</v>
      </c>
      <c r="C115" s="2">
        <v>1.9035382026919999E-4</v>
      </c>
      <c r="D115" s="2">
        <v>3.8812021529E-6</v>
      </c>
      <c r="E115" s="2">
        <v>6.5455000000000005E-4</v>
      </c>
      <c r="F115" s="2">
        <v>8.5838000000000006E-11</v>
      </c>
      <c r="G115" s="2">
        <v>2.3438019999999998E-10</v>
      </c>
      <c r="H115" s="2">
        <v>0</v>
      </c>
      <c r="I115" s="2">
        <v>1.5925599999999999E-9</v>
      </c>
      <c r="J115" s="2">
        <v>21.858610852217101</v>
      </c>
      <c r="K115" s="2">
        <v>3</v>
      </c>
    </row>
    <row r="116" spans="1:11" x14ac:dyDescent="0.25">
      <c r="A116" s="2" t="s">
        <v>124</v>
      </c>
      <c r="B116" s="2">
        <v>3.3022320141510002E-4</v>
      </c>
      <c r="C116" s="2">
        <v>1.9035382026919999E-4</v>
      </c>
      <c r="D116" s="2">
        <v>3.8812021529E-6</v>
      </c>
      <c r="E116" s="2">
        <v>6.5455000000000005E-4</v>
      </c>
      <c r="F116" s="2">
        <v>4.7503600000000001E-11</v>
      </c>
      <c r="G116" s="2">
        <v>1.20992E-10</v>
      </c>
      <c r="H116" s="2">
        <v>0</v>
      </c>
      <c r="I116" s="2">
        <v>7.9973980000000001E-10</v>
      </c>
      <c r="J116" s="2">
        <v>22.698847445573001</v>
      </c>
      <c r="K116" s="2">
        <v>3</v>
      </c>
    </row>
    <row r="117" spans="1:11" x14ac:dyDescent="0.25">
      <c r="A117" s="2" t="s">
        <v>125</v>
      </c>
      <c r="B117" s="2">
        <v>6.6044640283020005E-4</v>
      </c>
      <c r="C117" s="2">
        <v>3.8070764053839998E-4</v>
      </c>
      <c r="D117" s="2">
        <v>7.7624043058E-6</v>
      </c>
      <c r="E117" s="2">
        <v>1.3091000000000001E-3</v>
      </c>
      <c r="F117" s="2">
        <v>6.9949099999999999E-11</v>
      </c>
      <c r="G117" s="2">
        <v>2.2069370000000001E-10</v>
      </c>
      <c r="H117" s="2">
        <v>0</v>
      </c>
      <c r="I117" s="2">
        <v>1.8204500000000001E-9</v>
      </c>
      <c r="J117" s="2">
        <v>23.1501533021463</v>
      </c>
      <c r="K117" s="2">
        <v>3</v>
      </c>
    </row>
    <row r="118" spans="1:11" x14ac:dyDescent="0.25">
      <c r="A118" s="2" t="s">
        <v>126</v>
      </c>
      <c r="B118" s="2">
        <v>0</v>
      </c>
      <c r="C118" s="2">
        <v>0</v>
      </c>
      <c r="D118" s="2">
        <v>0</v>
      </c>
      <c r="E118" s="2">
        <v>0</v>
      </c>
      <c r="F118" s="2">
        <v>0.99646074688019604</v>
      </c>
      <c r="G118" s="2">
        <v>1.90486272915392</v>
      </c>
      <c r="H118" s="2">
        <v>0</v>
      </c>
      <c r="I118" s="2">
        <v>8.4913110540355294</v>
      </c>
      <c r="J118" s="2">
        <v>-39.858022018523997</v>
      </c>
      <c r="K118" s="2">
        <v>-3</v>
      </c>
    </row>
    <row r="119" spans="1:11" x14ac:dyDescent="0.25">
      <c r="A119" s="2" t="s">
        <v>127</v>
      </c>
      <c r="B119" s="2">
        <v>1.3968206825421001E-3</v>
      </c>
      <c r="C119" s="2">
        <v>8.0518313677999998E-4</v>
      </c>
      <c r="D119" s="2">
        <v>1.6417209381599998E-5</v>
      </c>
      <c r="E119" s="2">
        <v>2.7686999999999998E-3</v>
      </c>
      <c r="F119" s="2">
        <v>1.4401780000000001E-10</v>
      </c>
      <c r="G119" s="2">
        <v>3.1269619999999999E-10</v>
      </c>
      <c r="H119" s="2">
        <v>0</v>
      </c>
      <c r="I119" s="2">
        <v>1.92352E-9</v>
      </c>
      <c r="J119" s="2">
        <v>23.199413400166801</v>
      </c>
      <c r="K119" s="2">
        <v>3</v>
      </c>
    </row>
    <row r="120" spans="1:11" x14ac:dyDescent="0.25">
      <c r="A120" s="2" t="s">
        <v>128</v>
      </c>
      <c r="B120" s="2">
        <v>6.9168785247503195E-2</v>
      </c>
      <c r="C120" s="2">
        <v>2.6819765575969998E-3</v>
      </c>
      <c r="D120" s="2">
        <v>6.4570812952835899E-2</v>
      </c>
      <c r="E120" s="2">
        <v>7.3738364516128502E-2</v>
      </c>
      <c r="F120" s="2">
        <v>3.3627089925420002</v>
      </c>
      <c r="G120" s="2">
        <v>3.11837293333341</v>
      </c>
      <c r="H120" s="2">
        <v>0</v>
      </c>
      <c r="I120" s="2">
        <v>10.4533333327329</v>
      </c>
      <c r="J120" s="2">
        <v>-5.6033590039633197</v>
      </c>
      <c r="K120" s="2">
        <v>-1</v>
      </c>
    </row>
    <row r="121" spans="1:11" x14ac:dyDescent="0.25">
      <c r="A121" s="2" t="s">
        <v>129</v>
      </c>
      <c r="B121" s="2">
        <v>0</v>
      </c>
      <c r="C121" s="2">
        <v>0</v>
      </c>
      <c r="D121" s="2">
        <v>0</v>
      </c>
      <c r="E121" s="2">
        <v>0</v>
      </c>
      <c r="F121" s="2">
        <v>5.6774620576831698E-2</v>
      </c>
      <c r="G121" s="2">
        <v>0.10330992942836199</v>
      </c>
      <c r="H121" s="2">
        <v>0</v>
      </c>
      <c r="I121" s="2">
        <v>1.0045970239415301</v>
      </c>
      <c r="J121" s="2">
        <v>-35.7245271083736</v>
      </c>
      <c r="K121" s="2">
        <v>-3</v>
      </c>
    </row>
    <row r="122" spans="1:11" x14ac:dyDescent="0.25">
      <c r="A122" s="2" t="s">
        <v>130</v>
      </c>
      <c r="B122" s="2">
        <v>1.4999999999999999E-15</v>
      </c>
      <c r="C122" s="2">
        <v>2.19E-14</v>
      </c>
      <c r="D122" s="2">
        <v>0</v>
      </c>
      <c r="E122" s="2">
        <v>3.126E-13</v>
      </c>
      <c r="F122" s="2">
        <v>0.74968730534049499</v>
      </c>
      <c r="G122" s="2">
        <v>1.62615170108525</v>
      </c>
      <c r="H122" s="2">
        <v>0</v>
      </c>
      <c r="I122" s="2">
        <v>6.0487506666780098</v>
      </c>
      <c r="J122" s="2">
        <v>-39.4452778417673</v>
      </c>
      <c r="K122" s="2">
        <v>-1</v>
      </c>
    </row>
    <row r="123" spans="1:11" x14ac:dyDescent="0.25">
      <c r="A123" s="2" t="s">
        <v>131</v>
      </c>
      <c r="B123" s="2">
        <v>1.0292389476844999E-3</v>
      </c>
      <c r="C123" s="2">
        <v>5.9329436823960002E-4</v>
      </c>
      <c r="D123" s="2">
        <v>1.20969223316E-5</v>
      </c>
      <c r="E123" s="2">
        <v>2.0401E-3</v>
      </c>
      <c r="F123" s="2">
        <v>1.24659017400867</v>
      </c>
      <c r="G123" s="2">
        <v>2.5554689372630799</v>
      </c>
      <c r="H123" s="2">
        <v>0</v>
      </c>
      <c r="I123" s="2">
        <v>8.4421333352247991</v>
      </c>
      <c r="J123" s="2">
        <v>-10.2421935728243</v>
      </c>
      <c r="K123" s="2">
        <v>-1</v>
      </c>
    </row>
    <row r="124" spans="1:11" x14ac:dyDescent="0.25">
      <c r="A124" s="2" t="s">
        <v>132</v>
      </c>
      <c r="B124" s="2">
        <v>5.3297736586186399</v>
      </c>
      <c r="C124" s="2">
        <v>0.16808011156677799</v>
      </c>
      <c r="D124" s="2">
        <v>5.04161763649447</v>
      </c>
      <c r="E124" s="2">
        <v>5.6161502830181602</v>
      </c>
      <c r="F124" s="2">
        <v>1.6404499999999999E-11</v>
      </c>
      <c r="G124" s="2">
        <v>9.8661899999999997E-11</v>
      </c>
      <c r="H124" s="2">
        <v>0</v>
      </c>
      <c r="I124" s="2">
        <v>1.0491599999999999E-9</v>
      </c>
      <c r="J124" s="2">
        <v>38.155824777401101</v>
      </c>
      <c r="K124" s="2">
        <v>3</v>
      </c>
    </row>
    <row r="125" spans="1:11" x14ac:dyDescent="0.25">
      <c r="A125" s="2" t="s">
        <v>133</v>
      </c>
      <c r="B125" s="2">
        <v>5.3297736586186399</v>
      </c>
      <c r="C125" s="2">
        <v>0.16808011156677799</v>
      </c>
      <c r="D125" s="2">
        <v>5.04161763649447</v>
      </c>
      <c r="E125" s="2">
        <v>5.6161502830181602</v>
      </c>
      <c r="F125" s="2">
        <v>8.3813000000000002E-12</v>
      </c>
      <c r="G125" s="2">
        <v>5.7346299999999998E-11</v>
      </c>
      <c r="H125" s="2">
        <v>0</v>
      </c>
      <c r="I125" s="2">
        <v>6.4135199999999998E-10</v>
      </c>
      <c r="J125" s="2">
        <v>39.047428071092597</v>
      </c>
      <c r="K125" s="2">
        <v>3</v>
      </c>
    </row>
    <row r="126" spans="1:11" x14ac:dyDescent="0.25">
      <c r="A126" s="2" t="s">
        <v>134</v>
      </c>
      <c r="B126" s="2">
        <v>10.6595473172372</v>
      </c>
      <c r="C126" s="2">
        <v>0.33616022313355498</v>
      </c>
      <c r="D126" s="2">
        <v>10.083235272988899</v>
      </c>
      <c r="E126" s="2">
        <v>11.232300566036299</v>
      </c>
      <c r="F126" s="2">
        <v>4.32291E-11</v>
      </c>
      <c r="G126" s="2">
        <v>2.365608E-10</v>
      </c>
      <c r="H126" s="2">
        <v>0</v>
      </c>
      <c r="I126" s="2">
        <v>2.779192E-9</v>
      </c>
      <c r="J126" s="2">
        <v>37.810286113542297</v>
      </c>
      <c r="K126" s="2">
        <v>3</v>
      </c>
    </row>
    <row r="127" spans="1:11" x14ac:dyDescent="0.25">
      <c r="A127" s="2" t="s">
        <v>135</v>
      </c>
      <c r="B127" s="2">
        <v>7.9946604879279599</v>
      </c>
      <c r="C127" s="2">
        <v>0.25212016735016701</v>
      </c>
      <c r="D127" s="2">
        <v>7.5624264547417104</v>
      </c>
      <c r="E127" s="2">
        <v>8.4242254245272505</v>
      </c>
      <c r="F127" s="2">
        <v>1.25067E-11</v>
      </c>
      <c r="G127" s="2">
        <v>7.2586599999999994E-11</v>
      </c>
      <c r="H127" s="2">
        <v>0</v>
      </c>
      <c r="I127" s="2">
        <v>6.7698270000000001E-10</v>
      </c>
      <c r="J127" s="2">
        <v>39.106565436683802</v>
      </c>
      <c r="K127" s="2">
        <v>3</v>
      </c>
    </row>
    <row r="128" spans="1:11" x14ac:dyDescent="0.25">
      <c r="A128" s="2" t="s">
        <v>136</v>
      </c>
      <c r="B128" s="2">
        <v>2</v>
      </c>
      <c r="C128" s="2">
        <v>0</v>
      </c>
      <c r="D128" s="2">
        <v>2</v>
      </c>
      <c r="E128" s="2">
        <v>2</v>
      </c>
      <c r="F128" s="2">
        <v>0.437472146665288</v>
      </c>
      <c r="G128" s="2">
        <v>0.73779157525023797</v>
      </c>
      <c r="H128" s="2">
        <v>4.3820799999999998E-9</v>
      </c>
      <c r="I128" s="2">
        <v>2.18525549606685</v>
      </c>
      <c r="J128" s="2">
        <v>2.1927369297045298</v>
      </c>
      <c r="K128" s="2">
        <v>-1</v>
      </c>
    </row>
    <row r="129" spans="1:11" x14ac:dyDescent="0.25">
      <c r="A129" s="2" t="s">
        <v>137</v>
      </c>
      <c r="B129" s="2">
        <v>19.0356994477299</v>
      </c>
      <c r="C129" s="2">
        <v>1.9837505025545E-3</v>
      </c>
      <c r="D129" s="2">
        <v>19.0322985120191</v>
      </c>
      <c r="E129" s="2">
        <v>19.039079382257999</v>
      </c>
      <c r="F129" s="2">
        <v>1.8743258528393201</v>
      </c>
      <c r="G129" s="2">
        <v>1.1547710880352999</v>
      </c>
      <c r="H129" s="2">
        <v>7.7174400000000002E-9</v>
      </c>
      <c r="I129" s="2">
        <v>11.216005975420501</v>
      </c>
      <c r="J129" s="2">
        <v>3.3442638878192299</v>
      </c>
      <c r="K129" s="2">
        <v>3</v>
      </c>
    </row>
    <row r="130" spans="1:11" x14ac:dyDescent="0.25">
      <c r="A130" s="2" t="s">
        <v>138</v>
      </c>
      <c r="B130" s="2">
        <v>2.66532791730106</v>
      </c>
      <c r="C130" s="2">
        <v>8.42943164893111E-2</v>
      </c>
      <c r="D130" s="2">
        <v>2.5208140024731001</v>
      </c>
      <c r="E130" s="2">
        <v>2.8089494415090801</v>
      </c>
      <c r="F130" s="2">
        <v>1.30584E-11</v>
      </c>
      <c r="G130" s="2">
        <v>6.1684100000000002E-11</v>
      </c>
      <c r="H130" s="2">
        <v>0</v>
      </c>
      <c r="I130" s="2">
        <v>5.3446000000000003E-10</v>
      </c>
      <c r="J130" s="2">
        <v>37.464090758542802</v>
      </c>
      <c r="K130" s="2">
        <v>3</v>
      </c>
    </row>
    <row r="131" spans="1:11" x14ac:dyDescent="0.25">
      <c r="A131" s="2" t="s">
        <v>139</v>
      </c>
      <c r="B131" s="2">
        <v>3.4393436336827503E-2</v>
      </c>
      <c r="C131" s="2">
        <v>1.98257480723509E-2</v>
      </c>
      <c r="D131" s="2">
        <v>4.0423531291680002E-4</v>
      </c>
      <c r="E131" s="2">
        <v>6.8172750000000004E-2</v>
      </c>
      <c r="F131" s="2">
        <v>1.15563335E-8</v>
      </c>
      <c r="G131" s="2">
        <v>2.4663561000000002E-9</v>
      </c>
      <c r="H131" s="2">
        <v>8.0833649999999992E-9</v>
      </c>
      <c r="I131" s="2">
        <v>2.168868E-8</v>
      </c>
      <c r="J131" s="2">
        <v>21.504893262211301</v>
      </c>
      <c r="K131" s="2">
        <v>3</v>
      </c>
    </row>
    <row r="132" spans="1:11" x14ac:dyDescent="0.25">
      <c r="A132" s="2" t="s">
        <v>140</v>
      </c>
      <c r="B132" s="2">
        <v>4.7329297427913301E-2</v>
      </c>
      <c r="C132" s="2">
        <v>7.3048360481208496E-2</v>
      </c>
      <c r="D132" s="2">
        <v>0</v>
      </c>
      <c r="E132" s="2">
        <v>0.80784737786634497</v>
      </c>
      <c r="F132" s="2">
        <v>6.1623723739771696</v>
      </c>
      <c r="G132" s="2">
        <v>3.6508394207647101</v>
      </c>
      <c r="H132" s="2">
        <v>0</v>
      </c>
      <c r="I132" s="2">
        <v>10.4202240997116</v>
      </c>
      <c r="J132" s="2">
        <v>-7.0246085461772099</v>
      </c>
      <c r="K132" s="2">
        <v>-1</v>
      </c>
    </row>
    <row r="133" spans="1:11" x14ac:dyDescent="0.25">
      <c r="A133" s="2" t="s">
        <v>141</v>
      </c>
      <c r="B133" s="2">
        <v>3.6758173485760003E-4</v>
      </c>
      <c r="C133" s="2">
        <v>2.118887685404E-4</v>
      </c>
      <c r="D133" s="2">
        <v>4.3202870500000002E-6</v>
      </c>
      <c r="E133" s="2">
        <v>7.2860000000000004E-4</v>
      </c>
      <c r="F133" s="2">
        <v>18.663738139902801</v>
      </c>
      <c r="G133" s="2">
        <v>5.7522443034934501</v>
      </c>
      <c r="H133" s="2">
        <v>10.0371441648184</v>
      </c>
      <c r="I133" s="2">
        <v>31.420586284955601</v>
      </c>
      <c r="J133" s="2">
        <v>-15.6318133606026</v>
      </c>
      <c r="K133" s="2">
        <v>-3</v>
      </c>
    </row>
    <row r="134" spans="1:11" x14ac:dyDescent="0.25">
      <c r="A134" s="2" t="s">
        <v>142</v>
      </c>
      <c r="B134" s="2">
        <v>3.6758173485760003E-4</v>
      </c>
      <c r="C134" s="2">
        <v>2.118887685404E-4</v>
      </c>
      <c r="D134" s="2">
        <v>4.3202870500000002E-6</v>
      </c>
      <c r="E134" s="2">
        <v>7.2860000000000004E-4</v>
      </c>
      <c r="F134" s="2">
        <v>1.27774E-11</v>
      </c>
      <c r="G134" s="2">
        <v>5.1222400000000001E-11</v>
      </c>
      <c r="H134" s="2">
        <v>0</v>
      </c>
      <c r="I134" s="2">
        <v>3.4972999999999999E-10</v>
      </c>
      <c r="J134" s="2">
        <v>24.669254069745101</v>
      </c>
      <c r="K134" s="2">
        <v>3</v>
      </c>
    </row>
    <row r="135" spans="1:11" x14ac:dyDescent="0.25">
      <c r="A135" s="2" t="s">
        <v>143</v>
      </c>
      <c r="B135" s="2">
        <v>1.1607379583770999E-3</v>
      </c>
      <c r="C135" s="2">
        <v>6.6909564125629999E-4</v>
      </c>
      <c r="D135" s="2">
        <v>1.3642465592100001E-5</v>
      </c>
      <c r="E135" s="2">
        <v>2.3007499999994001E-3</v>
      </c>
      <c r="F135" s="2">
        <v>1.5493300000000001E-11</v>
      </c>
      <c r="G135" s="2">
        <v>1.0049620000000001E-10</v>
      </c>
      <c r="H135" s="2">
        <v>0</v>
      </c>
      <c r="I135" s="2">
        <v>1.0739802999999999E-9</v>
      </c>
      <c r="J135" s="2">
        <v>26.0685887973282</v>
      </c>
      <c r="K135" s="2">
        <v>3</v>
      </c>
    </row>
    <row r="136" spans="1:11" x14ac:dyDescent="0.25">
      <c r="A136" s="2" t="s">
        <v>144</v>
      </c>
      <c r="B136" s="2">
        <v>0</v>
      </c>
      <c r="C136" s="2">
        <v>0</v>
      </c>
      <c r="D136" s="2">
        <v>0</v>
      </c>
      <c r="E136" s="2">
        <v>0</v>
      </c>
      <c r="F136" s="2">
        <v>0.766935188207436</v>
      </c>
      <c r="G136" s="2">
        <v>0.63071380244448505</v>
      </c>
      <c r="H136" s="2">
        <v>0</v>
      </c>
      <c r="I136" s="2">
        <v>1.5694653057413801</v>
      </c>
      <c r="J136" s="2">
        <v>-39.480313708058802</v>
      </c>
      <c r="K136" s="2">
        <v>-3</v>
      </c>
    </row>
    <row r="137" spans="1:11" x14ac:dyDescent="0.25">
      <c r="A137" s="2" t="s">
        <v>145</v>
      </c>
      <c r="B137" s="2">
        <v>0.97971169814817904</v>
      </c>
      <c r="C137" s="2">
        <v>3.79125503666021</v>
      </c>
      <c r="D137" s="2">
        <v>2.7614615455399999E-5</v>
      </c>
      <c r="E137" s="2">
        <v>16.832307188592999</v>
      </c>
      <c r="F137" s="2">
        <v>7.2574980549058701</v>
      </c>
      <c r="G137" s="2">
        <v>2.5582414804495599</v>
      </c>
      <c r="H137" s="2">
        <v>1.8125951053774301</v>
      </c>
      <c r="I137" s="2">
        <v>10.677298690181599</v>
      </c>
      <c r="J137" s="2">
        <v>-2.8890431083454602</v>
      </c>
      <c r="K137" s="2">
        <v>1</v>
      </c>
    </row>
    <row r="138" spans="1:11" x14ac:dyDescent="0.25">
      <c r="A138" s="2" t="s">
        <v>146</v>
      </c>
      <c r="B138" s="2">
        <v>0</v>
      </c>
      <c r="C138" s="2">
        <v>0</v>
      </c>
      <c r="D138" s="2">
        <v>0</v>
      </c>
      <c r="E138" s="2">
        <v>0</v>
      </c>
      <c r="F138" s="2">
        <v>3.0613049436661801</v>
      </c>
      <c r="G138" s="2">
        <v>0.908132506643896</v>
      </c>
      <c r="H138" s="2">
        <v>2</v>
      </c>
      <c r="I138" s="2">
        <v>4.2533333335081904</v>
      </c>
      <c r="J138" s="2">
        <v>-41.4772839008617</v>
      </c>
      <c r="K138" s="2">
        <v>-3</v>
      </c>
    </row>
    <row r="139" spans="1:11" x14ac:dyDescent="0.25">
      <c r="A139" s="2" t="s">
        <v>147</v>
      </c>
      <c r="B139" s="2">
        <v>1.0171410213016001E-3</v>
      </c>
      <c r="C139" s="2">
        <v>1.3041823728424001E-3</v>
      </c>
      <c r="D139" s="2">
        <v>0</v>
      </c>
      <c r="E139" s="2">
        <v>4.5024229494966999E-3</v>
      </c>
      <c r="F139" s="2">
        <v>0</v>
      </c>
      <c r="G139" s="2">
        <v>0</v>
      </c>
      <c r="H139" s="2">
        <v>0</v>
      </c>
      <c r="I139" s="2">
        <v>0</v>
      </c>
      <c r="J139" s="2">
        <v>29.9218725706159</v>
      </c>
      <c r="K139" s="2">
        <v>3</v>
      </c>
    </row>
    <row r="140" spans="1:11" x14ac:dyDescent="0.25">
      <c r="A140" s="2" t="s">
        <v>148</v>
      </c>
      <c r="B140" s="2">
        <v>1.0452789631222E-3</v>
      </c>
      <c r="C140" s="2">
        <v>1.4547076007749001E-3</v>
      </c>
      <c r="D140" s="2">
        <v>0</v>
      </c>
      <c r="E140" s="2">
        <v>4.6367820228902E-3</v>
      </c>
      <c r="F140" s="2">
        <v>0</v>
      </c>
      <c r="G140" s="2">
        <v>0</v>
      </c>
      <c r="H140" s="2">
        <v>0</v>
      </c>
      <c r="I140" s="2">
        <v>0</v>
      </c>
      <c r="J140" s="2">
        <v>29.961240874231699</v>
      </c>
      <c r="K140" s="2">
        <v>3</v>
      </c>
    </row>
    <row r="141" spans="1:11" x14ac:dyDescent="0.25">
      <c r="A141" s="2" t="s">
        <v>149</v>
      </c>
      <c r="B141" s="2">
        <v>2.3495263483688002E-3</v>
      </c>
      <c r="C141" s="2">
        <v>1.3543606697304E-3</v>
      </c>
      <c r="D141" s="2">
        <v>2.7614615455399999E-5</v>
      </c>
      <c r="E141" s="2">
        <v>4.6571E-3</v>
      </c>
      <c r="F141" s="2">
        <v>7.2486927666781504</v>
      </c>
      <c r="G141" s="2">
        <v>3.9497734311962498</v>
      </c>
      <c r="H141" s="2">
        <v>1.0796856830836099</v>
      </c>
      <c r="I141" s="2">
        <v>12.464533330944599</v>
      </c>
      <c r="J141" s="2">
        <v>-11.591135179508701</v>
      </c>
      <c r="K141" s="2">
        <v>-3</v>
      </c>
    </row>
    <row r="142" spans="1:11" x14ac:dyDescent="0.25">
      <c r="A142" s="2" t="s">
        <v>150</v>
      </c>
      <c r="B142" s="2">
        <v>6.3772353522383004E-3</v>
      </c>
      <c r="C142" s="2">
        <v>3.6760927362232002E-3</v>
      </c>
      <c r="D142" s="2">
        <v>7.4953363278699994E-5</v>
      </c>
      <c r="E142" s="2">
        <v>1.26406E-2</v>
      </c>
      <c r="F142" s="2">
        <v>2.6127792999999999E-9</v>
      </c>
      <c r="G142" s="2">
        <v>1.7266369999999999E-10</v>
      </c>
      <c r="H142" s="2">
        <v>2.5281200000000002E-9</v>
      </c>
      <c r="I142" s="2">
        <v>3.1268900000000001E-9</v>
      </c>
      <c r="J142" s="2">
        <v>21.218362386707199</v>
      </c>
      <c r="K142" s="2">
        <v>3</v>
      </c>
    </row>
    <row r="143" spans="1:11" x14ac:dyDescent="0.25">
      <c r="A143" s="2" t="s">
        <v>151</v>
      </c>
      <c r="B143" s="2">
        <v>5.6957511257138002E-3</v>
      </c>
      <c r="C143" s="2">
        <v>3.2832580552666002E-3</v>
      </c>
      <c r="D143" s="2">
        <v>6.6943695776499999E-5</v>
      </c>
      <c r="E143" s="2">
        <v>1.12898000000055E-2</v>
      </c>
      <c r="F143" s="2">
        <v>2.6353599999999999E-11</v>
      </c>
      <c r="G143" s="2">
        <v>1.3481450000000001E-10</v>
      </c>
      <c r="H143" s="2">
        <v>0</v>
      </c>
      <c r="I143" s="2">
        <v>9.9714979999999995E-10</v>
      </c>
      <c r="J143" s="2">
        <v>27.633582727945701</v>
      </c>
      <c r="K143" s="2">
        <v>3</v>
      </c>
    </row>
    <row r="144" spans="1:11" x14ac:dyDescent="0.25">
      <c r="A144" s="2" t="s">
        <v>152</v>
      </c>
      <c r="B144" s="2">
        <v>0.24674332200433099</v>
      </c>
      <c r="C144" s="2">
        <v>0.47743889826708003</v>
      </c>
      <c r="D144" s="2">
        <v>0</v>
      </c>
      <c r="E144" s="2">
        <v>1.287710088366</v>
      </c>
      <c r="F144" s="2">
        <v>2.21674837226301E-2</v>
      </c>
      <c r="G144" s="2">
        <v>4.1640028040815097E-2</v>
      </c>
      <c r="H144" s="2">
        <v>0</v>
      </c>
      <c r="I144" s="2">
        <v>0.100000000091351</v>
      </c>
      <c r="J144" s="2">
        <v>3.4764941179815501</v>
      </c>
      <c r="K144" s="2">
        <v>2</v>
      </c>
    </row>
    <row r="145" spans="1:11" x14ac:dyDescent="0.25">
      <c r="A145" s="2" t="s">
        <v>153</v>
      </c>
      <c r="B145" s="2">
        <v>0.24018047456259001</v>
      </c>
      <c r="C145" s="2">
        <v>0.29866381012568499</v>
      </c>
      <c r="D145" s="2">
        <v>9.4068146774192798E-2</v>
      </c>
      <c r="E145" s="2">
        <v>1.3783092930371399</v>
      </c>
      <c r="F145" s="2">
        <v>3.4553897086016998</v>
      </c>
      <c r="G145" s="2">
        <v>3.5765249890136701</v>
      </c>
      <c r="H145" s="2">
        <v>0</v>
      </c>
      <c r="I145" s="2">
        <v>13.267430510369699</v>
      </c>
      <c r="J145" s="2">
        <v>-3.8466576537661199</v>
      </c>
      <c r="K145" s="2">
        <v>-1</v>
      </c>
    </row>
    <row r="146" spans="1:11" x14ac:dyDescent="0.25">
      <c r="A146" s="2" t="s">
        <v>154</v>
      </c>
      <c r="B146" s="2">
        <v>1.4432754260854899E-2</v>
      </c>
      <c r="C146" s="2">
        <v>8.3196150324608992E-3</v>
      </c>
      <c r="D146" s="2">
        <v>1.6963204483990001E-4</v>
      </c>
      <c r="E146" s="2">
        <v>2.8607799999999999E-2</v>
      </c>
      <c r="F146" s="2">
        <v>5.7274791000000003E-9</v>
      </c>
      <c r="G146" s="2">
        <v>6.8172500000000004E-11</v>
      </c>
      <c r="H146" s="2">
        <v>5.7215600000000002E-9</v>
      </c>
      <c r="I146" s="2">
        <v>6.6570200000000002E-9</v>
      </c>
      <c r="J146" s="2">
        <v>21.2646911452842</v>
      </c>
      <c r="K146" s="2">
        <v>3</v>
      </c>
    </row>
    <row r="147" spans="1:11" x14ac:dyDescent="0.25">
      <c r="A147" s="2" t="s">
        <v>155</v>
      </c>
      <c r="B147" s="2">
        <v>2.8478755628569001E-3</v>
      </c>
      <c r="C147" s="2">
        <v>1.6416290276333001E-3</v>
      </c>
      <c r="D147" s="2">
        <v>3.3471847888300002E-5</v>
      </c>
      <c r="E147" s="2">
        <v>5.6449000000026997E-3</v>
      </c>
      <c r="F147" s="2">
        <v>4.5334999999999996E-12</v>
      </c>
      <c r="G147" s="2">
        <v>4.55605E-11</v>
      </c>
      <c r="H147" s="2">
        <v>0</v>
      </c>
      <c r="I147" s="2">
        <v>4.6015000000000001E-10</v>
      </c>
      <c r="J147" s="2">
        <v>28.939047316423601</v>
      </c>
      <c r="K147" s="2">
        <v>3</v>
      </c>
    </row>
    <row r="148" spans="1:11" x14ac:dyDescent="0.25">
      <c r="A148" s="2" t="s">
        <v>156</v>
      </c>
      <c r="B148" s="2">
        <v>1.8379086742878999E-3</v>
      </c>
      <c r="C148" s="2">
        <v>1.0594438427022001E-3</v>
      </c>
      <c r="D148" s="2">
        <v>2.1601435250199999E-5</v>
      </c>
      <c r="E148" s="2">
        <v>3.643E-3</v>
      </c>
      <c r="F148" s="2">
        <v>3.8935570000000001E-10</v>
      </c>
      <c r="G148" s="2">
        <v>3.560303E-10</v>
      </c>
      <c r="H148" s="2">
        <v>0</v>
      </c>
      <c r="I148" s="2">
        <v>1.9234999999999998E-9</v>
      </c>
      <c r="J148" s="2">
        <v>22.166772225842099</v>
      </c>
      <c r="K148" s="2">
        <v>3</v>
      </c>
    </row>
    <row r="149" spans="1:11" x14ac:dyDescent="0.25">
      <c r="A149" s="2" t="s">
        <v>157</v>
      </c>
      <c r="B149" s="2">
        <v>5.1461947384230005E-4</v>
      </c>
      <c r="C149" s="2">
        <v>2.9664718411980001E-4</v>
      </c>
      <c r="D149" s="2">
        <v>6.0484611658E-6</v>
      </c>
      <c r="E149" s="2">
        <v>1.02005E-3</v>
      </c>
      <c r="F149" s="2">
        <v>0</v>
      </c>
      <c r="G149" s="2">
        <v>0</v>
      </c>
      <c r="H149" s="2">
        <v>0</v>
      </c>
      <c r="I149" s="2">
        <v>0</v>
      </c>
      <c r="J149" s="2">
        <v>28.938930813385401</v>
      </c>
      <c r="K149" s="2">
        <v>3</v>
      </c>
    </row>
    <row r="150" spans="1:11" x14ac:dyDescent="0.25">
      <c r="A150" s="2" t="s">
        <v>158</v>
      </c>
      <c r="B150" s="2">
        <v>2.75229220369403E-2</v>
      </c>
      <c r="C150" s="2">
        <v>1.58653096822155E-2</v>
      </c>
      <c r="D150" s="2">
        <v>3.2348430941959999E-4</v>
      </c>
      <c r="E150" s="2">
        <v>5.4554400000000003E-2</v>
      </c>
      <c r="F150" s="2">
        <v>1.1110796700000001E-8</v>
      </c>
      <c r="G150" s="2">
        <v>1.1384289E-9</v>
      </c>
      <c r="H150" s="2">
        <v>1.0910880000000001E-8</v>
      </c>
      <c r="I150" s="2">
        <v>1.9293619999999999E-8</v>
      </c>
      <c r="J150" s="2">
        <v>21.2401101118712</v>
      </c>
      <c r="K150" s="2">
        <v>3</v>
      </c>
    </row>
    <row r="151" spans="1:11" x14ac:dyDescent="0.25">
      <c r="A151" s="2" t="s">
        <v>159</v>
      </c>
      <c r="B151" s="2">
        <v>9.8842526908246603E-2</v>
      </c>
      <c r="C151" s="2">
        <v>0.30019453993379702</v>
      </c>
      <c r="D151" s="2">
        <v>0</v>
      </c>
      <c r="E151" s="2">
        <v>1.28354830511258</v>
      </c>
      <c r="F151" s="2">
        <v>1.6380939619488299</v>
      </c>
      <c r="G151" s="2">
        <v>3.2334103655620101</v>
      </c>
      <c r="H151" s="2">
        <v>0</v>
      </c>
      <c r="I151" s="2">
        <v>10.8428995847173</v>
      </c>
      <c r="J151" s="2">
        <v>-4.0507424092523099</v>
      </c>
      <c r="K151" s="2">
        <v>-1</v>
      </c>
    </row>
    <row r="152" spans="1:11" x14ac:dyDescent="0.25">
      <c r="A152" s="2" t="s">
        <v>160</v>
      </c>
      <c r="B152" s="2">
        <v>1.1221812762202301E-2</v>
      </c>
      <c r="C152" s="2">
        <v>2.704221191496E-4</v>
      </c>
      <c r="D152" s="2">
        <v>1.07582019195976E-2</v>
      </c>
      <c r="E152" s="2">
        <v>1.1682560752688099E-2</v>
      </c>
      <c r="F152" s="2">
        <v>0.110037724295108</v>
      </c>
      <c r="G152" s="2">
        <v>0.118296145197194</v>
      </c>
      <c r="H152" s="2">
        <v>0</v>
      </c>
      <c r="I152" s="2">
        <v>0.38995667062260803</v>
      </c>
      <c r="J152" s="2">
        <v>-3.2936205567614998</v>
      </c>
      <c r="K152" s="2">
        <v>-1</v>
      </c>
    </row>
    <row r="153" spans="1:11" x14ac:dyDescent="0.25">
      <c r="A153" s="2" t="s">
        <v>161</v>
      </c>
      <c r="B153" s="2">
        <v>2.2443625524404601E-2</v>
      </c>
      <c r="C153" s="2">
        <v>5.4084423829929996E-4</v>
      </c>
      <c r="D153" s="2">
        <v>2.1516403839195199E-2</v>
      </c>
      <c r="E153" s="2">
        <v>2.3365121505376198E-2</v>
      </c>
      <c r="F153" s="2">
        <v>0.22007544858474401</v>
      </c>
      <c r="G153" s="2">
        <v>0.23659229039733601</v>
      </c>
      <c r="H153" s="2">
        <v>0</v>
      </c>
      <c r="I153" s="2">
        <v>0.77991334124521705</v>
      </c>
      <c r="J153" s="2">
        <v>-3.2936205567833499</v>
      </c>
      <c r="K153" s="2">
        <v>-1</v>
      </c>
    </row>
    <row r="154" spans="1:11" x14ac:dyDescent="0.25">
      <c r="A154" s="2" t="s">
        <v>162</v>
      </c>
      <c r="B154" s="2">
        <v>2.9872397934870301E-2</v>
      </c>
      <c r="C154" s="2">
        <v>1.7219641270319799E-2</v>
      </c>
      <c r="D154" s="2">
        <v>3.5109833191770002E-4</v>
      </c>
      <c r="E154" s="2">
        <v>5.9211399999999997E-2</v>
      </c>
      <c r="F154" s="2">
        <v>1.19390513E-8</v>
      </c>
      <c r="G154" s="2">
        <v>1.9264079999999999E-10</v>
      </c>
      <c r="H154" s="2">
        <v>1.1842279999999999E-8</v>
      </c>
      <c r="I154" s="2">
        <v>1.2592325999999999E-8</v>
      </c>
      <c r="J154" s="2">
        <v>21.254572590119501</v>
      </c>
      <c r="K154" s="2">
        <v>3</v>
      </c>
    </row>
    <row r="155" spans="1:11" x14ac:dyDescent="0.25">
      <c r="A155" s="2" t="s">
        <v>163</v>
      </c>
      <c r="B155" s="2">
        <v>0</v>
      </c>
      <c r="C155" s="2">
        <v>0</v>
      </c>
      <c r="D155" s="2">
        <v>0</v>
      </c>
      <c r="E155" s="2">
        <v>0</v>
      </c>
      <c r="F155" s="2">
        <v>5.6774620559077803E-2</v>
      </c>
      <c r="G155" s="2">
        <v>0.103309929420746</v>
      </c>
      <c r="H155" s="2">
        <v>0</v>
      </c>
      <c r="I155" s="2">
        <v>1.0045970239415301</v>
      </c>
      <c r="J155" s="2">
        <v>-35.724527107922398</v>
      </c>
      <c r="K155" s="2">
        <v>-3</v>
      </c>
    </row>
    <row r="156" spans="1:11" x14ac:dyDescent="0.25">
      <c r="A156" s="2" t="s">
        <v>164</v>
      </c>
      <c r="B156" s="2">
        <v>7.7198218370077001E-3</v>
      </c>
      <c r="C156" s="2">
        <v>4.4500131189295E-3</v>
      </c>
      <c r="D156" s="2">
        <v>9.0733143538900004E-5</v>
      </c>
      <c r="E156" s="2">
        <v>1.5301800000000001E-2</v>
      </c>
      <c r="F156" s="2">
        <v>3.6556648000000001E-9</v>
      </c>
      <c r="G156" s="2">
        <v>2.5618708999999998E-9</v>
      </c>
      <c r="H156" s="2">
        <v>1.53018E-9</v>
      </c>
      <c r="I156" s="2">
        <v>1.397122E-8</v>
      </c>
      <c r="J156" s="2">
        <v>21.009607734377202</v>
      </c>
      <c r="K156" s="2">
        <v>3</v>
      </c>
    </row>
    <row r="157" spans="1:11" x14ac:dyDescent="0.25">
      <c r="A157" s="2" t="s">
        <v>165</v>
      </c>
      <c r="B157" s="2">
        <v>3.0877168430535999E-3</v>
      </c>
      <c r="C157" s="2">
        <v>1.7798831047187E-3</v>
      </c>
      <c r="D157" s="2">
        <v>3.6290766994800002E-5</v>
      </c>
      <c r="E157" s="2">
        <v>6.1203000000000004E-3</v>
      </c>
      <c r="F157" s="2">
        <v>1.7259999999999999E-13</v>
      </c>
      <c r="G157" s="2">
        <v>2.4585000000000001E-12</v>
      </c>
      <c r="H157" s="2">
        <v>0</v>
      </c>
      <c r="I157" s="2">
        <v>3.5028000000000003E-11</v>
      </c>
      <c r="J157" s="2">
        <v>31.2942417471406</v>
      </c>
      <c r="K157" s="2">
        <v>3</v>
      </c>
    </row>
    <row r="158" spans="1:11" x14ac:dyDescent="0.25">
      <c r="A158" s="2" t="s">
        <v>166</v>
      </c>
      <c r="B158" s="2">
        <v>4.1904620476264001E-3</v>
      </c>
      <c r="C158" s="2">
        <v>2.4155494103400002E-3</v>
      </c>
      <c r="D158" s="2">
        <v>4.92516281449E-5</v>
      </c>
      <c r="E158" s="2">
        <v>8.3061000000000003E-3</v>
      </c>
      <c r="F158" s="2">
        <v>2.182071E-10</v>
      </c>
      <c r="G158" s="2">
        <v>9.4427570000000005E-10</v>
      </c>
      <c r="H158" s="2">
        <v>0</v>
      </c>
      <c r="I158" s="2">
        <v>5.7887798999999999E-9</v>
      </c>
      <c r="J158" s="2">
        <v>24.188311675870398</v>
      </c>
      <c r="K158" s="2">
        <v>3</v>
      </c>
    </row>
    <row r="159" spans="1:11" x14ac:dyDescent="0.25">
      <c r="A159" s="2" t="s">
        <v>167</v>
      </c>
      <c r="B159" s="2">
        <v>0.17958639756038899</v>
      </c>
      <c r="C159" s="2">
        <v>0.103585160314782</v>
      </c>
      <c r="D159" s="2">
        <v>2.2031186999456002E-3</v>
      </c>
      <c r="E159" s="2">
        <v>0.36992661362810803</v>
      </c>
      <c r="F159" s="2">
        <v>22.456882909676001</v>
      </c>
      <c r="G159" s="2">
        <v>8.4177303692744303</v>
      </c>
      <c r="H159" s="2">
        <v>6.7795054120323801</v>
      </c>
      <c r="I159" s="2">
        <v>33.341664055276802</v>
      </c>
      <c r="J159" s="2">
        <v>-6.9663358005643197</v>
      </c>
      <c r="K159" s="2">
        <v>-3</v>
      </c>
    </row>
    <row r="160" spans="1:11" x14ac:dyDescent="0.25">
      <c r="A160" s="2" t="s">
        <v>168</v>
      </c>
      <c r="B160" s="2">
        <v>2.29563075084137</v>
      </c>
      <c r="C160" s="2">
        <v>9.2581191572849008E-3</v>
      </c>
      <c r="D160" s="2">
        <v>2.2797586600636701</v>
      </c>
      <c r="E160" s="2">
        <v>2.3114048295698901</v>
      </c>
      <c r="F160" s="2">
        <v>9.8181783603239303</v>
      </c>
      <c r="G160" s="2">
        <v>4.7722426407559402</v>
      </c>
      <c r="H160" s="2">
        <v>1.00364877463638</v>
      </c>
      <c r="I160" s="2">
        <v>15.4757333247743</v>
      </c>
      <c r="J160" s="2">
        <v>-2.0965647703314501</v>
      </c>
      <c r="K160" s="2">
        <v>-1</v>
      </c>
    </row>
    <row r="161" spans="1:11" x14ac:dyDescent="0.25">
      <c r="A161" s="2" t="s">
        <v>169</v>
      </c>
      <c r="B161" s="2">
        <v>0</v>
      </c>
      <c r="C161" s="2">
        <v>0</v>
      </c>
      <c r="D161" s="2">
        <v>0</v>
      </c>
      <c r="E161" s="2">
        <v>0</v>
      </c>
      <c r="F161" s="2">
        <v>1.7700295047241199</v>
      </c>
      <c r="G161" s="2">
        <v>0.88991057695048703</v>
      </c>
      <c r="H161" s="2">
        <v>0</v>
      </c>
      <c r="I161" s="2">
        <v>2.5066666666666602</v>
      </c>
      <c r="J161" s="2">
        <v>-40.686910547524803</v>
      </c>
      <c r="K161" s="2">
        <v>-3</v>
      </c>
    </row>
    <row r="162" spans="1:11" x14ac:dyDescent="0.25">
      <c r="A162" s="2" t="s">
        <v>170</v>
      </c>
      <c r="B162" s="2">
        <v>4.1322091894142703E-2</v>
      </c>
      <c r="C162" s="2">
        <v>7.8749567493844E-2</v>
      </c>
      <c r="D162" s="2">
        <v>0</v>
      </c>
      <c r="E162" s="2">
        <v>0.19351629569178899</v>
      </c>
      <c r="F162" s="2">
        <v>6.2219000000000004E-12</v>
      </c>
      <c r="G162" s="2">
        <v>4.3169200000000001E-11</v>
      </c>
      <c r="H162" s="2">
        <v>0</v>
      </c>
      <c r="I162" s="2">
        <v>3.6440449999999999E-10</v>
      </c>
      <c r="J162" s="2">
        <v>32.4138247451437</v>
      </c>
      <c r="K162" s="2">
        <v>2</v>
      </c>
    </row>
    <row r="163" spans="1:11" x14ac:dyDescent="0.25">
      <c r="A163" s="2" t="s">
        <v>171</v>
      </c>
      <c r="B163" s="2">
        <v>1.2497829435574E-3</v>
      </c>
      <c r="C163" s="2">
        <v>7.204247212006E-4</v>
      </c>
      <c r="D163" s="2">
        <v>1.46890352659E-5</v>
      </c>
      <c r="E163" s="2">
        <v>2.4772499999999999E-3</v>
      </c>
      <c r="F163" s="2">
        <v>1.6876150000000001E-10</v>
      </c>
      <c r="G163" s="2">
        <v>2.6415940000000001E-10</v>
      </c>
      <c r="H163" s="2">
        <v>0</v>
      </c>
      <c r="I163" s="2">
        <v>1.10748E-9</v>
      </c>
      <c r="J163" s="2">
        <v>22.811665232110801</v>
      </c>
      <c r="K163" s="2">
        <v>3</v>
      </c>
    </row>
    <row r="164" spans="1:11" x14ac:dyDescent="0.25">
      <c r="A164" s="2" t="s">
        <v>172</v>
      </c>
      <c r="B164" s="2">
        <v>1.2497829435574E-3</v>
      </c>
      <c r="C164" s="2">
        <v>7.204247212006E-4</v>
      </c>
      <c r="D164" s="2">
        <v>1.46890352659E-5</v>
      </c>
      <c r="E164" s="2">
        <v>2.4772499999999999E-3</v>
      </c>
      <c r="F164" s="2">
        <v>1.775394E-10</v>
      </c>
      <c r="G164" s="2">
        <v>2.5970380000000001E-10</v>
      </c>
      <c r="H164" s="2">
        <v>0</v>
      </c>
      <c r="I164" s="2">
        <v>1.10748E-9</v>
      </c>
      <c r="J164" s="2">
        <v>22.738932009728</v>
      </c>
      <c r="K164" s="2">
        <v>3</v>
      </c>
    </row>
    <row r="165" spans="1:11" x14ac:dyDescent="0.25">
      <c r="A165" s="2" t="s">
        <v>173</v>
      </c>
      <c r="B165" s="2">
        <v>4.4844870751792002E-3</v>
      </c>
      <c r="C165" s="2">
        <v>2.5850371598669002E-3</v>
      </c>
      <c r="D165" s="2">
        <v>5.27073834191E-5</v>
      </c>
      <c r="E165" s="2">
        <v>8.8888999999999999E-3</v>
      </c>
      <c r="F165" s="2">
        <v>2.0852232000000002E-9</v>
      </c>
      <c r="G165" s="2">
        <v>2.7046669999999998E-10</v>
      </c>
      <c r="H165" s="2">
        <v>1.5446300000000001E-9</v>
      </c>
      <c r="I165" s="2">
        <v>2.8269699999999998E-9</v>
      </c>
      <c r="J165" s="2">
        <v>21.035618058835301</v>
      </c>
      <c r="K165" s="2">
        <v>3</v>
      </c>
    </row>
    <row r="166" spans="1:11" x14ac:dyDescent="0.25">
      <c r="A166" s="2" t="s">
        <v>174</v>
      </c>
      <c r="B166" s="2">
        <v>1.3968206825421001E-3</v>
      </c>
      <c r="C166" s="2">
        <v>8.0518313677999998E-4</v>
      </c>
      <c r="D166" s="2">
        <v>1.6417209381599998E-5</v>
      </c>
      <c r="E166" s="2">
        <v>2.7686999999999998E-3</v>
      </c>
      <c r="F166" s="2">
        <v>2.6074730000000002E-10</v>
      </c>
      <c r="G166" s="2">
        <v>3.1906889999999998E-10</v>
      </c>
      <c r="H166" s="2">
        <v>0</v>
      </c>
      <c r="I166" s="2">
        <v>1.1657703999999999E-9</v>
      </c>
      <c r="J166" s="2">
        <v>22.347469010841699</v>
      </c>
      <c r="K166" s="2">
        <v>3</v>
      </c>
    </row>
    <row r="167" spans="1:11" x14ac:dyDescent="0.25">
      <c r="A167" s="2" t="s">
        <v>175</v>
      </c>
      <c r="B167" s="2">
        <v>7.3516346971520005E-4</v>
      </c>
      <c r="C167" s="2">
        <v>4.2377753708090001E-4</v>
      </c>
      <c r="D167" s="2">
        <v>8.6405741000999994E-6</v>
      </c>
      <c r="E167" s="2">
        <v>1.4572000000000001E-3</v>
      </c>
      <c r="F167" s="2">
        <v>2.1104200000000001E-11</v>
      </c>
      <c r="G167" s="2">
        <v>5.76551E-11</v>
      </c>
      <c r="H167" s="2">
        <v>0</v>
      </c>
      <c r="I167" s="2">
        <v>2.9143999999999998E-10</v>
      </c>
      <c r="J167" s="2">
        <v>24.987238846914099</v>
      </c>
      <c r="K167" s="2">
        <v>3</v>
      </c>
    </row>
    <row r="168" spans="1:11" x14ac:dyDescent="0.25">
      <c r="A168" s="2" t="s">
        <v>176</v>
      </c>
      <c r="B168" s="2">
        <v>19.0093335303205</v>
      </c>
      <c r="C168" s="2">
        <v>1.3214615579149901E-2</v>
      </c>
      <c r="D168" s="2">
        <v>18.986818332258</v>
      </c>
      <c r="E168" s="2">
        <v>19.0319886262964</v>
      </c>
      <c r="F168" s="2">
        <v>6.7853946000000001E-9</v>
      </c>
      <c r="G168" s="2">
        <v>1.7605101E-9</v>
      </c>
      <c r="H168" s="2">
        <v>5.1893199999999996E-9</v>
      </c>
      <c r="I168" s="2">
        <v>1.5567940000000002E-8</v>
      </c>
      <c r="J168" s="2">
        <v>31.383343585580299</v>
      </c>
      <c r="K168" s="2">
        <v>3</v>
      </c>
    </row>
    <row r="169" spans="1:11" x14ac:dyDescent="0.25">
      <c r="A169" s="2" t="s">
        <v>177</v>
      </c>
      <c r="B169" s="2">
        <v>4.6812589321405897E-2</v>
      </c>
      <c r="C169" s="2">
        <v>1.45880866333735E-2</v>
      </c>
      <c r="D169" s="2">
        <v>2.1802818828663001E-2</v>
      </c>
      <c r="E169" s="2">
        <v>7.1667921505381593E-2</v>
      </c>
      <c r="F169" s="2">
        <v>9.1213528082459305</v>
      </c>
      <c r="G169" s="2">
        <v>6.7519872105399799</v>
      </c>
      <c r="H169" s="2">
        <v>3.6487831942220001E-3</v>
      </c>
      <c r="I169" s="2">
        <v>22.4176000081316</v>
      </c>
      <c r="J169" s="2">
        <v>-7.60620743300447</v>
      </c>
      <c r="K169" s="2">
        <v>-1</v>
      </c>
    </row>
    <row r="170" spans="1:11" x14ac:dyDescent="0.25">
      <c r="A170" s="2" t="s">
        <v>178</v>
      </c>
      <c r="B170" s="2">
        <v>2.0809989613093102E-2</v>
      </c>
      <c r="C170" s="2">
        <v>1.19957077686841E-2</v>
      </c>
      <c r="D170" s="2">
        <v>2.4458540811860002E-4</v>
      </c>
      <c r="E170" s="2">
        <v>4.1248399999999998E-2</v>
      </c>
      <c r="F170" s="2">
        <v>8.2850751000000002E-9</v>
      </c>
      <c r="G170" s="2">
        <v>5.0430219999999998E-10</v>
      </c>
      <c r="H170" s="2">
        <v>8.24968E-9</v>
      </c>
      <c r="I170" s="2">
        <v>1.543488E-8</v>
      </c>
      <c r="J170" s="2">
        <v>21.260084017710099</v>
      </c>
      <c r="K170" s="2">
        <v>3</v>
      </c>
    </row>
    <row r="171" spans="1:11" x14ac:dyDescent="0.25">
      <c r="A171" s="2" t="s">
        <v>179</v>
      </c>
      <c r="B171" s="2">
        <v>2.8478755628569001E-3</v>
      </c>
      <c r="C171" s="2">
        <v>1.6416290276333001E-3</v>
      </c>
      <c r="D171" s="2">
        <v>3.3471847888300002E-5</v>
      </c>
      <c r="E171" s="2">
        <v>5.6449000000026997E-3</v>
      </c>
      <c r="F171" s="2">
        <v>1.749294E-10</v>
      </c>
      <c r="G171" s="2">
        <v>3.9069519999999997E-10</v>
      </c>
      <c r="H171" s="2">
        <v>0</v>
      </c>
      <c r="I171" s="2">
        <v>1.8681120999999999E-9</v>
      </c>
      <c r="J171" s="2">
        <v>23.9483858216168</v>
      </c>
      <c r="K171" s="2">
        <v>3</v>
      </c>
    </row>
    <row r="172" spans="1:11" x14ac:dyDescent="0.25">
      <c r="A172" s="2" t="s">
        <v>180</v>
      </c>
      <c r="B172" s="2">
        <v>2.4531952792398499</v>
      </c>
      <c r="C172" s="2">
        <v>7.1104228322749E-3</v>
      </c>
      <c r="D172" s="2">
        <v>2.4410051923826401</v>
      </c>
      <c r="E172" s="2">
        <v>2.4653100908602101</v>
      </c>
      <c r="F172" s="2">
        <v>13.288585042165501</v>
      </c>
      <c r="G172" s="2">
        <v>7.6207340396848</v>
      </c>
      <c r="H172" s="2">
        <v>7.297554879308E-3</v>
      </c>
      <c r="I172" s="2">
        <v>25.3333333333333</v>
      </c>
      <c r="J172" s="2">
        <v>-2.4374535108018098</v>
      </c>
      <c r="K172" s="2">
        <v>-1</v>
      </c>
    </row>
    <row r="173" spans="1:11" x14ac:dyDescent="0.25">
      <c r="A173" s="2" t="s">
        <v>181</v>
      </c>
      <c r="B173" s="2">
        <v>2.4531952792398499</v>
      </c>
      <c r="C173" s="2">
        <v>7.1104228322748002E-3</v>
      </c>
      <c r="D173" s="2">
        <v>2.4410051923826401</v>
      </c>
      <c r="E173" s="2">
        <v>2.4653100908602101</v>
      </c>
      <c r="F173" s="2">
        <v>13.288585042182801</v>
      </c>
      <c r="G173" s="2">
        <v>7.6207340396933203</v>
      </c>
      <c r="H173" s="2">
        <v>7.297554879308E-3</v>
      </c>
      <c r="I173" s="2">
        <v>25.3333333333333</v>
      </c>
      <c r="J173" s="2">
        <v>-2.4374535108036901</v>
      </c>
      <c r="K173" s="2">
        <v>-1</v>
      </c>
    </row>
    <row r="174" spans="1:11" x14ac:dyDescent="0.25">
      <c r="A174" s="2" t="s">
        <v>182</v>
      </c>
      <c r="B174" s="2">
        <v>0</v>
      </c>
      <c r="C174" s="2">
        <v>0</v>
      </c>
      <c r="D174" s="2">
        <v>0</v>
      </c>
      <c r="E174" s="2">
        <v>0</v>
      </c>
      <c r="F174" s="2">
        <v>0.32857142787084598</v>
      </c>
      <c r="G174" s="2">
        <v>0.43186382661504402</v>
      </c>
      <c r="H174" s="2">
        <v>0</v>
      </c>
      <c r="I174" s="2">
        <v>0.9999999965702</v>
      </c>
      <c r="J174" s="2">
        <v>-38.257416074688599</v>
      </c>
      <c r="K174" s="2">
        <v>-3</v>
      </c>
    </row>
    <row r="175" spans="1:11" x14ac:dyDescent="0.25">
      <c r="A175" s="2" t="s">
        <v>183</v>
      </c>
      <c r="B175" s="2">
        <v>0</v>
      </c>
      <c r="C175" s="2">
        <v>0</v>
      </c>
      <c r="D175" s="2">
        <v>0</v>
      </c>
      <c r="E175" s="2">
        <v>0</v>
      </c>
      <c r="F175" s="2">
        <v>0.32857142786697002</v>
      </c>
      <c r="G175" s="2">
        <v>0.431863826614098</v>
      </c>
      <c r="H175" s="2">
        <v>0</v>
      </c>
      <c r="I175" s="2">
        <v>0.9999999965702</v>
      </c>
      <c r="J175" s="2">
        <v>-38.257416074671603</v>
      </c>
      <c r="K175" s="2">
        <v>-3</v>
      </c>
    </row>
    <row r="176" spans="1:11" x14ac:dyDescent="0.25">
      <c r="A176" s="2" t="s">
        <v>184</v>
      </c>
      <c r="B176" s="2">
        <v>0</v>
      </c>
      <c r="C176" s="2">
        <v>0</v>
      </c>
      <c r="D176" s="2">
        <v>0</v>
      </c>
      <c r="E176" s="2">
        <v>0</v>
      </c>
      <c r="F176" s="2">
        <v>4.6238512449541602</v>
      </c>
      <c r="G176" s="2">
        <v>8.6077303072182794</v>
      </c>
      <c r="H176" s="2">
        <v>0</v>
      </c>
      <c r="I176" s="2">
        <v>27.3053499547154</v>
      </c>
      <c r="J176" s="2">
        <v>-42.072232123939798</v>
      </c>
      <c r="K176" s="2">
        <v>-3</v>
      </c>
    </row>
    <row r="177" spans="1:11" x14ac:dyDescent="0.25">
      <c r="A177" s="2" t="s">
        <v>185</v>
      </c>
      <c r="B177" s="2">
        <v>0</v>
      </c>
      <c r="C177" s="2">
        <v>0</v>
      </c>
      <c r="D177" s="2">
        <v>0</v>
      </c>
      <c r="E177" s="2">
        <v>0</v>
      </c>
      <c r="F177" s="2">
        <v>12.2724900384099</v>
      </c>
      <c r="G177" s="2">
        <v>10.911136202640501</v>
      </c>
      <c r="H177" s="2">
        <v>0</v>
      </c>
      <c r="I177" s="2">
        <v>29.340799982465601</v>
      </c>
      <c r="J177" s="2">
        <v>-43.480493229203503</v>
      </c>
      <c r="K177" s="2">
        <v>-3</v>
      </c>
    </row>
    <row r="178" spans="1:11" x14ac:dyDescent="0.25">
      <c r="A178" s="2" t="s">
        <v>186</v>
      </c>
      <c r="B178" s="2">
        <v>4.4108799174580001E-4</v>
      </c>
      <c r="C178" s="2">
        <v>2.542607059222E-4</v>
      </c>
      <c r="D178" s="2">
        <v>5.1842258685999997E-6</v>
      </c>
      <c r="E178" s="2">
        <v>8.7429999999999995E-4</v>
      </c>
      <c r="F178" s="2">
        <v>5.2544100000000002E-11</v>
      </c>
      <c r="G178" s="2">
        <v>8.0366600000000005E-11</v>
      </c>
      <c r="H178" s="2">
        <v>0</v>
      </c>
      <c r="I178" s="2">
        <v>1.7486E-10</v>
      </c>
      <c r="J178" s="2">
        <v>22.973834516433801</v>
      </c>
      <c r="K178" s="2">
        <v>3</v>
      </c>
    </row>
    <row r="179" spans="1:11" x14ac:dyDescent="0.25">
      <c r="A179" s="2" t="s">
        <v>187</v>
      </c>
      <c r="B179" s="2">
        <v>5.1461947384230005E-4</v>
      </c>
      <c r="C179" s="2">
        <v>2.9664718411980001E-4</v>
      </c>
      <c r="D179" s="2">
        <v>6.0484611658E-6</v>
      </c>
      <c r="E179" s="2">
        <v>1.02005E-3</v>
      </c>
      <c r="F179" s="2">
        <v>0</v>
      </c>
      <c r="G179" s="2">
        <v>0</v>
      </c>
      <c r="H179" s="2">
        <v>0</v>
      </c>
      <c r="I179" s="2">
        <v>0</v>
      </c>
      <c r="J179" s="2">
        <v>28.938930813385401</v>
      </c>
      <c r="K179" s="2">
        <v>3</v>
      </c>
    </row>
    <row r="180" spans="1:11" x14ac:dyDescent="0.25">
      <c r="A180" s="2" t="s">
        <v>188</v>
      </c>
      <c r="B180" s="2">
        <v>15.6150884112852</v>
      </c>
      <c r="C180" s="2">
        <v>5.7786081015966904</v>
      </c>
      <c r="D180" s="2">
        <v>1.0970091418064101</v>
      </c>
      <c r="E180" s="2">
        <v>18.1271507033143</v>
      </c>
      <c r="F180" s="2">
        <v>1.1076976852724201</v>
      </c>
      <c r="G180" s="2">
        <v>0.49281525172132601</v>
      </c>
      <c r="H180" s="2">
        <v>3.6487728071499998E-3</v>
      </c>
      <c r="I180" s="2">
        <v>1.95016877905027</v>
      </c>
      <c r="J180" s="2">
        <v>3.8173046403479902</v>
      </c>
      <c r="K180" s="2">
        <v>2</v>
      </c>
    </row>
    <row r="181" spans="1:11" x14ac:dyDescent="0.25">
      <c r="A181" s="2" t="s">
        <v>189</v>
      </c>
      <c r="B181" s="2">
        <v>4.1904620476264001E-3</v>
      </c>
      <c r="C181" s="2">
        <v>2.4155494103400002E-3</v>
      </c>
      <c r="D181" s="2">
        <v>4.92516281449E-5</v>
      </c>
      <c r="E181" s="2">
        <v>8.3061000000000003E-3</v>
      </c>
      <c r="F181" s="2">
        <v>5.4483090000000005E-10</v>
      </c>
      <c r="G181" s="2">
        <v>1.1676049999999999E-9</v>
      </c>
      <c r="H181" s="2">
        <v>0</v>
      </c>
      <c r="I181" s="2">
        <v>7.2250000000000002E-9</v>
      </c>
      <c r="J181" s="2">
        <v>22.872151845146099</v>
      </c>
      <c r="K181" s="2">
        <v>3</v>
      </c>
    </row>
    <row r="182" spans="1:11" x14ac:dyDescent="0.25">
      <c r="A182" s="2" t="s">
        <v>190</v>
      </c>
      <c r="B182" s="2">
        <v>1.5775340745624301E-2</v>
      </c>
      <c r="C182" s="2">
        <v>9.0935354151672008E-3</v>
      </c>
      <c r="D182" s="2">
        <v>1.854118251001E-4</v>
      </c>
      <c r="E182" s="2">
        <v>3.1268999999999998E-2</v>
      </c>
      <c r="F182" s="2">
        <v>6.2905060000000004E-9</v>
      </c>
      <c r="G182" s="2">
        <v>5.2298010000000002E-10</v>
      </c>
      <c r="H182" s="2">
        <v>6.2538000000000001E-9</v>
      </c>
      <c r="I182" s="2">
        <v>1.370512E-8</v>
      </c>
      <c r="J182" s="2">
        <v>21.257762432780801</v>
      </c>
      <c r="K182" s="2">
        <v>3</v>
      </c>
    </row>
    <row r="183" spans="1:11" x14ac:dyDescent="0.25">
      <c r="A183" s="2" t="s">
        <v>191</v>
      </c>
      <c r="B183" s="2">
        <v>6.6044640283020005E-4</v>
      </c>
      <c r="C183" s="2">
        <v>3.8070764053839998E-4</v>
      </c>
      <c r="D183" s="2">
        <v>7.7624043058E-6</v>
      </c>
      <c r="E183" s="2">
        <v>1.3091000000000001E-3</v>
      </c>
      <c r="F183" s="2">
        <v>8.0415300000000006E-11</v>
      </c>
      <c r="G183" s="2">
        <v>1.774291E-10</v>
      </c>
      <c r="H183" s="2">
        <v>0</v>
      </c>
      <c r="I183" s="2">
        <v>1.2313801E-9</v>
      </c>
      <c r="J183" s="2">
        <v>22.951638648836902</v>
      </c>
      <c r="K183" s="2">
        <v>3</v>
      </c>
    </row>
    <row r="184" spans="1:11" x14ac:dyDescent="0.25">
      <c r="A184" s="2" t="s">
        <v>192</v>
      </c>
      <c r="B184" s="2">
        <v>6.7129324238469998E-4</v>
      </c>
      <c r="C184" s="2">
        <v>3.8696019135310003E-4</v>
      </c>
      <c r="D184" s="2">
        <v>7.8898901300999999E-6</v>
      </c>
      <c r="E184" s="2">
        <v>1.3305999999999999E-3</v>
      </c>
      <c r="F184" s="2">
        <v>1.6321150000000001E-10</v>
      </c>
      <c r="G184" s="2">
        <v>6.7560399999999996E-11</v>
      </c>
      <c r="H184" s="2">
        <v>0</v>
      </c>
      <c r="I184" s="2">
        <v>5.9876999999999999E-10</v>
      </c>
      <c r="J184" s="2">
        <v>21.9629562879995</v>
      </c>
      <c r="K184" s="2">
        <v>3</v>
      </c>
    </row>
    <row r="185" spans="1:11" x14ac:dyDescent="0.25">
      <c r="A185" s="2" t="s">
        <v>193</v>
      </c>
      <c r="B185" s="2">
        <v>0</v>
      </c>
      <c r="C185" s="2">
        <v>0</v>
      </c>
      <c r="D185" s="2">
        <v>0</v>
      </c>
      <c r="E185" s="2">
        <v>0</v>
      </c>
      <c r="F185" s="2">
        <v>1.12706490222512</v>
      </c>
      <c r="G185" s="2">
        <v>4.9745247204835996</v>
      </c>
      <c r="H185" s="2">
        <v>0</v>
      </c>
      <c r="I185" s="2">
        <v>27.455387771077199</v>
      </c>
      <c r="J185" s="2">
        <v>-40.035707734392403</v>
      </c>
      <c r="K185" s="2">
        <v>-3</v>
      </c>
    </row>
    <row r="186" spans="1:11" x14ac:dyDescent="0.25">
      <c r="A186" s="2" t="s">
        <v>194</v>
      </c>
      <c r="B186" s="2">
        <v>8.0554684582001008E-3</v>
      </c>
      <c r="C186" s="2">
        <v>4.6434932146059999E-3</v>
      </c>
      <c r="D186" s="2">
        <v>9.4678088603900005E-5</v>
      </c>
      <c r="E186" s="2">
        <v>1.5967100000000001E-2</v>
      </c>
      <c r="F186" s="2">
        <v>2.4409574999999998E-9</v>
      </c>
      <c r="G186" s="2">
        <v>7.912298E-10</v>
      </c>
      <c r="H186" s="2">
        <v>1.59671E-9</v>
      </c>
      <c r="I186" s="2">
        <v>3.1934199999999999E-9</v>
      </c>
      <c r="J186" s="2">
        <v>21.653498974947301</v>
      </c>
      <c r="K186" s="2">
        <v>3</v>
      </c>
    </row>
    <row r="187" spans="1:11" x14ac:dyDescent="0.25">
      <c r="A187" s="2" t="s">
        <v>195</v>
      </c>
      <c r="B187" s="2">
        <v>1.5352730682342</v>
      </c>
      <c r="C187" s="2">
        <v>5.9496745618482498E-2</v>
      </c>
      <c r="D187" s="2">
        <v>1.43390190055617</v>
      </c>
      <c r="E187" s="2">
        <v>1.6372741044480801</v>
      </c>
      <c r="F187" s="2">
        <v>3.466776E-10</v>
      </c>
      <c r="G187" s="2">
        <v>5.3520500000000001E-10</v>
      </c>
      <c r="H187" s="2">
        <v>0</v>
      </c>
      <c r="I187" s="2">
        <v>2.2490192999999999E-9</v>
      </c>
      <c r="J187" s="2">
        <v>32.040025904773799</v>
      </c>
      <c r="K187" s="2">
        <v>3</v>
      </c>
    </row>
    <row r="188" spans="1:11" x14ac:dyDescent="0.25">
      <c r="A188" s="2" t="s">
        <v>196</v>
      </c>
      <c r="B188" s="2">
        <v>5.3297736586186399</v>
      </c>
      <c r="C188" s="2">
        <v>0.16808011156677799</v>
      </c>
      <c r="D188" s="2">
        <v>5.04161763649447</v>
      </c>
      <c r="E188" s="2">
        <v>5.6161502830181602</v>
      </c>
      <c r="F188" s="2">
        <v>1.6404499999999999E-11</v>
      </c>
      <c r="G188" s="2">
        <v>9.8661899999999997E-11</v>
      </c>
      <c r="H188" s="2">
        <v>0</v>
      </c>
      <c r="I188" s="2">
        <v>1.0491599999999999E-9</v>
      </c>
      <c r="J188" s="2">
        <v>38.155824777401101</v>
      </c>
      <c r="K188" s="2">
        <v>3</v>
      </c>
    </row>
    <row r="189" spans="1:11" x14ac:dyDescent="0.25">
      <c r="A189" s="2" t="s">
        <v>197</v>
      </c>
      <c r="B189" s="2">
        <v>1.5352730682342</v>
      </c>
      <c r="C189" s="2">
        <v>5.9496745618481603E-2</v>
      </c>
      <c r="D189" s="2">
        <v>1.43390190055617</v>
      </c>
      <c r="E189" s="2">
        <v>1.6372741044480801</v>
      </c>
      <c r="F189" s="2">
        <v>2.4474749999999999E-10</v>
      </c>
      <c r="G189" s="2">
        <v>3.8174099999999997E-10</v>
      </c>
      <c r="H189" s="2">
        <v>0</v>
      </c>
      <c r="I189" s="2">
        <v>1.52907E-9</v>
      </c>
      <c r="J189" s="2">
        <v>32.540599330836898</v>
      </c>
      <c r="K189" s="2">
        <v>3</v>
      </c>
    </row>
    <row r="190" spans="1:11" x14ac:dyDescent="0.25">
      <c r="A190" s="2" t="s">
        <v>198</v>
      </c>
      <c r="B190" s="2">
        <v>3.0705461364683999</v>
      </c>
      <c r="C190" s="2">
        <v>0.118993491236963</v>
      </c>
      <c r="D190" s="2">
        <v>2.8678038011123501</v>
      </c>
      <c r="E190" s="2">
        <v>3.2745482088961602</v>
      </c>
      <c r="F190" s="2">
        <v>19.603639792433398</v>
      </c>
      <c r="G190" s="2">
        <v>0.88688253407249396</v>
      </c>
      <c r="H190" s="2">
        <v>18.4352006635749</v>
      </c>
      <c r="I190" s="2">
        <v>21.747263592583501</v>
      </c>
      <c r="J190" s="2">
        <v>-2.6745543577058499</v>
      </c>
      <c r="K190" s="2">
        <v>-3</v>
      </c>
    </row>
    <row r="191" spans="1:11" x14ac:dyDescent="0.25">
      <c r="A191" s="2" t="s">
        <v>199</v>
      </c>
      <c r="B191" s="2">
        <v>1.5352730682342</v>
      </c>
      <c r="C191" s="2">
        <v>5.9496745618481603E-2</v>
      </c>
      <c r="D191" s="2">
        <v>1.43390190055617</v>
      </c>
      <c r="E191" s="2">
        <v>1.6372741044480801</v>
      </c>
      <c r="F191" s="2">
        <v>9.8018198966684693</v>
      </c>
      <c r="G191" s="2">
        <v>0.44344126700217401</v>
      </c>
      <c r="H191" s="2">
        <v>9.2176003323219504</v>
      </c>
      <c r="I191" s="2">
        <v>10.8736317967519</v>
      </c>
      <c r="J191" s="2">
        <v>-2.6745543577719499</v>
      </c>
      <c r="K191" s="2">
        <v>-3</v>
      </c>
    </row>
    <row r="192" spans="1:11" x14ac:dyDescent="0.25">
      <c r="A192" s="2" t="s">
        <v>200</v>
      </c>
      <c r="B192" s="2">
        <v>3.0732425094304099</v>
      </c>
      <c r="C192" s="2">
        <v>0.11743919434931301</v>
      </c>
      <c r="D192" s="2">
        <v>2.87314840111235</v>
      </c>
      <c r="E192" s="2">
        <v>3.2745799000932099</v>
      </c>
      <c r="F192" s="2">
        <v>3.3603229999999999E-10</v>
      </c>
      <c r="G192" s="2">
        <v>4.528883E-10</v>
      </c>
      <c r="H192" s="2">
        <v>0</v>
      </c>
      <c r="I192" s="2">
        <v>2.0375199999999998E-9</v>
      </c>
      <c r="J192" s="2">
        <v>33.0861555709645</v>
      </c>
      <c r="K192" s="2">
        <v>3</v>
      </c>
    </row>
    <row r="193" spans="1:11" x14ac:dyDescent="0.25">
      <c r="A193" s="2" t="s">
        <v>201</v>
      </c>
      <c r="B193" s="2">
        <v>1.7789170022361901E-2</v>
      </c>
      <c r="C193" s="2">
        <v>1.0254386907594899E-2</v>
      </c>
      <c r="D193" s="2">
        <v>2.0908090253310001E-4</v>
      </c>
      <c r="E193" s="2">
        <v>3.5260699999999999E-2</v>
      </c>
      <c r="F193" s="2">
        <v>7.0567283000000002E-9</v>
      </c>
      <c r="G193" s="2">
        <v>6.5372899999999997E-11</v>
      </c>
      <c r="H193" s="2">
        <v>7.05214E-9</v>
      </c>
      <c r="I193" s="2">
        <v>7.9835599999999993E-9</v>
      </c>
      <c r="J193" s="2">
        <v>21.265291978490701</v>
      </c>
      <c r="K193" s="2">
        <v>3</v>
      </c>
    </row>
    <row r="196" spans="1:11" x14ac:dyDescent="0.25">
      <c r="A196" s="1" t="s">
        <v>378</v>
      </c>
    </row>
    <row r="197" spans="1:11" x14ac:dyDescent="0.25">
      <c r="A197" s="2" t="s">
        <v>0</v>
      </c>
      <c r="B197" s="2" t="s">
        <v>1</v>
      </c>
      <c r="C197" s="2" t="s">
        <v>2</v>
      </c>
      <c r="D197" s="2" t="s">
        <v>3</v>
      </c>
      <c r="E197" s="2" t="s">
        <v>4</v>
      </c>
      <c r="F197" s="2" t="s">
        <v>5</v>
      </c>
      <c r="G197" s="2" t="s">
        <v>6</v>
      </c>
      <c r="H197" s="2" t="s">
        <v>7</v>
      </c>
      <c r="I197" s="2" t="s">
        <v>8</v>
      </c>
      <c r="J197" s="2" t="s">
        <v>9</v>
      </c>
      <c r="K197" s="2" t="s">
        <v>10</v>
      </c>
    </row>
    <row r="198" spans="1:11" x14ac:dyDescent="0.25">
      <c r="A198" s="2" t="s">
        <v>11</v>
      </c>
      <c r="B198" s="2">
        <v>1.2786999655278E-3</v>
      </c>
      <c r="C198" s="2">
        <v>8.360632111586E-4</v>
      </c>
      <c r="D198" s="2">
        <v>6.7908507919E-6</v>
      </c>
      <c r="E198" s="2">
        <v>2.7686999999999998E-3</v>
      </c>
      <c r="F198" s="2">
        <v>1.0911099999999999E-11</v>
      </c>
      <c r="G198" s="2">
        <v>7.7150500000000004E-11</v>
      </c>
      <c r="H198" s="2">
        <v>0</v>
      </c>
      <c r="I198" s="2">
        <v>5.5373999999999999E-10</v>
      </c>
      <c r="J198" s="2">
        <v>26.677791898782001</v>
      </c>
      <c r="K198" s="2">
        <v>3</v>
      </c>
    </row>
    <row r="199" spans="1:11" x14ac:dyDescent="0.25">
      <c r="A199" s="2" t="s">
        <v>12</v>
      </c>
      <c r="B199" s="2">
        <v>1.5444665329278E-3</v>
      </c>
      <c r="C199" s="2">
        <v>1.0098316132470999E-3</v>
      </c>
      <c r="D199" s="2">
        <v>8.2022695431000002E-6</v>
      </c>
      <c r="E199" s="2">
        <v>3.3441500000038001E-3</v>
      </c>
      <c r="F199" s="2">
        <v>3.2947000000000001E-12</v>
      </c>
      <c r="G199" s="2">
        <v>4.6942399999999998E-11</v>
      </c>
      <c r="H199" s="2">
        <v>0</v>
      </c>
      <c r="I199" s="2">
        <v>6.6882579999999996E-10</v>
      </c>
      <c r="J199" s="2">
        <v>28.4219012908857</v>
      </c>
      <c r="K199" s="2">
        <v>3</v>
      </c>
    </row>
    <row r="200" spans="1:11" x14ac:dyDescent="0.25">
      <c r="A200" s="2" t="s">
        <v>13</v>
      </c>
      <c r="B200" s="2">
        <v>0</v>
      </c>
      <c r="C200" s="2">
        <v>0</v>
      </c>
      <c r="D200" s="2">
        <v>0</v>
      </c>
      <c r="E200" s="2">
        <v>0</v>
      </c>
      <c r="F200" s="2">
        <v>0.324137929655264</v>
      </c>
      <c r="G200" s="2">
        <v>0.42747082627342903</v>
      </c>
      <c r="H200" s="2">
        <v>0</v>
      </c>
      <c r="I200" s="2">
        <v>0.99999999624931502</v>
      </c>
      <c r="J200" s="2">
        <v>-38.237816894176703</v>
      </c>
      <c r="K200" s="2">
        <v>-3</v>
      </c>
    </row>
    <row r="201" spans="1:11" x14ac:dyDescent="0.25">
      <c r="A201" s="2" t="s">
        <v>14</v>
      </c>
      <c r="B201" s="2">
        <v>1.5457525684314199</v>
      </c>
      <c r="C201" s="2">
        <v>6.0633473559823903E-2</v>
      </c>
      <c r="D201" s="2">
        <v>1.4376938995550499</v>
      </c>
      <c r="E201" s="2">
        <v>1.6379947178880101</v>
      </c>
      <c r="F201" s="2">
        <v>9.8018314767925592</v>
      </c>
      <c r="G201" s="2">
        <v>0.42411267287224502</v>
      </c>
      <c r="H201" s="2">
        <v>9.2189273116403605</v>
      </c>
      <c r="I201" s="2">
        <v>10.8528067488612</v>
      </c>
      <c r="J201" s="2">
        <v>-2.6647419398665799</v>
      </c>
      <c r="K201" s="2">
        <v>-3</v>
      </c>
    </row>
    <row r="202" spans="1:11" x14ac:dyDescent="0.25">
      <c r="A202" s="2" t="s">
        <v>15</v>
      </c>
      <c r="B202" s="2">
        <v>1.0287636803748299</v>
      </c>
      <c r="C202" s="2">
        <v>4.1558707808901398E-2</v>
      </c>
      <c r="D202" s="2">
        <v>0.95469933303669596</v>
      </c>
      <c r="E202" s="2">
        <v>1.0919872483458799</v>
      </c>
      <c r="F202" s="2">
        <v>6.5345543172183298</v>
      </c>
      <c r="G202" s="2">
        <v>0.28274178185085402</v>
      </c>
      <c r="H202" s="2">
        <v>6.1459515403628098</v>
      </c>
      <c r="I202" s="2">
        <v>7.2352044985265396</v>
      </c>
      <c r="J202" s="2">
        <v>-2.6671772262353501</v>
      </c>
      <c r="K202" s="2">
        <v>-3</v>
      </c>
    </row>
    <row r="203" spans="1:11" x14ac:dyDescent="0.25">
      <c r="A203" s="2" t="s">
        <v>16</v>
      </c>
      <c r="B203" s="2">
        <v>1.2786999655278E-3</v>
      </c>
      <c r="C203" s="2">
        <v>8.360632111586E-4</v>
      </c>
      <c r="D203" s="2">
        <v>6.7908507919E-6</v>
      </c>
      <c r="E203" s="2">
        <v>2.7686999999999998E-3</v>
      </c>
      <c r="F203" s="2">
        <v>1.0911099999999999E-11</v>
      </c>
      <c r="G203" s="2">
        <v>7.7150500000000004E-11</v>
      </c>
      <c r="H203" s="2">
        <v>0</v>
      </c>
      <c r="I203" s="2">
        <v>5.5373999999999999E-10</v>
      </c>
      <c r="J203" s="2">
        <v>26.677791898782001</v>
      </c>
      <c r="K203" s="2">
        <v>3</v>
      </c>
    </row>
    <row r="204" spans="1:11" x14ac:dyDescent="0.25">
      <c r="A204" s="2" t="s">
        <v>17</v>
      </c>
      <c r="B204" s="2">
        <v>5.2987218682646304</v>
      </c>
      <c r="C204" s="2">
        <v>0.17034537386926199</v>
      </c>
      <c r="D204" s="2">
        <v>5.0395741976271999</v>
      </c>
      <c r="E204" s="2">
        <v>5.6023049102521298</v>
      </c>
      <c r="F204" s="2">
        <v>5.2294000000000003E-12</v>
      </c>
      <c r="G204" s="2">
        <v>4.7545699999999999E-11</v>
      </c>
      <c r="H204" s="2">
        <v>0</v>
      </c>
      <c r="I204" s="2">
        <v>6.3151750000000004E-10</v>
      </c>
      <c r="J204" s="2">
        <v>39.6296984390492</v>
      </c>
      <c r="K204" s="2">
        <v>3</v>
      </c>
    </row>
    <row r="205" spans="1:11" x14ac:dyDescent="0.25">
      <c r="A205" s="2" t="s">
        <v>24</v>
      </c>
      <c r="B205" s="2">
        <v>0.948934442792712</v>
      </c>
      <c r="C205" s="2">
        <v>0.324098285204588</v>
      </c>
      <c r="D205" s="2">
        <v>0.1</v>
      </c>
      <c r="E205" s="2">
        <v>2.18234205041662</v>
      </c>
      <c r="F205" s="2">
        <v>3.0739999999999998E-13</v>
      </c>
      <c r="G205" s="2">
        <v>4.3802999999999998E-12</v>
      </c>
      <c r="H205" s="2">
        <v>0</v>
      </c>
      <c r="I205" s="2">
        <v>6.2409999999999994E-11</v>
      </c>
      <c r="J205" s="2">
        <v>39.400774648570099</v>
      </c>
      <c r="K205" s="2">
        <v>3</v>
      </c>
    </row>
    <row r="206" spans="1:11" x14ac:dyDescent="0.25">
      <c r="A206" s="2" t="s">
        <v>25</v>
      </c>
      <c r="B206" s="2">
        <v>0</v>
      </c>
      <c r="C206" s="2">
        <v>0</v>
      </c>
      <c r="D206" s="2">
        <v>0</v>
      </c>
      <c r="E206" s="2">
        <v>0</v>
      </c>
      <c r="F206" s="2">
        <v>2.41897787047143</v>
      </c>
      <c r="G206" s="2">
        <v>3.2302122298402298</v>
      </c>
      <c r="H206" s="2">
        <v>0</v>
      </c>
      <c r="I206" s="2">
        <v>10.453333333333299</v>
      </c>
      <c r="J206" s="2">
        <v>-41.137534709824003</v>
      </c>
      <c r="K206" s="2">
        <v>-3</v>
      </c>
    </row>
    <row r="207" spans="1:11" x14ac:dyDescent="0.25">
      <c r="A207" s="2" t="s">
        <v>26</v>
      </c>
      <c r="B207" s="2">
        <v>0</v>
      </c>
      <c r="C207" s="2">
        <v>0</v>
      </c>
      <c r="D207" s="2">
        <v>0</v>
      </c>
      <c r="E207" s="2">
        <v>0</v>
      </c>
      <c r="F207" s="2">
        <v>2.41897787047143</v>
      </c>
      <c r="G207" s="2">
        <v>3.2302122298402298</v>
      </c>
      <c r="H207" s="2">
        <v>0</v>
      </c>
      <c r="I207" s="2">
        <v>10.453333333333299</v>
      </c>
      <c r="J207" s="2">
        <v>-41.137534709824003</v>
      </c>
      <c r="K207" s="2">
        <v>-3</v>
      </c>
    </row>
    <row r="208" spans="1:11" x14ac:dyDescent="0.25">
      <c r="A208" s="2" t="s">
        <v>33</v>
      </c>
      <c r="B208" s="2">
        <v>0</v>
      </c>
      <c r="C208" s="2">
        <v>0</v>
      </c>
      <c r="D208" s="2">
        <v>0</v>
      </c>
      <c r="E208" s="2">
        <v>0</v>
      </c>
      <c r="F208" s="2">
        <v>0.55769282150152399</v>
      </c>
      <c r="G208" s="2">
        <v>1.1525301103019501</v>
      </c>
      <c r="H208" s="2">
        <v>0</v>
      </c>
      <c r="I208" s="2">
        <v>4.2210666671622601</v>
      </c>
      <c r="J208" s="2">
        <v>-39.020679744810501</v>
      </c>
      <c r="K208" s="2">
        <v>-3</v>
      </c>
    </row>
    <row r="209" spans="1:11" x14ac:dyDescent="0.25">
      <c r="A209" s="2" t="s">
        <v>34</v>
      </c>
      <c r="B209" s="2">
        <v>9.7803951377580398E-2</v>
      </c>
      <c r="C209" s="2">
        <v>6.7329526910199998E-4</v>
      </c>
      <c r="D209" s="2">
        <v>9.67796623307111E-2</v>
      </c>
      <c r="E209" s="2">
        <v>9.9003872580644303E-2</v>
      </c>
      <c r="F209" s="2">
        <v>3.99072719634463</v>
      </c>
      <c r="G209" s="2">
        <v>3.8983972202586998</v>
      </c>
      <c r="H209" s="2">
        <v>2.7687E-10</v>
      </c>
      <c r="I209" s="2">
        <v>14.6744000004956</v>
      </c>
      <c r="J209" s="2">
        <v>-5.3506150975556404</v>
      </c>
      <c r="K209" s="2">
        <v>-1</v>
      </c>
    </row>
    <row r="210" spans="1:11" x14ac:dyDescent="0.25">
      <c r="A210" s="2" t="s">
        <v>35</v>
      </c>
      <c r="B210" s="2">
        <v>6.7299512038459998E-4</v>
      </c>
      <c r="C210" s="2">
        <v>4.400300904084E-4</v>
      </c>
      <c r="D210" s="2">
        <v>3.5741061776000001E-6</v>
      </c>
      <c r="E210" s="2">
        <v>1.4572000000000001E-3</v>
      </c>
      <c r="F210" s="2">
        <v>1.0739399999999999E-11</v>
      </c>
      <c r="G210" s="2">
        <v>9.1647099999999995E-11</v>
      </c>
      <c r="H210" s="2">
        <v>0</v>
      </c>
      <c r="I210" s="2">
        <v>9.7345540000000005E-10</v>
      </c>
      <c r="J210" s="2">
        <v>25.772735739676499</v>
      </c>
      <c r="K210" s="2">
        <v>3</v>
      </c>
    </row>
    <row r="211" spans="1:11" x14ac:dyDescent="0.25">
      <c r="A211" s="2" t="s">
        <v>36</v>
      </c>
      <c r="B211" s="2">
        <v>6.7299512036949997E-4</v>
      </c>
      <c r="C211" s="2">
        <v>4.4003009040360002E-4</v>
      </c>
      <c r="D211" s="2">
        <v>3.5741061776000001E-6</v>
      </c>
      <c r="E211" s="2">
        <v>1.4572000000000001E-3</v>
      </c>
      <c r="F211" s="2">
        <v>5.4422000000000004E-12</v>
      </c>
      <c r="G211" s="2">
        <v>6.1178199999999997E-11</v>
      </c>
      <c r="H211" s="2">
        <v>0</v>
      </c>
      <c r="I211" s="2">
        <v>8.2788650000000004E-10</v>
      </c>
      <c r="J211" s="2">
        <v>26.6384784429444</v>
      </c>
      <c r="K211" s="2">
        <v>3</v>
      </c>
    </row>
    <row r="212" spans="1:11" x14ac:dyDescent="0.25">
      <c r="A212" s="2" t="s">
        <v>37</v>
      </c>
      <c r="B212" s="2">
        <v>4.1052609974285004E-3</v>
      </c>
      <c r="C212" s="2">
        <v>2.6841775120699999E-3</v>
      </c>
      <c r="D212" s="2">
        <v>2.1801998628900002E-5</v>
      </c>
      <c r="E212" s="2">
        <v>8.8888999999999999E-3</v>
      </c>
      <c r="F212" s="2">
        <v>2.0500129000000001E-9</v>
      </c>
      <c r="G212" s="2">
        <v>3.210815E-10</v>
      </c>
      <c r="H212" s="2">
        <v>0</v>
      </c>
      <c r="I212" s="2">
        <v>2.6203559000000002E-9</v>
      </c>
      <c r="J212" s="2">
        <v>20.932705963198</v>
      </c>
      <c r="K212" s="2">
        <v>3</v>
      </c>
    </row>
    <row r="213" spans="1:11" x14ac:dyDescent="0.25">
      <c r="A213" s="2" t="s">
        <v>38</v>
      </c>
      <c r="B213" s="2">
        <v>6.0570484515829999E-4</v>
      </c>
      <c r="C213" s="2">
        <v>3.9603312075509999E-4</v>
      </c>
      <c r="D213" s="2">
        <v>3.2167446142999999E-6</v>
      </c>
      <c r="E213" s="2">
        <v>1.3114999999999999E-3</v>
      </c>
      <c r="F213" s="2">
        <v>5.7427699999999999E-11</v>
      </c>
      <c r="G213" s="2">
        <v>1.013708E-10</v>
      </c>
      <c r="H213" s="2">
        <v>0</v>
      </c>
      <c r="I213" s="2">
        <v>3.4972999999999999E-10</v>
      </c>
      <c r="J213" s="2">
        <v>23.305458280293699</v>
      </c>
      <c r="K213" s="2">
        <v>3</v>
      </c>
    </row>
    <row r="214" spans="1:11" x14ac:dyDescent="0.25">
      <c r="A214" s="2" t="s">
        <v>39</v>
      </c>
      <c r="B214" s="2">
        <v>0.159094837647761</v>
      </c>
      <c r="C214" s="2">
        <v>0.37546428094714501</v>
      </c>
      <c r="D214" s="2">
        <v>0</v>
      </c>
      <c r="E214" s="2">
        <v>1.2883829164217599</v>
      </c>
      <c r="F214" s="2">
        <v>2.5281586104348102</v>
      </c>
      <c r="G214" s="2">
        <v>3.8701353308013098</v>
      </c>
      <c r="H214" s="2">
        <v>0</v>
      </c>
      <c r="I214" s="2">
        <v>10.852783537188699</v>
      </c>
      <c r="J214" s="2">
        <v>-3.9901280488909698</v>
      </c>
      <c r="K214" s="2">
        <v>-1</v>
      </c>
    </row>
    <row r="215" spans="1:11" x14ac:dyDescent="0.25">
      <c r="A215" s="2" t="s">
        <v>41</v>
      </c>
      <c r="B215" s="2">
        <v>2.6920728497350002E-4</v>
      </c>
      <c r="C215" s="2">
        <v>1.7601807555330001E-4</v>
      </c>
      <c r="D215" s="2">
        <v>1.4296915255000001E-6</v>
      </c>
      <c r="E215" s="2">
        <v>5.8290000000000002E-4</v>
      </c>
      <c r="F215" s="2">
        <v>1.3610570000000001E-10</v>
      </c>
      <c r="G215" s="2">
        <v>4.3639799999999998E-11</v>
      </c>
      <c r="H215" s="2">
        <v>1.1658E-10</v>
      </c>
      <c r="I215" s="2">
        <v>2.3316E-10</v>
      </c>
      <c r="J215" s="2">
        <v>20.904997324741601</v>
      </c>
      <c r="K215" s="2">
        <v>3</v>
      </c>
    </row>
    <row r="216" spans="1:11" x14ac:dyDescent="0.25">
      <c r="A216" s="2" t="s">
        <v>42</v>
      </c>
      <c r="B216" s="2">
        <v>1.2085965893005399</v>
      </c>
      <c r="C216" s="2">
        <v>2.8085722622681998E-3</v>
      </c>
      <c r="D216" s="2">
        <v>1.20432388765299</v>
      </c>
      <c r="E216" s="2">
        <v>1.2136019198924699</v>
      </c>
      <c r="F216" s="2">
        <v>5.8841056057282204</v>
      </c>
      <c r="G216" s="2">
        <v>4.4086091388952697</v>
      </c>
      <c r="H216" s="2">
        <v>5.9182239513521702E-2</v>
      </c>
      <c r="I216" s="2">
        <v>16.0842666704559</v>
      </c>
      <c r="J216" s="2">
        <v>-2.2834903639525801</v>
      </c>
      <c r="K216" s="2">
        <v>-1</v>
      </c>
    </row>
    <row r="217" spans="1:11" x14ac:dyDescent="0.25">
      <c r="A217" s="2" t="s">
        <v>43</v>
      </c>
      <c r="B217" s="2">
        <v>3.0442268294779998E-4</v>
      </c>
      <c r="C217" s="2">
        <v>1.9904325699249999E-4</v>
      </c>
      <c r="D217" s="2">
        <v>1.6167115612E-6</v>
      </c>
      <c r="E217" s="2">
        <v>6.5914999999999995E-4</v>
      </c>
      <c r="F217" s="2">
        <v>1.2334009999999999E-10</v>
      </c>
      <c r="G217" s="2">
        <v>2.782124E-10</v>
      </c>
      <c r="H217" s="2">
        <v>0</v>
      </c>
      <c r="I217" s="2">
        <v>1.50306E-9</v>
      </c>
      <c r="J217" s="2">
        <v>21.223352625748198</v>
      </c>
      <c r="K217" s="2">
        <v>3</v>
      </c>
    </row>
    <row r="218" spans="1:11" x14ac:dyDescent="0.25">
      <c r="A218" s="2" t="s">
        <v>44</v>
      </c>
      <c r="B218" s="2">
        <v>6.0884536589570003E-4</v>
      </c>
      <c r="C218" s="2">
        <v>3.980865139851E-4</v>
      </c>
      <c r="D218" s="2">
        <v>3.2334231223999999E-6</v>
      </c>
      <c r="E218" s="2">
        <v>1.3182999999999999E-3</v>
      </c>
      <c r="F218" s="2">
        <v>1.025055E-10</v>
      </c>
      <c r="G218" s="2">
        <v>2.2078940000000001E-10</v>
      </c>
      <c r="H218" s="2">
        <v>0</v>
      </c>
      <c r="I218" s="2">
        <v>1.2788543999999999E-9</v>
      </c>
      <c r="J218" s="2">
        <v>22.487936501640402</v>
      </c>
      <c r="K218" s="2">
        <v>3</v>
      </c>
    </row>
    <row r="219" spans="1:11" x14ac:dyDescent="0.25">
      <c r="A219" s="2" t="s">
        <v>47</v>
      </c>
      <c r="B219" s="2">
        <v>2.0628670311333899</v>
      </c>
      <c r="C219" s="2">
        <v>7.9626133778507094E-2</v>
      </c>
      <c r="D219" s="2">
        <v>1.9209603660734</v>
      </c>
      <c r="E219" s="2">
        <v>2.1840028543251799</v>
      </c>
      <c r="F219" s="2">
        <v>3.1713849999999999E-10</v>
      </c>
      <c r="G219" s="2">
        <v>3.9409560000000001E-10</v>
      </c>
      <c r="H219" s="2">
        <v>0</v>
      </c>
      <c r="I219" s="2">
        <v>1.9559800000000001E-9</v>
      </c>
      <c r="J219" s="2">
        <v>32.5942766930836</v>
      </c>
      <c r="K219" s="2">
        <v>3</v>
      </c>
    </row>
    <row r="220" spans="1:11" x14ac:dyDescent="0.25">
      <c r="A220" s="2" t="s">
        <v>48</v>
      </c>
      <c r="B220" s="2">
        <v>2.0590640568029701</v>
      </c>
      <c r="C220" s="2">
        <v>8.21126646429505E-2</v>
      </c>
      <c r="D220" s="2">
        <v>1.9127259910734</v>
      </c>
      <c r="E220" s="2">
        <v>2.18398265769427</v>
      </c>
      <c r="F220" s="2">
        <v>1.2712970000000001E-10</v>
      </c>
      <c r="G220" s="2">
        <v>2.495833E-10</v>
      </c>
      <c r="H220" s="2">
        <v>0</v>
      </c>
      <c r="I220" s="2">
        <v>2.0384800000000002E-9</v>
      </c>
      <c r="J220" s="2">
        <v>33.903664473562003</v>
      </c>
      <c r="K220" s="2">
        <v>3</v>
      </c>
    </row>
    <row r="221" spans="1:11" x14ac:dyDescent="0.25">
      <c r="A221" s="2" t="s">
        <v>49</v>
      </c>
      <c r="B221" s="2">
        <v>2.44611579688973E-2</v>
      </c>
      <c r="C221" s="2">
        <v>0.125345879982419</v>
      </c>
      <c r="D221" s="2">
        <v>0</v>
      </c>
      <c r="E221" s="2">
        <v>1.2856136345963001</v>
      </c>
      <c r="F221" s="2">
        <v>1.5445881694219401</v>
      </c>
      <c r="G221" s="2">
        <v>3.4734117833586402</v>
      </c>
      <c r="H221" s="2">
        <v>0</v>
      </c>
      <c r="I221" s="2">
        <v>13.803139776830999</v>
      </c>
      <c r="J221" s="2">
        <v>-5.9805857147607098</v>
      </c>
      <c r="K221" s="2">
        <v>-1</v>
      </c>
    </row>
    <row r="222" spans="1:11" x14ac:dyDescent="0.25">
      <c r="A222" s="2" t="s">
        <v>50</v>
      </c>
      <c r="B222" s="2">
        <v>2.44611579688973E-2</v>
      </c>
      <c r="C222" s="2">
        <v>0.125345879982419</v>
      </c>
      <c r="D222" s="2">
        <v>0</v>
      </c>
      <c r="E222" s="2">
        <v>1.2856136345963001</v>
      </c>
      <c r="F222" s="2">
        <v>1.5445881694178101</v>
      </c>
      <c r="G222" s="2">
        <v>3.4734117833588498</v>
      </c>
      <c r="H222" s="2">
        <v>0</v>
      </c>
      <c r="I222" s="2">
        <v>13.803139776830999</v>
      </c>
      <c r="J222" s="2">
        <v>-5.9805857147568604</v>
      </c>
      <c r="K222" s="2">
        <v>-1</v>
      </c>
    </row>
    <row r="223" spans="1:11" x14ac:dyDescent="0.25">
      <c r="A223" s="2" t="s">
        <v>53</v>
      </c>
      <c r="B223" s="2">
        <v>4.63972606222561</v>
      </c>
      <c r="C223" s="2">
        <v>0.18028651399461601</v>
      </c>
      <c r="D223" s="2">
        <v>4.31842629866515</v>
      </c>
      <c r="E223" s="2">
        <v>4.9139972624808497</v>
      </c>
      <c r="F223" s="2">
        <v>2.5735679999999999E-10</v>
      </c>
      <c r="G223" s="2">
        <v>4.5822759999999999E-10</v>
      </c>
      <c r="H223" s="2">
        <v>0</v>
      </c>
      <c r="I223" s="2">
        <v>3.6334542000000002E-9</v>
      </c>
      <c r="J223" s="2">
        <v>34.063955692950898</v>
      </c>
      <c r="K223" s="2">
        <v>3</v>
      </c>
    </row>
    <row r="224" spans="1:11" x14ac:dyDescent="0.25">
      <c r="A224" s="2" t="s">
        <v>54</v>
      </c>
      <c r="B224" s="2">
        <v>0.51968325856672504</v>
      </c>
      <c r="C224" s="2">
        <v>1.7313082696667301E-2</v>
      </c>
      <c r="D224" s="2">
        <v>0.48882854151834998</v>
      </c>
      <c r="E224" s="2">
        <v>0.54602177865966495</v>
      </c>
      <c r="F224" s="2">
        <v>1.140438E-10</v>
      </c>
      <c r="G224" s="2">
        <v>2.7485950000000002E-10</v>
      </c>
      <c r="H224" s="2">
        <v>0</v>
      </c>
      <c r="I224" s="2">
        <v>2.6142141999999999E-9</v>
      </c>
      <c r="J224" s="2">
        <v>32.072802101066699</v>
      </c>
      <c r="K224" s="2">
        <v>3</v>
      </c>
    </row>
    <row r="225" spans="1:11" x14ac:dyDescent="0.25">
      <c r="A225" s="2" t="s">
        <v>55</v>
      </c>
      <c r="B225" s="2">
        <v>4.1200428036588796</v>
      </c>
      <c r="C225" s="2">
        <v>0.162973431297949</v>
      </c>
      <c r="D225" s="2">
        <v>3.8295977571468001</v>
      </c>
      <c r="E225" s="2">
        <v>4.3679754838211799</v>
      </c>
      <c r="F225" s="2">
        <v>3.1072129999999999E-10</v>
      </c>
      <c r="G225" s="2">
        <v>4.865862E-10</v>
      </c>
      <c r="H225" s="2">
        <v>0</v>
      </c>
      <c r="I225" s="2">
        <v>2.2791371E-9</v>
      </c>
      <c r="J225" s="2">
        <v>33.6216833388293</v>
      </c>
      <c r="K225" s="2">
        <v>3</v>
      </c>
    </row>
    <row r="226" spans="1:11" x14ac:dyDescent="0.25">
      <c r="A226" s="2" t="s">
        <v>56</v>
      </c>
      <c r="B226" s="2">
        <v>6.4641804984753096E-2</v>
      </c>
      <c r="C226" s="2">
        <v>8.2171770724400001E-5</v>
      </c>
      <c r="D226" s="2">
        <v>6.4516796465326098E-2</v>
      </c>
      <c r="E226" s="2">
        <v>6.4788248387096195E-2</v>
      </c>
      <c r="F226" s="2">
        <v>3.09501554004021</v>
      </c>
      <c r="G226" s="2">
        <v>2.9510590979308202</v>
      </c>
      <c r="H226" s="2">
        <v>2.7687E-10</v>
      </c>
      <c r="I226" s="2">
        <v>10.453333333333299</v>
      </c>
      <c r="J226" s="2">
        <v>-5.5813353601280804</v>
      </c>
      <c r="K226" s="2">
        <v>-1</v>
      </c>
    </row>
    <row r="227" spans="1:11" x14ac:dyDescent="0.25">
      <c r="A227" s="2" t="s">
        <v>58</v>
      </c>
      <c r="B227" s="2">
        <v>8.9480828023969501</v>
      </c>
      <c r="C227" s="2">
        <v>0.255518060803892</v>
      </c>
      <c r="D227" s="2">
        <v>8.5593612964407999</v>
      </c>
      <c r="E227" s="2">
        <v>9.4034573653782001</v>
      </c>
      <c r="F227" s="2">
        <v>1.0000000001104199</v>
      </c>
      <c r="G227" s="2">
        <v>2.0772050000000001E-10</v>
      </c>
      <c r="H227" s="2">
        <v>0.99999999982184595</v>
      </c>
      <c r="I227" s="2">
        <v>1.00000000202638</v>
      </c>
      <c r="J227" s="2">
        <v>3.1615786064884102</v>
      </c>
      <c r="K227" s="2">
        <v>3</v>
      </c>
    </row>
    <row r="228" spans="1:11" x14ac:dyDescent="0.25">
      <c r="A228" s="2" t="s">
        <v>59</v>
      </c>
      <c r="B228" s="2">
        <v>2.6493609341323099</v>
      </c>
      <c r="C228" s="2">
        <v>8.5172686934630995E-2</v>
      </c>
      <c r="D228" s="2">
        <v>2.5197870988136</v>
      </c>
      <c r="E228" s="2">
        <v>2.80115245512606</v>
      </c>
      <c r="F228" s="2">
        <v>6.7431000000000002E-12</v>
      </c>
      <c r="G228" s="2">
        <v>5.9052399999999995E-11</v>
      </c>
      <c r="H228" s="2">
        <v>0</v>
      </c>
      <c r="I228" s="2">
        <v>6.3151750000000004E-10</v>
      </c>
      <c r="J228" s="2">
        <v>38.3158762735465</v>
      </c>
      <c r="K228" s="2">
        <v>3</v>
      </c>
    </row>
    <row r="229" spans="1:11" x14ac:dyDescent="0.25">
      <c r="A229" s="2" t="s">
        <v>61</v>
      </c>
      <c r="B229" s="2">
        <v>0.99247207942423799</v>
      </c>
      <c r="C229" s="2">
        <v>4.9220439662093001E-3</v>
      </c>
      <c r="D229" s="2">
        <v>0.98370020000000002</v>
      </c>
      <c r="E229" s="2">
        <v>0.99996002112553195</v>
      </c>
      <c r="F229" s="2">
        <v>0</v>
      </c>
      <c r="G229" s="2">
        <v>0</v>
      </c>
      <c r="H229" s="2">
        <v>0</v>
      </c>
      <c r="I229" s="2">
        <v>0</v>
      </c>
      <c r="J229" s="2">
        <v>39.852235560181398</v>
      </c>
      <c r="K229" s="2">
        <v>3</v>
      </c>
    </row>
    <row r="230" spans="1:11" x14ac:dyDescent="0.25">
      <c r="A230" s="2" t="s">
        <v>62</v>
      </c>
      <c r="B230" s="2">
        <v>0.36239204891924198</v>
      </c>
      <c r="C230" s="2">
        <v>0.54986758777748801</v>
      </c>
      <c r="D230" s="2">
        <v>0</v>
      </c>
      <c r="E230" s="2">
        <v>1.2905183992209699</v>
      </c>
      <c r="F230" s="2">
        <v>2.5014371798553898</v>
      </c>
      <c r="G230" s="2">
        <v>4.76060734079089</v>
      </c>
      <c r="H230" s="2">
        <v>0</v>
      </c>
      <c r="I230" s="2">
        <v>14.375733333333301</v>
      </c>
      <c r="J230" s="2">
        <v>-2.7871340141642702</v>
      </c>
      <c r="K230" s="2">
        <v>-1</v>
      </c>
    </row>
    <row r="231" spans="1:11" x14ac:dyDescent="0.25">
      <c r="A231" s="2" t="s">
        <v>63</v>
      </c>
      <c r="B231" s="2">
        <v>0.33769124813636098</v>
      </c>
      <c r="C231" s="2">
        <v>0.52886842715891502</v>
      </c>
      <c r="D231" s="2">
        <v>0</v>
      </c>
      <c r="E231" s="2">
        <v>1.28861806292629</v>
      </c>
      <c r="F231" s="2">
        <v>3.24782243460574</v>
      </c>
      <c r="G231" s="2">
        <v>5.3799966934228198</v>
      </c>
      <c r="H231" s="2">
        <v>0</v>
      </c>
      <c r="I231" s="2">
        <v>13.697462888513501</v>
      </c>
      <c r="J231" s="2">
        <v>-3.2656960644950601</v>
      </c>
      <c r="K231" s="2">
        <v>-1</v>
      </c>
    </row>
    <row r="232" spans="1:11" x14ac:dyDescent="0.25">
      <c r="A232" s="2" t="s">
        <v>64</v>
      </c>
      <c r="B232" s="2">
        <v>0.101617643590641</v>
      </c>
      <c r="C232" s="2">
        <v>0.307874157316396</v>
      </c>
      <c r="D232" s="2">
        <v>0</v>
      </c>
      <c r="E232" s="2">
        <v>1.18566078749644</v>
      </c>
      <c r="F232" s="2">
        <v>2.2294542082670898</v>
      </c>
      <c r="G232" s="2">
        <v>3.63722894683095</v>
      </c>
      <c r="H232" s="2">
        <v>0</v>
      </c>
      <c r="I232" s="2">
        <v>11.0386398120453</v>
      </c>
      <c r="J232" s="2">
        <v>-4.4554677476751197</v>
      </c>
      <c r="K232" s="2">
        <v>-1</v>
      </c>
    </row>
    <row r="233" spans="1:11" x14ac:dyDescent="0.25">
      <c r="A233" s="2" t="s">
        <v>66</v>
      </c>
      <c r="B233" s="2">
        <v>0.13937511695093999</v>
      </c>
      <c r="C233" s="2">
        <v>0.37166357944051498</v>
      </c>
      <c r="D233" s="2">
        <v>0</v>
      </c>
      <c r="E233" s="2">
        <v>1.2886571856756901</v>
      </c>
      <c r="F233" s="2">
        <v>1.1038676794928</v>
      </c>
      <c r="G233" s="2">
        <v>2.9596540060105099</v>
      </c>
      <c r="H233" s="2">
        <v>0</v>
      </c>
      <c r="I233" s="2">
        <v>14.213082458922701</v>
      </c>
      <c r="J233" s="2">
        <v>-2.9855223260375801</v>
      </c>
      <c r="K233" s="2">
        <v>-1</v>
      </c>
    </row>
    <row r="234" spans="1:11" x14ac:dyDescent="0.25">
      <c r="A234" s="2" t="s">
        <v>67</v>
      </c>
      <c r="B234" s="2">
        <v>0</v>
      </c>
      <c r="C234" s="2">
        <v>0</v>
      </c>
      <c r="D234" s="2">
        <v>0</v>
      </c>
      <c r="E234" s="2">
        <v>0</v>
      </c>
      <c r="F234" s="2">
        <v>0.55769282150181398</v>
      </c>
      <c r="G234" s="2">
        <v>1.15253011030181</v>
      </c>
      <c r="H234" s="2">
        <v>0</v>
      </c>
      <c r="I234" s="2">
        <v>4.2210666671622601</v>
      </c>
      <c r="J234" s="2">
        <v>-39.020679744811297</v>
      </c>
      <c r="K234" s="2">
        <v>-3</v>
      </c>
    </row>
    <row r="235" spans="1:11" x14ac:dyDescent="0.25">
      <c r="A235" s="2" t="s">
        <v>68</v>
      </c>
      <c r="B235" s="2">
        <v>0.27035850323601701</v>
      </c>
      <c r="C235" s="2">
        <v>0.49294319747488802</v>
      </c>
      <c r="D235" s="2">
        <v>0</v>
      </c>
      <c r="E235" s="2">
        <v>1.2864039145694399</v>
      </c>
      <c r="F235" s="2">
        <v>1.6748765736322401E-2</v>
      </c>
      <c r="G235" s="2">
        <v>3.7433378929036601E-2</v>
      </c>
      <c r="H235" s="2">
        <v>0</v>
      </c>
      <c r="I235" s="2">
        <v>0.1</v>
      </c>
      <c r="J235" s="2">
        <v>4.0127470439292399</v>
      </c>
      <c r="K235" s="2">
        <v>2</v>
      </c>
    </row>
    <row r="236" spans="1:11" x14ac:dyDescent="0.25">
      <c r="A236" s="2" t="s">
        <v>70</v>
      </c>
      <c r="B236" s="2">
        <v>9.5506541676866306</v>
      </c>
      <c r="C236" s="2">
        <v>5.5482228873013004E-3</v>
      </c>
      <c r="D236" s="2">
        <v>9.5407663360215</v>
      </c>
      <c r="E236" s="2">
        <v>9.5590947199878809</v>
      </c>
      <c r="F236" s="2">
        <v>2.9493787680773E-3</v>
      </c>
      <c r="G236" s="2">
        <v>1.6809206320032799E-2</v>
      </c>
      <c r="H236" s="2">
        <v>0</v>
      </c>
      <c r="I236" s="2">
        <v>0.14942088583727101</v>
      </c>
      <c r="J236" s="2">
        <v>11.660972727915899</v>
      </c>
      <c r="K236" s="2">
        <v>3</v>
      </c>
    </row>
    <row r="237" spans="1:11" x14ac:dyDescent="0.25">
      <c r="A237" s="2" t="s">
        <v>71</v>
      </c>
      <c r="B237" s="2">
        <v>2.0986439061273902E-2</v>
      </c>
      <c r="C237" s="2">
        <v>3.3930115175909999E-4</v>
      </c>
      <c r="D237" s="2">
        <v>2.0381749462365401E-2</v>
      </c>
      <c r="E237" s="2">
        <v>2.15026203999607E-2</v>
      </c>
      <c r="F237" s="2">
        <v>0.22534588973123701</v>
      </c>
      <c r="G237" s="2">
        <v>0.23583736968813501</v>
      </c>
      <c r="H237" s="2">
        <v>0</v>
      </c>
      <c r="I237" s="2">
        <v>0.74598236655421701</v>
      </c>
      <c r="J237" s="2">
        <v>-3.4246118369500498</v>
      </c>
      <c r="K237" s="2">
        <v>-1</v>
      </c>
    </row>
    <row r="238" spans="1:11" x14ac:dyDescent="0.25">
      <c r="A238" s="2" t="s">
        <v>72</v>
      </c>
      <c r="B238" s="2">
        <v>2.2801294134380798</v>
      </c>
      <c r="C238" s="2">
        <v>3.6583632384170001E-4</v>
      </c>
      <c r="D238" s="2">
        <v>2.27957286394687</v>
      </c>
      <c r="E238" s="2">
        <v>2.2807813930107499</v>
      </c>
      <c r="F238" s="2">
        <v>9.4997931146398198</v>
      </c>
      <c r="G238" s="2">
        <v>4.7358636683632804</v>
      </c>
      <c r="H238" s="2">
        <v>1.05918223683299</v>
      </c>
      <c r="I238" s="2">
        <v>15.4757333260159</v>
      </c>
      <c r="J238" s="2">
        <v>-2.0587803851044799</v>
      </c>
      <c r="K238" s="2">
        <v>-1</v>
      </c>
    </row>
    <row r="239" spans="1:11" x14ac:dyDescent="0.25">
      <c r="A239" s="2" t="s">
        <v>73</v>
      </c>
      <c r="B239" s="2">
        <v>0.34818446766699801</v>
      </c>
      <c r="C239" s="2">
        <v>0.52887284782182398</v>
      </c>
      <c r="D239" s="2">
        <v>1.01908747311827E-2</v>
      </c>
      <c r="E239" s="2">
        <v>1.2989167539355699</v>
      </c>
      <c r="F239" s="2">
        <v>3.3604953794769599</v>
      </c>
      <c r="G239" s="2">
        <v>5.3614836812317197</v>
      </c>
      <c r="H239" s="2">
        <v>0</v>
      </c>
      <c r="I239" s="2">
        <v>13.697462888513501</v>
      </c>
      <c r="J239" s="2">
        <v>-3.27075016851279</v>
      </c>
      <c r="K239" s="2">
        <v>-1</v>
      </c>
    </row>
    <row r="240" spans="1:11" x14ac:dyDescent="0.25">
      <c r="A240" s="2" t="s">
        <v>74</v>
      </c>
      <c r="B240" s="2">
        <v>6.7299512036949997E-4</v>
      </c>
      <c r="C240" s="2">
        <v>4.4003009040360002E-4</v>
      </c>
      <c r="D240" s="2">
        <v>3.5741061776000001E-6</v>
      </c>
      <c r="E240" s="2">
        <v>1.4572000000000001E-3</v>
      </c>
      <c r="F240" s="2">
        <v>9.1883000000000003E-12</v>
      </c>
      <c r="G240" s="2">
        <v>4.3296700000000003E-11</v>
      </c>
      <c r="H240" s="2">
        <v>0</v>
      </c>
      <c r="I240" s="2">
        <v>2.9143999999999998E-10</v>
      </c>
      <c r="J240" s="2">
        <v>25.977182782523101</v>
      </c>
      <c r="K240" s="2">
        <v>3</v>
      </c>
    </row>
    <row r="241" spans="1:11" x14ac:dyDescent="0.25">
      <c r="A241" s="2" t="s">
        <v>75</v>
      </c>
      <c r="B241" s="2">
        <v>19.022661607478799</v>
      </c>
      <c r="C241" s="2">
        <v>6.2745326524241002E-3</v>
      </c>
      <c r="D241" s="2">
        <v>19.011479374193499</v>
      </c>
      <c r="E241" s="2">
        <v>19.032207100169799</v>
      </c>
      <c r="F241" s="2">
        <v>0</v>
      </c>
      <c r="G241" s="2">
        <v>0</v>
      </c>
      <c r="H241" s="2">
        <v>0</v>
      </c>
      <c r="I241" s="2">
        <v>0</v>
      </c>
      <c r="J241" s="2">
        <v>44.112784352460999</v>
      </c>
      <c r="K241" s="2">
        <v>3</v>
      </c>
    </row>
    <row r="242" spans="1:11" x14ac:dyDescent="0.25">
      <c r="A242" s="2" t="s">
        <v>76</v>
      </c>
      <c r="B242" s="2">
        <v>0.13937511695093999</v>
      </c>
      <c r="C242" s="2">
        <v>0.37166357944051498</v>
      </c>
      <c r="D242" s="2">
        <v>0</v>
      </c>
      <c r="E242" s="2">
        <v>1.2886571856756901</v>
      </c>
      <c r="F242" s="2">
        <v>1.1038676795309399</v>
      </c>
      <c r="G242" s="2">
        <v>2.9596540060167902</v>
      </c>
      <c r="H242" s="2">
        <v>0</v>
      </c>
      <c r="I242" s="2">
        <v>14.213082458922701</v>
      </c>
      <c r="J242" s="2">
        <v>-2.98552232608743</v>
      </c>
      <c r="K242" s="2">
        <v>-1</v>
      </c>
    </row>
    <row r="243" spans="1:11" x14ac:dyDescent="0.25">
      <c r="A243" s="2" t="s">
        <v>77</v>
      </c>
      <c r="B243" s="2">
        <v>1.5457525684314199</v>
      </c>
      <c r="C243" s="2">
        <v>6.0633473559824298E-2</v>
      </c>
      <c r="D243" s="2">
        <v>1.4376938995550499</v>
      </c>
      <c r="E243" s="2">
        <v>1.6379947178880101</v>
      </c>
      <c r="F243" s="2">
        <v>9.8018314760312109</v>
      </c>
      <c r="G243" s="2">
        <v>0.42411267284875198</v>
      </c>
      <c r="H243" s="2">
        <v>9.2189273112791899</v>
      </c>
      <c r="I243" s="2">
        <v>10.8528067483242</v>
      </c>
      <c r="J243" s="2">
        <v>-2.6647419397545198</v>
      </c>
      <c r="K243" s="2">
        <v>-3</v>
      </c>
    </row>
    <row r="244" spans="1:11" x14ac:dyDescent="0.25">
      <c r="A244" s="2" t="s">
        <v>78</v>
      </c>
      <c r="B244" s="2">
        <v>1.0287636803748299</v>
      </c>
      <c r="C244" s="2">
        <v>4.1558707808901398E-2</v>
      </c>
      <c r="D244" s="2">
        <v>0.95469933303669596</v>
      </c>
      <c r="E244" s="2">
        <v>1.0919872483458799</v>
      </c>
      <c r="F244" s="2">
        <v>6.5345543172183298</v>
      </c>
      <c r="G244" s="2">
        <v>0.28274178185085402</v>
      </c>
      <c r="H244" s="2">
        <v>6.1459515403628098</v>
      </c>
      <c r="I244" s="2">
        <v>7.2352044985265396</v>
      </c>
      <c r="J244" s="2">
        <v>-2.6671772262353501</v>
      </c>
      <c r="K244" s="2">
        <v>-3</v>
      </c>
    </row>
    <row r="245" spans="1:11" x14ac:dyDescent="0.25">
      <c r="A245" s="2" t="s">
        <v>80</v>
      </c>
      <c r="B245" s="2">
        <v>0.36239204891924198</v>
      </c>
      <c r="C245" s="2">
        <v>0.54986758777748801</v>
      </c>
      <c r="D245" s="2">
        <v>0</v>
      </c>
      <c r="E245" s="2">
        <v>1.2905183992209699</v>
      </c>
      <c r="F245" s="2">
        <v>2.5014371798572799</v>
      </c>
      <c r="G245" s="2">
        <v>4.7606073407898801</v>
      </c>
      <c r="H245" s="2">
        <v>0</v>
      </c>
      <c r="I245" s="2">
        <v>14.375733333333301</v>
      </c>
      <c r="J245" s="2">
        <v>-2.78713401416536</v>
      </c>
      <c r="K245" s="2">
        <v>-1</v>
      </c>
    </row>
    <row r="246" spans="1:11" x14ac:dyDescent="0.25">
      <c r="A246" s="2" t="s">
        <v>81</v>
      </c>
      <c r="B246" s="2">
        <v>3.09472451699963</v>
      </c>
      <c r="C246" s="2">
        <v>0.11916199258171099</v>
      </c>
      <c r="D246" s="2">
        <v>2.8823585491101</v>
      </c>
      <c r="E246" s="2">
        <v>3.2760065330863601</v>
      </c>
      <c r="F246" s="2">
        <v>2.4777620000000003E-10</v>
      </c>
      <c r="G246" s="2">
        <v>3.2589430000000003E-10</v>
      </c>
      <c r="H246" s="2">
        <v>0</v>
      </c>
      <c r="I246" s="2">
        <v>1.5346348E-9</v>
      </c>
      <c r="J246" s="2">
        <v>33.534243256727201</v>
      </c>
      <c r="K246" s="2">
        <v>3</v>
      </c>
    </row>
    <row r="247" spans="1:11" x14ac:dyDescent="0.25">
      <c r="A247" s="2" t="s">
        <v>82</v>
      </c>
      <c r="B247" s="2">
        <v>3.09472451699963</v>
      </c>
      <c r="C247" s="2">
        <v>0.11916199258171099</v>
      </c>
      <c r="D247" s="2">
        <v>2.8823585491101</v>
      </c>
      <c r="E247" s="2">
        <v>3.2760065330863601</v>
      </c>
      <c r="F247" s="2">
        <v>2.3480780000000001E-10</v>
      </c>
      <c r="G247" s="2">
        <v>3.1306540000000002E-10</v>
      </c>
      <c r="H247" s="2">
        <v>0</v>
      </c>
      <c r="I247" s="2">
        <v>1.43009E-9</v>
      </c>
      <c r="J247" s="2">
        <v>33.611480616549002</v>
      </c>
      <c r="K247" s="2">
        <v>3</v>
      </c>
    </row>
    <row r="248" spans="1:11" x14ac:dyDescent="0.25">
      <c r="A248" s="2" t="s">
        <v>83</v>
      </c>
      <c r="B248" s="2">
        <v>5.2987218682646304</v>
      </c>
      <c r="C248" s="2">
        <v>0.17034537386926199</v>
      </c>
      <c r="D248" s="2">
        <v>5.0395741976271999</v>
      </c>
      <c r="E248" s="2">
        <v>5.6023049102521298</v>
      </c>
      <c r="F248" s="2">
        <v>5.3729999999999998E-12</v>
      </c>
      <c r="G248" s="2">
        <v>4.7573899999999999E-11</v>
      </c>
      <c r="H248" s="2">
        <v>0</v>
      </c>
      <c r="I248" s="2">
        <v>6.3151750000000004E-10</v>
      </c>
      <c r="J248" s="2">
        <v>39.5968196557981</v>
      </c>
      <c r="K248" s="2">
        <v>3</v>
      </c>
    </row>
    <row r="249" spans="1:11" x14ac:dyDescent="0.25">
      <c r="A249" s="2" t="s">
        <v>84</v>
      </c>
      <c r="B249" s="2">
        <v>0</v>
      </c>
      <c r="C249" s="2">
        <v>0</v>
      </c>
      <c r="D249" s="2">
        <v>0</v>
      </c>
      <c r="E249" s="2">
        <v>0</v>
      </c>
      <c r="F249" s="2">
        <v>0.28226600898654602</v>
      </c>
      <c r="G249" s="2">
        <v>0.41682532822427198</v>
      </c>
      <c r="H249" s="2">
        <v>0</v>
      </c>
      <c r="I249" s="2">
        <v>0.99999999624931502</v>
      </c>
      <c r="J249" s="2">
        <v>-38.038264450913204</v>
      </c>
      <c r="K249" s="2">
        <v>-3</v>
      </c>
    </row>
    <row r="250" spans="1:11" x14ac:dyDescent="0.25">
      <c r="A250" s="2" t="s">
        <v>85</v>
      </c>
      <c r="B250" s="2">
        <v>0</v>
      </c>
      <c r="C250" s="2">
        <v>0</v>
      </c>
      <c r="D250" s="2">
        <v>0</v>
      </c>
      <c r="E250" s="2">
        <v>0</v>
      </c>
      <c r="F250" s="2">
        <v>0.324137929655264</v>
      </c>
      <c r="G250" s="2">
        <v>0.42747082627342903</v>
      </c>
      <c r="H250" s="2">
        <v>0</v>
      </c>
      <c r="I250" s="2">
        <v>0.99999999624931502</v>
      </c>
      <c r="J250" s="2">
        <v>-38.237816894176703</v>
      </c>
      <c r="K250" s="2">
        <v>-3</v>
      </c>
    </row>
    <row r="251" spans="1:11" x14ac:dyDescent="0.25">
      <c r="A251" s="2" t="s">
        <v>87</v>
      </c>
      <c r="B251" s="2">
        <v>16.174678166825899</v>
      </c>
      <c r="C251" s="2">
        <v>16.560777283502201</v>
      </c>
      <c r="D251" s="2">
        <v>0</v>
      </c>
      <c r="E251" s="2">
        <v>35.8746231927841</v>
      </c>
      <c r="F251" s="2">
        <v>2.9052000000000002E-12</v>
      </c>
      <c r="G251" s="2">
        <v>3.8934500000000001E-11</v>
      </c>
      <c r="H251" s="2">
        <v>0</v>
      </c>
      <c r="I251" s="2">
        <v>5.5373999999999999E-10</v>
      </c>
      <c r="J251" s="2">
        <v>41.913412205997901</v>
      </c>
      <c r="K251" s="2">
        <v>2</v>
      </c>
    </row>
    <row r="252" spans="1:11" x14ac:dyDescent="0.25">
      <c r="A252" s="2" t="s">
        <v>88</v>
      </c>
      <c r="B252" s="2">
        <v>0</v>
      </c>
      <c r="C252" s="2">
        <v>0</v>
      </c>
      <c r="D252" s="2">
        <v>0</v>
      </c>
      <c r="E252" s="2">
        <v>0</v>
      </c>
      <c r="F252" s="2">
        <v>2.41897787047143</v>
      </c>
      <c r="G252" s="2">
        <v>3.2302122298402298</v>
      </c>
      <c r="H252" s="2">
        <v>0</v>
      </c>
      <c r="I252" s="2">
        <v>10.453333333333299</v>
      </c>
      <c r="J252" s="2">
        <v>-41.137534709824003</v>
      </c>
      <c r="K252" s="2">
        <v>-3</v>
      </c>
    </row>
    <row r="253" spans="1:11" x14ac:dyDescent="0.25">
      <c r="A253" s="2" t="s">
        <v>89</v>
      </c>
      <c r="B253" s="2">
        <v>0</v>
      </c>
      <c r="C253" s="2">
        <v>0</v>
      </c>
      <c r="D253" s="2">
        <v>0</v>
      </c>
      <c r="E253" s="2">
        <v>0</v>
      </c>
      <c r="F253" s="2">
        <v>2.41897787047143</v>
      </c>
      <c r="G253" s="2">
        <v>3.2302122298402298</v>
      </c>
      <c r="H253" s="2">
        <v>0</v>
      </c>
      <c r="I253" s="2">
        <v>10.453333333333299</v>
      </c>
      <c r="J253" s="2">
        <v>-41.137534709824003</v>
      </c>
      <c r="K253" s="2">
        <v>-3</v>
      </c>
    </row>
    <row r="254" spans="1:11" x14ac:dyDescent="0.25">
      <c r="A254" s="2" t="s">
        <v>90</v>
      </c>
      <c r="B254" s="2">
        <v>0</v>
      </c>
      <c r="C254" s="2">
        <v>0</v>
      </c>
      <c r="D254" s="2">
        <v>0</v>
      </c>
      <c r="E254" s="2">
        <v>0</v>
      </c>
      <c r="F254" s="2">
        <v>0.222310914355456</v>
      </c>
      <c r="G254" s="2">
        <v>1.0036275301500801</v>
      </c>
      <c r="H254" s="2">
        <v>0</v>
      </c>
      <c r="I254" s="2">
        <v>9.0882660961847002</v>
      </c>
      <c r="J254" s="2">
        <v>-37.693787822991297</v>
      </c>
      <c r="K254" s="2">
        <v>-3</v>
      </c>
    </row>
    <row r="255" spans="1:11" x14ac:dyDescent="0.25">
      <c r="A255" s="2" t="s">
        <v>91</v>
      </c>
      <c r="B255" s="2">
        <v>0.948934442792712</v>
      </c>
      <c r="C255" s="2">
        <v>0.324098285204588</v>
      </c>
      <c r="D255" s="2">
        <v>0.1</v>
      </c>
      <c r="E255" s="2">
        <v>2.18234205041662</v>
      </c>
      <c r="F255" s="2">
        <v>3.0739999999999998E-13</v>
      </c>
      <c r="G255" s="2">
        <v>4.3802999999999998E-12</v>
      </c>
      <c r="H255" s="2">
        <v>0</v>
      </c>
      <c r="I255" s="2">
        <v>6.2409999999999994E-11</v>
      </c>
      <c r="J255" s="2">
        <v>39.400774648570099</v>
      </c>
      <c r="K255" s="2">
        <v>3</v>
      </c>
    </row>
    <row r="256" spans="1:11" x14ac:dyDescent="0.25">
      <c r="A256" s="2" t="s">
        <v>92</v>
      </c>
      <c r="B256" s="2">
        <v>3.8360998965835001E-3</v>
      </c>
      <c r="C256" s="2">
        <v>2.5081896334758999E-3</v>
      </c>
      <c r="D256" s="2">
        <v>2.03725523756E-5</v>
      </c>
      <c r="E256" s="2">
        <v>8.3061000000000003E-3</v>
      </c>
      <c r="F256" s="2">
        <v>3.5374399999999999E-10</v>
      </c>
      <c r="G256" s="2">
        <v>6.6293869999999999E-10</v>
      </c>
      <c r="H256" s="2">
        <v>0</v>
      </c>
      <c r="I256" s="2">
        <v>1.9279699999999999E-9</v>
      </c>
      <c r="J256" s="2">
        <v>23.366358680979999</v>
      </c>
      <c r="K256" s="2">
        <v>3</v>
      </c>
    </row>
    <row r="257" spans="1:11" x14ac:dyDescent="0.25">
      <c r="A257" s="2" t="s">
        <v>93</v>
      </c>
      <c r="B257" s="2">
        <v>0</v>
      </c>
      <c r="C257" s="2">
        <v>0</v>
      </c>
      <c r="D257" s="2">
        <v>0</v>
      </c>
      <c r="E257" s="2">
        <v>0</v>
      </c>
      <c r="F257" s="2">
        <v>1.67307846450512</v>
      </c>
      <c r="G257" s="2">
        <v>3.4575903309067701</v>
      </c>
      <c r="H257" s="2">
        <v>0</v>
      </c>
      <c r="I257" s="2">
        <v>12.6632000014867</v>
      </c>
      <c r="J257" s="2">
        <v>-40.605642245530497</v>
      </c>
      <c r="K257" s="2">
        <v>-3</v>
      </c>
    </row>
    <row r="258" spans="1:11" x14ac:dyDescent="0.25">
      <c r="A258" s="2" t="s">
        <v>94</v>
      </c>
      <c r="B258" s="2">
        <v>7.9480828023969501</v>
      </c>
      <c r="C258" s="2">
        <v>0.255518060803892</v>
      </c>
      <c r="D258" s="2">
        <v>7.5593612964407999</v>
      </c>
      <c r="E258" s="2">
        <v>8.4034573653782001</v>
      </c>
      <c r="F258" s="2">
        <v>2.19484E-11</v>
      </c>
      <c r="G258" s="2">
        <v>1.628983E-10</v>
      </c>
      <c r="H258" s="2">
        <v>0</v>
      </c>
      <c r="I258" s="2">
        <v>1.8945524000000002E-9</v>
      </c>
      <c r="J258" s="2">
        <v>38.333419593436702</v>
      </c>
      <c r="K258" s="2">
        <v>3</v>
      </c>
    </row>
    <row r="259" spans="1:11" x14ac:dyDescent="0.25">
      <c r="A259" s="2" t="s">
        <v>95</v>
      </c>
      <c r="B259" s="2">
        <v>3.8360998965835001E-3</v>
      </c>
      <c r="C259" s="2">
        <v>2.5081896334758999E-3</v>
      </c>
      <c r="D259" s="2">
        <v>2.03725523756E-5</v>
      </c>
      <c r="E259" s="2">
        <v>8.3061000000000003E-3</v>
      </c>
      <c r="F259" s="2">
        <v>3.7502100000000002E-10</v>
      </c>
      <c r="G259" s="2">
        <v>6.7776770000000002E-10</v>
      </c>
      <c r="H259" s="2">
        <v>0</v>
      </c>
      <c r="I259" s="2">
        <v>2.1982313000000002E-9</v>
      </c>
      <c r="J259" s="2">
        <v>23.282323816196399</v>
      </c>
      <c r="K259" s="2">
        <v>3</v>
      </c>
    </row>
    <row r="260" spans="1:11" x14ac:dyDescent="0.25">
      <c r="A260" s="2" t="s">
        <v>96</v>
      </c>
      <c r="B260" s="2">
        <v>0</v>
      </c>
      <c r="C260" s="2">
        <v>0</v>
      </c>
      <c r="D260" s="2">
        <v>0</v>
      </c>
      <c r="E260" s="2">
        <v>0</v>
      </c>
      <c r="F260" s="2">
        <v>0.29366025047968902</v>
      </c>
      <c r="G260" s="2">
        <v>0.30004786274963802</v>
      </c>
      <c r="H260" s="2">
        <v>0</v>
      </c>
      <c r="I260" s="2">
        <v>0.66666665939297598</v>
      </c>
      <c r="J260" s="2">
        <v>-38.095357041070301</v>
      </c>
      <c r="K260" s="2">
        <v>-3</v>
      </c>
    </row>
    <row r="261" spans="1:11" x14ac:dyDescent="0.25">
      <c r="A261" s="2" t="s">
        <v>97</v>
      </c>
      <c r="B261" s="2">
        <v>3.8360998965835001E-3</v>
      </c>
      <c r="C261" s="2">
        <v>2.5081896334758999E-3</v>
      </c>
      <c r="D261" s="2">
        <v>2.03725523756E-5</v>
      </c>
      <c r="E261" s="2">
        <v>8.3061000000000003E-3</v>
      </c>
      <c r="F261" s="2">
        <v>4.4177400000000001E-11</v>
      </c>
      <c r="G261" s="2">
        <v>2.5644360000000001E-10</v>
      </c>
      <c r="H261" s="2">
        <v>0</v>
      </c>
      <c r="I261" s="2">
        <v>1.66122E-9</v>
      </c>
      <c r="J261" s="2">
        <v>26.3394625830949</v>
      </c>
      <c r="K261" s="2">
        <v>3</v>
      </c>
    </row>
    <row r="262" spans="1:11" x14ac:dyDescent="0.25">
      <c r="A262" s="2" t="s">
        <v>98</v>
      </c>
      <c r="B262" s="2">
        <v>1.4981231492947099E-2</v>
      </c>
      <c r="C262" s="2">
        <v>2.7647842361013001E-3</v>
      </c>
      <c r="D262" s="2">
        <v>1.0775144891790499E-2</v>
      </c>
      <c r="E262" s="2">
        <v>1.99085247311903E-2</v>
      </c>
      <c r="F262" s="2">
        <v>7.2461975675235104</v>
      </c>
      <c r="G262" s="2">
        <v>4.9559935691213601</v>
      </c>
      <c r="H262" s="2">
        <v>5.9182237008097299E-2</v>
      </c>
      <c r="I262" s="2">
        <v>17.190933334131898</v>
      </c>
      <c r="J262" s="2">
        <v>-8.9179241094324802</v>
      </c>
      <c r="K262" s="2">
        <v>-3</v>
      </c>
    </row>
    <row r="263" spans="1:11" x14ac:dyDescent="0.25">
      <c r="A263" s="2" t="s">
        <v>99</v>
      </c>
      <c r="B263" s="2">
        <v>4.5821773472069999E-4</v>
      </c>
      <c r="C263" s="2">
        <v>3.4163380388510002E-4</v>
      </c>
      <c r="D263" s="2">
        <v>1.7870530888E-6</v>
      </c>
      <c r="E263" s="2">
        <v>1.4554187456959999E-3</v>
      </c>
      <c r="F263" s="2">
        <v>1.3163999999999999E-12</v>
      </c>
      <c r="G263" s="2">
        <v>1.87559E-11</v>
      </c>
      <c r="H263" s="2">
        <v>0</v>
      </c>
      <c r="I263" s="2">
        <v>2.6723000000000002E-10</v>
      </c>
      <c r="J263" s="2">
        <v>27.559571203210801</v>
      </c>
      <c r="K263" s="2">
        <v>3</v>
      </c>
    </row>
    <row r="264" spans="1:11" x14ac:dyDescent="0.25">
      <c r="A264" s="2" t="s">
        <v>100</v>
      </c>
      <c r="B264" s="2">
        <v>1.65921100016444E-2</v>
      </c>
      <c r="C264" s="2">
        <v>1.0848559585395901E-2</v>
      </c>
      <c r="D264" s="2">
        <v>8.8116482662899999E-5</v>
      </c>
      <c r="E264" s="2">
        <v>3.5926E-2</v>
      </c>
      <c r="F264" s="2">
        <v>0.58732050832253901</v>
      </c>
      <c r="G264" s="2">
        <v>0.60009572550740997</v>
      </c>
      <c r="H264" s="2">
        <v>7.1852000000000004E-9</v>
      </c>
      <c r="I264" s="2">
        <v>1.3333333264732601</v>
      </c>
      <c r="J264" s="2">
        <v>-5.1455787461823199</v>
      </c>
      <c r="K264" s="2">
        <v>-1</v>
      </c>
    </row>
    <row r="265" spans="1:11" x14ac:dyDescent="0.25">
      <c r="A265" s="2" t="s">
        <v>101</v>
      </c>
      <c r="B265" s="2">
        <v>0</v>
      </c>
      <c r="C265" s="2">
        <v>0</v>
      </c>
      <c r="D265" s="2">
        <v>0</v>
      </c>
      <c r="E265" s="2">
        <v>0</v>
      </c>
      <c r="F265" s="2">
        <v>0.58732050095937804</v>
      </c>
      <c r="G265" s="2">
        <v>0.60009572549927703</v>
      </c>
      <c r="H265" s="2">
        <v>0</v>
      </c>
      <c r="I265" s="2">
        <v>1.33333331878595</v>
      </c>
      <c r="J265" s="2">
        <v>-39.095357041067899</v>
      </c>
      <c r="K265" s="2">
        <v>-3</v>
      </c>
    </row>
    <row r="266" spans="1:11" x14ac:dyDescent="0.25">
      <c r="A266" s="2" t="s">
        <v>323</v>
      </c>
      <c r="B266" s="2">
        <v>9.6868900303249995E-3</v>
      </c>
      <c r="C266" s="2">
        <v>6.3336612209514004E-3</v>
      </c>
      <c r="D266" s="2">
        <v>5.14446129745E-5</v>
      </c>
      <c r="E266" s="2">
        <v>2.0974500000003799E-2</v>
      </c>
      <c r="F266" s="2">
        <v>7.0728017000000004E-9</v>
      </c>
      <c r="G266" s="2">
        <v>1.4605669999999999E-10</v>
      </c>
      <c r="H266" s="2">
        <v>7.05214E-9</v>
      </c>
      <c r="I266" s="2">
        <v>8.3897916000000008E-9</v>
      </c>
      <c r="J266" s="2">
        <v>20.385116360189599</v>
      </c>
      <c r="K266" s="2">
        <v>3</v>
      </c>
    </row>
    <row r="267" spans="1:11" x14ac:dyDescent="0.25">
      <c r="A267" s="2" t="s">
        <v>103</v>
      </c>
      <c r="B267" s="2">
        <v>22.7492006949768</v>
      </c>
      <c r="C267" s="2">
        <v>16.5244952723776</v>
      </c>
      <c r="D267" s="2">
        <v>4.4327208248529697</v>
      </c>
      <c r="E267" s="2">
        <v>40.3569667253918</v>
      </c>
      <c r="F267" s="2">
        <v>1.97567754197071</v>
      </c>
      <c r="G267" s="2">
        <v>1.58774668759212</v>
      </c>
      <c r="H267" s="2">
        <v>0</v>
      </c>
      <c r="I267" s="2">
        <v>4.9999999978189802</v>
      </c>
      <c r="J267" s="2">
        <v>3.5253964529886801</v>
      </c>
      <c r="K267" s="2">
        <v>2</v>
      </c>
    </row>
    <row r="268" spans="1:11" x14ac:dyDescent="0.25">
      <c r="A268" s="2" t="s">
        <v>104</v>
      </c>
      <c r="B268" s="2">
        <v>1.5534901649505399</v>
      </c>
      <c r="C268" s="2">
        <v>5.55743353985561E-2</v>
      </c>
      <c r="D268" s="2">
        <v>1.4544476995550499</v>
      </c>
      <c r="E268" s="2">
        <v>1.63803581029816</v>
      </c>
      <c r="F268" s="2">
        <v>3.0128331E-9</v>
      </c>
      <c r="G268" s="2">
        <v>6.226373E-10</v>
      </c>
      <c r="H268" s="2">
        <v>0</v>
      </c>
      <c r="I268" s="2">
        <v>4.8715400000000003E-9</v>
      </c>
      <c r="J268" s="2">
        <v>28.941266417633301</v>
      </c>
      <c r="K268" s="2">
        <v>3</v>
      </c>
    </row>
    <row r="269" spans="1:11" x14ac:dyDescent="0.25">
      <c r="A269" s="2" t="s">
        <v>105</v>
      </c>
      <c r="B269" s="2">
        <v>1.2786999655278E-3</v>
      </c>
      <c r="C269" s="2">
        <v>8.360632111586E-4</v>
      </c>
      <c r="D269" s="2">
        <v>6.7908507919E-6</v>
      </c>
      <c r="E269" s="2">
        <v>2.7686999999999998E-3</v>
      </c>
      <c r="F269" s="2">
        <v>1.5024670000000001E-10</v>
      </c>
      <c r="G269" s="2">
        <v>2.5752299999999998E-10</v>
      </c>
      <c r="H269" s="2">
        <v>0</v>
      </c>
      <c r="I269" s="2">
        <v>9.6176E-10</v>
      </c>
      <c r="J269" s="2">
        <v>23.011270604015699</v>
      </c>
      <c r="K269" s="2">
        <v>3</v>
      </c>
    </row>
    <row r="270" spans="1:11" x14ac:dyDescent="0.25">
      <c r="A270" s="2" t="s">
        <v>106</v>
      </c>
      <c r="B270" s="2">
        <v>1.0754205239751E-3</v>
      </c>
      <c r="C270" s="2">
        <v>7.0315129495560004E-4</v>
      </c>
      <c r="D270" s="2">
        <v>5.7112853004999996E-6</v>
      </c>
      <c r="E270" s="2">
        <v>2.32855E-3</v>
      </c>
      <c r="F270" s="2">
        <v>0</v>
      </c>
      <c r="G270" s="2">
        <v>0</v>
      </c>
      <c r="H270" s="2">
        <v>0</v>
      </c>
      <c r="I270" s="2">
        <v>0</v>
      </c>
      <c r="J270" s="2">
        <v>30.002253765580399</v>
      </c>
      <c r="K270" s="2">
        <v>3</v>
      </c>
    </row>
    <row r="271" spans="1:11" x14ac:dyDescent="0.25">
      <c r="A271" s="2" t="s">
        <v>107</v>
      </c>
      <c r="B271" s="2">
        <v>1.06333182834259E-2</v>
      </c>
      <c r="C271" s="2">
        <v>6.9524724086806001E-3</v>
      </c>
      <c r="D271" s="2">
        <v>5.6470853078799997E-5</v>
      </c>
      <c r="E271" s="2">
        <v>2.3023749999999999E-2</v>
      </c>
      <c r="F271" s="2">
        <v>3.7272760000000004E-9</v>
      </c>
      <c r="G271" s="2">
        <v>5.4792609999999999E-10</v>
      </c>
      <c r="H271" s="2">
        <v>5.829E-11</v>
      </c>
      <c r="I271" s="2">
        <v>5.5719482000000002E-9</v>
      </c>
      <c r="J271" s="2">
        <v>21.443579862337401</v>
      </c>
      <c r="K271" s="2">
        <v>3</v>
      </c>
    </row>
    <row r="272" spans="1:11" x14ac:dyDescent="0.25">
      <c r="A272" s="2" t="s">
        <v>108</v>
      </c>
      <c r="B272" s="2">
        <v>5.3839609629562999E-3</v>
      </c>
      <c r="C272" s="2">
        <v>3.5202407232285998E-3</v>
      </c>
      <c r="D272" s="2">
        <v>2.8592849420800001E-5</v>
      </c>
      <c r="E272" s="2">
        <v>1.1657600000000001E-2</v>
      </c>
      <c r="F272" s="2">
        <v>2.1695420000000002E-9</v>
      </c>
      <c r="G272" s="2">
        <v>3.1883920000000001E-10</v>
      </c>
      <c r="H272" s="2">
        <v>0</v>
      </c>
      <c r="I272" s="2">
        <v>2.88526E-9</v>
      </c>
      <c r="J272" s="2">
        <v>21.242181171074201</v>
      </c>
      <c r="K272" s="2">
        <v>3</v>
      </c>
    </row>
    <row r="273" spans="1:11" x14ac:dyDescent="0.25">
      <c r="A273" s="2" t="s">
        <v>109</v>
      </c>
      <c r="B273" s="2">
        <v>9.4220240534309996E-4</v>
      </c>
      <c r="C273" s="2">
        <v>6.1604816595690003E-4</v>
      </c>
      <c r="D273" s="2">
        <v>5.0037977031E-6</v>
      </c>
      <c r="E273" s="2">
        <v>2.0401E-3</v>
      </c>
      <c r="F273" s="2">
        <v>2.1334210000000001E-10</v>
      </c>
      <c r="G273" s="2">
        <v>1.076931E-10</v>
      </c>
      <c r="H273" s="2">
        <v>0</v>
      </c>
      <c r="I273" s="2">
        <v>1.10748E-9</v>
      </c>
      <c r="J273" s="2">
        <v>22.067690218464701</v>
      </c>
      <c r="K273" s="2">
        <v>3</v>
      </c>
    </row>
    <row r="274" spans="1:11" x14ac:dyDescent="0.25">
      <c r="A274" s="2" t="s">
        <v>110</v>
      </c>
      <c r="B274" s="2">
        <v>0.141171220544452</v>
      </c>
      <c r="C274" s="2">
        <v>4.8736231858335803E-2</v>
      </c>
      <c r="D274" s="2">
        <v>9.67796623307111E-2</v>
      </c>
      <c r="E274" s="2">
        <v>0.198007745161288</v>
      </c>
      <c r="F274" s="2">
        <v>3.4891251111260799</v>
      </c>
      <c r="G274" s="2">
        <v>2.4289937262393901</v>
      </c>
      <c r="H274" s="2">
        <v>2.0765239999999999E-10</v>
      </c>
      <c r="I274" s="2">
        <v>7.5140816630793799</v>
      </c>
      <c r="J274" s="2">
        <v>-4.6273474168973703</v>
      </c>
      <c r="K274" s="2">
        <v>-1</v>
      </c>
    </row>
    <row r="275" spans="1:11" x14ac:dyDescent="0.25">
      <c r="A275" s="2" t="s">
        <v>111</v>
      </c>
      <c r="B275" s="2">
        <v>1.5540958697956899</v>
      </c>
      <c r="C275" s="2">
        <v>5.51783022777977E-2</v>
      </c>
      <c r="D275" s="2">
        <v>1.4557591995550501</v>
      </c>
      <c r="E275" s="2">
        <v>1.63803902704277</v>
      </c>
      <c r="F275" s="2">
        <v>2.6786353999999999E-9</v>
      </c>
      <c r="G275" s="2">
        <v>5.5858369999999999E-10</v>
      </c>
      <c r="H275" s="2">
        <v>6.7032000000000002E-10</v>
      </c>
      <c r="I275" s="2">
        <v>4.2822418E-9</v>
      </c>
      <c r="J275" s="2">
        <v>29.111391661376899</v>
      </c>
      <c r="K275" s="2">
        <v>3</v>
      </c>
    </row>
    <row r="276" spans="1:11" x14ac:dyDescent="0.25">
      <c r="A276" s="2" t="s">
        <v>112</v>
      </c>
      <c r="B276" s="2">
        <v>2.6493609341323099</v>
      </c>
      <c r="C276" s="2">
        <v>8.5172686934630995E-2</v>
      </c>
      <c r="D276" s="2">
        <v>2.5197870988136</v>
      </c>
      <c r="E276" s="2">
        <v>2.80115245512606</v>
      </c>
      <c r="F276" s="2">
        <v>6.7621999999999999E-11</v>
      </c>
      <c r="G276" s="2">
        <v>1.594697E-10</v>
      </c>
      <c r="H276" s="2">
        <v>0</v>
      </c>
      <c r="I276" s="2">
        <v>1.4285199999999999E-9</v>
      </c>
      <c r="J276" s="2">
        <v>35.1681823715967</v>
      </c>
      <c r="K276" s="2">
        <v>3</v>
      </c>
    </row>
    <row r="277" spans="1:11" x14ac:dyDescent="0.25">
      <c r="A277" s="2" t="s">
        <v>113</v>
      </c>
      <c r="B277" s="2">
        <v>2.1659434181643501E-2</v>
      </c>
      <c r="C277" s="2">
        <v>1.007289386445E-4</v>
      </c>
      <c r="D277" s="2">
        <v>2.1506194506138301E-2</v>
      </c>
      <c r="E277" s="2">
        <v>2.1838949462365399E-2</v>
      </c>
      <c r="F277" s="2">
        <v>0.22534588990783699</v>
      </c>
      <c r="G277" s="2">
        <v>0.23583736960239601</v>
      </c>
      <c r="H277" s="2">
        <v>0</v>
      </c>
      <c r="I277" s="2">
        <v>0.74598236655421701</v>
      </c>
      <c r="J277" s="2">
        <v>-3.37907367643195</v>
      </c>
      <c r="K277" s="2">
        <v>-1</v>
      </c>
    </row>
    <row r="278" spans="1:11" x14ac:dyDescent="0.25">
      <c r="A278" s="2" t="s">
        <v>114</v>
      </c>
      <c r="B278" s="2">
        <v>6.2853827828418998E-3</v>
      </c>
      <c r="C278" s="2">
        <v>4.1096249741548003E-3</v>
      </c>
      <c r="D278" s="2">
        <v>3.3380071790700001E-5</v>
      </c>
      <c r="E278" s="2">
        <v>1.3609400000000001E-2</v>
      </c>
      <c r="F278" s="2">
        <v>3.0268232999999999E-9</v>
      </c>
      <c r="G278" s="2">
        <v>5.0761280000000003E-10</v>
      </c>
      <c r="H278" s="2">
        <v>0</v>
      </c>
      <c r="I278" s="2">
        <v>4.0736499999999999E-9</v>
      </c>
      <c r="J278" s="2">
        <v>20.985288178389801</v>
      </c>
      <c r="K278" s="2">
        <v>3</v>
      </c>
    </row>
    <row r="279" spans="1:11" x14ac:dyDescent="0.25">
      <c r="A279" s="2" t="s">
        <v>115</v>
      </c>
      <c r="B279" s="2">
        <v>1.0754205239751E-3</v>
      </c>
      <c r="C279" s="2">
        <v>7.0315129495560004E-4</v>
      </c>
      <c r="D279" s="2">
        <v>5.7112853004999996E-6</v>
      </c>
      <c r="E279" s="2">
        <v>2.32855E-3</v>
      </c>
      <c r="F279" s="2">
        <v>1.035639E-10</v>
      </c>
      <c r="G279" s="2">
        <v>1.9152799999999999E-10</v>
      </c>
      <c r="H279" s="2">
        <v>0</v>
      </c>
      <c r="I279" s="2">
        <v>7.3183000000000005E-10</v>
      </c>
      <c r="J279" s="2">
        <v>23.2940121553534</v>
      </c>
      <c r="K279" s="2">
        <v>3</v>
      </c>
    </row>
    <row r="280" spans="1:11" x14ac:dyDescent="0.25">
      <c r="A280" s="2" t="s">
        <v>116</v>
      </c>
      <c r="B280" s="2">
        <v>3.0962124079751598</v>
      </c>
      <c r="C280" s="2">
        <v>0.118189152243562</v>
      </c>
      <c r="D280" s="2">
        <v>2.8855801991101</v>
      </c>
      <c r="E280" s="2">
        <v>3.2760144348974798</v>
      </c>
      <c r="F280" s="2">
        <v>19.603662955262301</v>
      </c>
      <c r="G280" s="2">
        <v>0.84822534557401297</v>
      </c>
      <c r="H280" s="2">
        <v>18.437854624734399</v>
      </c>
      <c r="I280" s="2">
        <v>21.705613499225599</v>
      </c>
      <c r="J280" s="2">
        <v>-2.6625468953876998</v>
      </c>
      <c r="K280" s="2">
        <v>-3</v>
      </c>
    </row>
    <row r="281" spans="1:11" x14ac:dyDescent="0.25">
      <c r="A281" s="2" t="s">
        <v>117</v>
      </c>
      <c r="B281" s="2">
        <v>1.26523267365988E-2</v>
      </c>
      <c r="C281" s="2">
        <v>8.2725777783709004E-3</v>
      </c>
      <c r="D281" s="2">
        <v>6.7193294247699996E-5</v>
      </c>
      <c r="E281" s="2">
        <v>2.73954E-2</v>
      </c>
      <c r="F281" s="2">
        <v>4.8840648000000001E-9</v>
      </c>
      <c r="G281" s="2">
        <v>3.8748350000000002E-10</v>
      </c>
      <c r="H281" s="2">
        <v>3.78873E-9</v>
      </c>
      <c r="I281" s="2">
        <v>5.6539399999999996E-9</v>
      </c>
      <c r="J281" s="2">
        <v>21.3045216847453</v>
      </c>
      <c r="K281" s="2">
        <v>3</v>
      </c>
    </row>
    <row r="282" spans="1:11" x14ac:dyDescent="0.25">
      <c r="A282" s="2" t="s">
        <v>118</v>
      </c>
      <c r="B282" s="2">
        <v>1.0353455075324201</v>
      </c>
      <c r="C282" s="2">
        <v>3.7255256102466099E-2</v>
      </c>
      <c r="D282" s="2">
        <v>0.96895060803670097</v>
      </c>
      <c r="E282" s="2">
        <v>1.0920222027584701</v>
      </c>
      <c r="F282" s="2">
        <v>3.120574E-10</v>
      </c>
      <c r="G282" s="2">
        <v>4.3395029999999998E-10</v>
      </c>
      <c r="H282" s="2">
        <v>0</v>
      </c>
      <c r="I282" s="2">
        <v>2.6682746000000002E-9</v>
      </c>
      <c r="J282" s="2">
        <v>31.622966210272899</v>
      </c>
      <c r="K282" s="2">
        <v>3</v>
      </c>
    </row>
    <row r="283" spans="1:11" x14ac:dyDescent="0.25">
      <c r="A283" s="2" t="s">
        <v>119</v>
      </c>
      <c r="B283" s="2">
        <v>1.03132449793139</v>
      </c>
      <c r="C283" s="2">
        <v>3.9884346811597603E-2</v>
      </c>
      <c r="D283" s="2">
        <v>0.96024413303670098</v>
      </c>
      <c r="E283" s="2">
        <v>1.09200084819761</v>
      </c>
      <c r="F283" s="2">
        <v>3.5954279999999999E-10</v>
      </c>
      <c r="G283" s="2">
        <v>6.3159579999999997E-10</v>
      </c>
      <c r="H283" s="2">
        <v>0</v>
      </c>
      <c r="I283" s="2">
        <v>4.1084892999999999E-9</v>
      </c>
      <c r="J283" s="2">
        <v>31.413608913183101</v>
      </c>
      <c r="K283" s="2">
        <v>3</v>
      </c>
    </row>
    <row r="284" spans="1:11" x14ac:dyDescent="0.25">
      <c r="A284" s="2" t="s">
        <v>120</v>
      </c>
      <c r="B284" s="2">
        <v>4.5713050380300001E-4</v>
      </c>
      <c r="C284" s="2">
        <v>2.9888950280090003E-4</v>
      </c>
      <c r="D284" s="2">
        <v>2.4277040177E-6</v>
      </c>
      <c r="E284" s="2">
        <v>9.898000000000001E-4</v>
      </c>
      <c r="F284" s="2">
        <v>2.7116909999999998E-10</v>
      </c>
      <c r="G284" s="2">
        <v>4.0771400000000002E-10</v>
      </c>
      <c r="H284" s="2">
        <v>0</v>
      </c>
      <c r="I284" s="2">
        <v>1.6436E-9</v>
      </c>
      <c r="J284" s="2">
        <v>20.679671439113399</v>
      </c>
      <c r="K284" s="2">
        <v>3</v>
      </c>
    </row>
    <row r="285" spans="1:11" x14ac:dyDescent="0.25">
      <c r="A285" s="2" t="s">
        <v>121</v>
      </c>
      <c r="B285" s="2">
        <v>0</v>
      </c>
      <c r="C285" s="2">
        <v>0</v>
      </c>
      <c r="D285" s="2">
        <v>0</v>
      </c>
      <c r="E285" s="2">
        <v>0</v>
      </c>
      <c r="F285" s="2">
        <v>1.8543172909830401</v>
      </c>
      <c r="G285" s="2">
        <v>2.4647720341507302</v>
      </c>
      <c r="H285" s="2">
        <v>0</v>
      </c>
      <c r="I285" s="2">
        <v>8.4224576500170194</v>
      </c>
      <c r="J285" s="2">
        <v>-40.754025262311799</v>
      </c>
      <c r="K285" s="2">
        <v>-3</v>
      </c>
    </row>
    <row r="286" spans="1:11" x14ac:dyDescent="0.25">
      <c r="A286" s="2" t="s">
        <v>123</v>
      </c>
      <c r="B286" s="2">
        <v>3.0229821303729998E-4</v>
      </c>
      <c r="C286" s="2">
        <v>1.9765419686639999E-4</v>
      </c>
      <c r="D286" s="2">
        <v>1.6054290409999999E-6</v>
      </c>
      <c r="E286" s="2">
        <v>6.5455000000000005E-4</v>
      </c>
      <c r="F286" s="2">
        <v>9.1746599999999995E-11</v>
      </c>
      <c r="G286" s="2">
        <v>2.389541E-10</v>
      </c>
      <c r="H286" s="2">
        <v>0</v>
      </c>
      <c r="I286" s="2">
        <v>1.84964E-9</v>
      </c>
      <c r="J286" s="2">
        <v>21.6361746456239</v>
      </c>
      <c r="K286" s="2">
        <v>3</v>
      </c>
    </row>
    <row r="287" spans="1:11" x14ac:dyDescent="0.25">
      <c r="A287" s="2" t="s">
        <v>124</v>
      </c>
      <c r="B287" s="2">
        <v>3.0229821303729998E-4</v>
      </c>
      <c r="C287" s="2">
        <v>1.9765419686639999E-4</v>
      </c>
      <c r="D287" s="2">
        <v>1.6054290409999999E-6</v>
      </c>
      <c r="E287" s="2">
        <v>6.5455000000000005E-4</v>
      </c>
      <c r="F287" s="2">
        <v>4.7572999999999997E-11</v>
      </c>
      <c r="G287" s="2">
        <v>1.16924E-10</v>
      </c>
      <c r="H287" s="2">
        <v>0</v>
      </c>
      <c r="I287" s="2">
        <v>5.8275999999999996E-10</v>
      </c>
      <c r="J287" s="2">
        <v>22.5693150729068</v>
      </c>
      <c r="K287" s="2">
        <v>3</v>
      </c>
    </row>
    <row r="288" spans="1:11" x14ac:dyDescent="0.25">
      <c r="A288" s="2" t="s">
        <v>125</v>
      </c>
      <c r="B288" s="2">
        <v>6.0459642607450001E-4</v>
      </c>
      <c r="C288" s="2">
        <v>3.9530839373270001E-4</v>
      </c>
      <c r="D288" s="2">
        <v>3.2108580819999998E-6</v>
      </c>
      <c r="E288" s="2">
        <v>1.3091000000000001E-3</v>
      </c>
      <c r="F288" s="2">
        <v>7.2512199999999994E-11</v>
      </c>
      <c r="G288" s="2">
        <v>1.8567850000000001E-10</v>
      </c>
      <c r="H288" s="2">
        <v>0</v>
      </c>
      <c r="I288" s="2">
        <v>1.3472546000000001E-9</v>
      </c>
      <c r="J288" s="2">
        <v>22.971484688775298</v>
      </c>
      <c r="K288" s="2">
        <v>3</v>
      </c>
    </row>
    <row r="289" spans="1:11" x14ac:dyDescent="0.25">
      <c r="A289" s="2" t="s">
        <v>126</v>
      </c>
      <c r="B289" s="2">
        <v>0</v>
      </c>
      <c r="C289" s="2">
        <v>0</v>
      </c>
      <c r="D289" s="2">
        <v>0</v>
      </c>
      <c r="E289" s="2">
        <v>0</v>
      </c>
      <c r="F289" s="2">
        <v>1.11598405206996</v>
      </c>
      <c r="G289" s="2">
        <v>2.13350802667857</v>
      </c>
      <c r="H289" s="2">
        <v>0</v>
      </c>
      <c r="I289" s="2">
        <v>8.3352053000758293</v>
      </c>
      <c r="J289" s="2">
        <v>-40.021453549182297</v>
      </c>
      <c r="K289" s="2">
        <v>-3</v>
      </c>
    </row>
    <row r="290" spans="1:11" x14ac:dyDescent="0.25">
      <c r="A290" s="2" t="s">
        <v>127</v>
      </c>
      <c r="B290" s="2">
        <v>1.2786999655278E-3</v>
      </c>
      <c r="C290" s="2">
        <v>8.360632111586E-4</v>
      </c>
      <c r="D290" s="2">
        <v>6.7908507919E-6</v>
      </c>
      <c r="E290" s="2">
        <v>2.7686999999999998E-3</v>
      </c>
      <c r="F290" s="2">
        <v>2.1595649999999999E-10</v>
      </c>
      <c r="G290" s="2">
        <v>3.7100700000000002E-10</v>
      </c>
      <c r="H290" s="2">
        <v>0</v>
      </c>
      <c r="I290" s="2">
        <v>1.92352E-9</v>
      </c>
      <c r="J290" s="2">
        <v>22.490768592484599</v>
      </c>
      <c r="K290" s="2">
        <v>3</v>
      </c>
    </row>
    <row r="291" spans="1:11" x14ac:dyDescent="0.25">
      <c r="A291" s="2" t="s">
        <v>128</v>
      </c>
      <c r="B291" s="2">
        <v>6.4641804984746698E-2</v>
      </c>
      <c r="C291" s="2">
        <v>8.2171770733100005E-5</v>
      </c>
      <c r="D291" s="2">
        <v>6.4516796465326098E-2</v>
      </c>
      <c r="E291" s="2">
        <v>6.4788248387098499E-2</v>
      </c>
      <c r="F291" s="2">
        <v>3.0950155398125698</v>
      </c>
      <c r="G291" s="2">
        <v>2.95105909803666</v>
      </c>
      <c r="H291" s="2">
        <v>0</v>
      </c>
      <c r="I291" s="2">
        <v>10.4533333316721</v>
      </c>
      <c r="J291" s="2">
        <v>-5.5813353600221101</v>
      </c>
      <c r="K291" s="2">
        <v>-1</v>
      </c>
    </row>
    <row r="292" spans="1:11" x14ac:dyDescent="0.25">
      <c r="A292" s="2" t="s">
        <v>129</v>
      </c>
      <c r="B292" s="2">
        <v>0</v>
      </c>
      <c r="C292" s="2">
        <v>0</v>
      </c>
      <c r="D292" s="2">
        <v>0</v>
      </c>
      <c r="E292" s="2">
        <v>0</v>
      </c>
      <c r="F292" s="2">
        <v>5.41301077158447E-2</v>
      </c>
      <c r="G292" s="2">
        <v>0.108809822033683</v>
      </c>
      <c r="H292" s="2">
        <v>0</v>
      </c>
      <c r="I292" s="2">
        <v>1.4261895379207401</v>
      </c>
      <c r="J292" s="2">
        <v>-35.655712207836899</v>
      </c>
      <c r="K292" s="2">
        <v>-3</v>
      </c>
    </row>
    <row r="293" spans="1:11" x14ac:dyDescent="0.25">
      <c r="A293" s="2" t="s">
        <v>130</v>
      </c>
      <c r="B293" s="2">
        <v>0</v>
      </c>
      <c r="C293" s="2">
        <v>0</v>
      </c>
      <c r="D293" s="2">
        <v>0</v>
      </c>
      <c r="E293" s="2">
        <v>0</v>
      </c>
      <c r="F293" s="2">
        <v>0.718682371821184</v>
      </c>
      <c r="G293" s="2">
        <v>1.5096825122107</v>
      </c>
      <c r="H293" s="2">
        <v>0</v>
      </c>
      <c r="I293" s="2">
        <v>6.0316495206545699</v>
      </c>
      <c r="J293" s="2">
        <v>-39.386563343154499</v>
      </c>
      <c r="K293" s="2">
        <v>-3</v>
      </c>
    </row>
    <row r="294" spans="1:11" x14ac:dyDescent="0.25">
      <c r="A294" s="2" t="s">
        <v>131</v>
      </c>
      <c r="B294" s="2">
        <v>0</v>
      </c>
      <c r="C294" s="2">
        <v>0</v>
      </c>
      <c r="D294" s="2">
        <v>0</v>
      </c>
      <c r="E294" s="2">
        <v>0</v>
      </c>
      <c r="F294" s="2">
        <v>1.04943849857117</v>
      </c>
      <c r="G294" s="2">
        <v>2.30551358231987</v>
      </c>
      <c r="H294" s="2">
        <v>0</v>
      </c>
      <c r="I294" s="2">
        <v>8.4421333343245202</v>
      </c>
      <c r="J294" s="2">
        <v>-39.932754759871202</v>
      </c>
      <c r="K294" s="2">
        <v>-3</v>
      </c>
    </row>
    <row r="295" spans="1:11" x14ac:dyDescent="0.25">
      <c r="A295" s="2" t="s">
        <v>132</v>
      </c>
      <c r="B295" s="2">
        <v>5.2987218682646304</v>
      </c>
      <c r="C295" s="2">
        <v>0.17034537386926199</v>
      </c>
      <c r="D295" s="2">
        <v>5.0395741976271999</v>
      </c>
      <c r="E295" s="2">
        <v>5.6023049102521298</v>
      </c>
      <c r="F295" s="2">
        <v>1.6471900000000001E-11</v>
      </c>
      <c r="G295" s="2">
        <v>1.102317E-10</v>
      </c>
      <c r="H295" s="2">
        <v>0</v>
      </c>
      <c r="I295" s="2">
        <v>1.2630349E-9</v>
      </c>
      <c r="J295" s="2">
        <v>38.1418149421498</v>
      </c>
      <c r="K295" s="2">
        <v>3</v>
      </c>
    </row>
    <row r="296" spans="1:11" x14ac:dyDescent="0.25">
      <c r="A296" s="2" t="s">
        <v>133</v>
      </c>
      <c r="B296" s="2">
        <v>5.2987218682646304</v>
      </c>
      <c r="C296" s="2">
        <v>0.17034537386926199</v>
      </c>
      <c r="D296" s="2">
        <v>5.0395741976271999</v>
      </c>
      <c r="E296" s="2">
        <v>5.6023049102521298</v>
      </c>
      <c r="F296" s="2">
        <v>1.41436E-11</v>
      </c>
      <c r="G296" s="2">
        <v>1.1861590000000001E-10</v>
      </c>
      <c r="H296" s="2">
        <v>0</v>
      </c>
      <c r="I296" s="2">
        <v>1.2630349E-9</v>
      </c>
      <c r="J296" s="2">
        <v>38.348146313214599</v>
      </c>
      <c r="K296" s="2">
        <v>3</v>
      </c>
    </row>
    <row r="297" spans="1:11" x14ac:dyDescent="0.25">
      <c r="A297" s="2" t="s">
        <v>134</v>
      </c>
      <c r="B297" s="2">
        <v>10.5974437365292</v>
      </c>
      <c r="C297" s="2">
        <v>0.34069074773852298</v>
      </c>
      <c r="D297" s="2">
        <v>10.0791483952544</v>
      </c>
      <c r="E297" s="2">
        <v>11.204609820504199</v>
      </c>
      <c r="F297" s="2">
        <v>2.8162299999999999E-11</v>
      </c>
      <c r="G297" s="2">
        <v>1.5717179999999999E-10</v>
      </c>
      <c r="H297" s="2">
        <v>0</v>
      </c>
      <c r="I297" s="2">
        <v>1.6033800000000001E-9</v>
      </c>
      <c r="J297" s="2">
        <v>38.402750436971203</v>
      </c>
      <c r="K297" s="2">
        <v>3</v>
      </c>
    </row>
    <row r="298" spans="1:11" x14ac:dyDescent="0.25">
      <c r="A298" s="2" t="s">
        <v>135</v>
      </c>
      <c r="B298" s="2">
        <v>7.9480828023969501</v>
      </c>
      <c r="C298" s="2">
        <v>0.255518060803892</v>
      </c>
      <c r="D298" s="2">
        <v>7.5593612964407999</v>
      </c>
      <c r="E298" s="2">
        <v>8.4034573653782001</v>
      </c>
      <c r="F298" s="2">
        <v>2.2772999999999999E-11</v>
      </c>
      <c r="G298" s="2">
        <v>1.5480079999999999E-10</v>
      </c>
      <c r="H298" s="2">
        <v>0</v>
      </c>
      <c r="I298" s="2">
        <v>1.6033800000000001E-9</v>
      </c>
      <c r="J298" s="2">
        <v>38.282490010160302</v>
      </c>
      <c r="K298" s="2">
        <v>3</v>
      </c>
    </row>
    <row r="299" spans="1:11" x14ac:dyDescent="0.25">
      <c r="A299" s="2" t="s">
        <v>137</v>
      </c>
      <c r="B299" s="2">
        <v>19.058781129044501</v>
      </c>
      <c r="C299" s="2">
        <v>1.7341799559868299E-2</v>
      </c>
      <c r="D299" s="2">
        <v>19.032398921776299</v>
      </c>
      <c r="E299" s="2">
        <v>19.089687024193498</v>
      </c>
      <c r="F299" s="2">
        <v>1.779905756474</v>
      </c>
      <c r="G299" s="2">
        <v>0.56198576522451604</v>
      </c>
      <c r="H299" s="2">
        <v>7.7174400000000002E-9</v>
      </c>
      <c r="I299" s="2">
        <v>2.1000000002219799</v>
      </c>
      <c r="J299" s="2">
        <v>3.4205830975262201</v>
      </c>
      <c r="K299" s="2">
        <v>3</v>
      </c>
    </row>
    <row r="300" spans="1:11" x14ac:dyDescent="0.25">
      <c r="A300" s="2" t="s">
        <v>138</v>
      </c>
      <c r="B300" s="2">
        <v>2.6497647219677098</v>
      </c>
      <c r="C300" s="2">
        <v>8.5436698949481193E-2</v>
      </c>
      <c r="D300" s="2">
        <v>2.5197892432282498</v>
      </c>
      <c r="E300" s="2">
        <v>2.80202675512606</v>
      </c>
      <c r="F300" s="2">
        <v>1.4310199999999999E-11</v>
      </c>
      <c r="G300" s="2">
        <v>8.74141E-11</v>
      </c>
      <c r="H300" s="2">
        <v>0</v>
      </c>
      <c r="I300" s="2">
        <v>1.0689200000000001E-9</v>
      </c>
      <c r="J300" s="2">
        <v>37.332580540149898</v>
      </c>
      <c r="K300" s="2">
        <v>3</v>
      </c>
    </row>
    <row r="301" spans="1:11" x14ac:dyDescent="0.25">
      <c r="A301" s="2" t="s">
        <v>139</v>
      </c>
      <c r="B301" s="2">
        <v>3.1484990455786899E-2</v>
      </c>
      <c r="C301" s="2">
        <v>2.05860975470494E-2</v>
      </c>
      <c r="D301" s="2">
        <v>1.6720878871730001E-4</v>
      </c>
      <c r="E301" s="2">
        <v>6.8172750000000004E-2</v>
      </c>
      <c r="F301" s="2">
        <v>1.1676755300000001E-8</v>
      </c>
      <c r="G301" s="2">
        <v>2.7090122999999998E-9</v>
      </c>
      <c r="H301" s="2">
        <v>8.0833649999999992E-9</v>
      </c>
      <c r="I301" s="2">
        <v>2.168868E-8</v>
      </c>
      <c r="J301" s="2">
        <v>21.362469818088101</v>
      </c>
      <c r="K301" s="2">
        <v>3</v>
      </c>
    </row>
    <row r="302" spans="1:11" x14ac:dyDescent="0.25">
      <c r="A302" s="2" t="s">
        <v>140</v>
      </c>
      <c r="B302" s="2">
        <v>5.1726039427701799E-2</v>
      </c>
      <c r="C302" s="2">
        <v>7.7955038305579705E-2</v>
      </c>
      <c r="D302" s="2">
        <v>0</v>
      </c>
      <c r="E302" s="2">
        <v>0.90038600382221601</v>
      </c>
      <c r="F302" s="2">
        <v>6.3205013007437199</v>
      </c>
      <c r="G302" s="2">
        <v>3.6945089272838598</v>
      </c>
      <c r="H302" s="2">
        <v>0</v>
      </c>
      <c r="I302" s="2">
        <v>10.515701055663801</v>
      </c>
      <c r="J302" s="2">
        <v>-6.9330044466672902</v>
      </c>
      <c r="K302" s="2">
        <v>-1</v>
      </c>
    </row>
    <row r="303" spans="1:11" x14ac:dyDescent="0.25">
      <c r="A303" s="2" t="s">
        <v>141</v>
      </c>
      <c r="B303" s="2">
        <v>3.3649756018480002E-4</v>
      </c>
      <c r="C303" s="2">
        <v>2.2001504520180001E-4</v>
      </c>
      <c r="D303" s="2">
        <v>1.7870530888E-6</v>
      </c>
      <c r="E303" s="2">
        <v>7.2860000000000004E-4</v>
      </c>
      <c r="F303" s="2">
        <v>18.899839388834199</v>
      </c>
      <c r="G303" s="2">
        <v>5.7667202532738999</v>
      </c>
      <c r="H303" s="2">
        <v>10.151294385663601</v>
      </c>
      <c r="I303" s="2">
        <v>30.982848293596302</v>
      </c>
      <c r="J303" s="2">
        <v>-15.777418400157201</v>
      </c>
      <c r="K303" s="2">
        <v>-3</v>
      </c>
    </row>
    <row r="304" spans="1:11" x14ac:dyDescent="0.25">
      <c r="A304" s="2" t="s">
        <v>142</v>
      </c>
      <c r="B304" s="2">
        <v>3.3649756018480002E-4</v>
      </c>
      <c r="C304" s="2">
        <v>2.2001504520180001E-4</v>
      </c>
      <c r="D304" s="2">
        <v>1.7870530888E-6</v>
      </c>
      <c r="E304" s="2">
        <v>7.2860000000000004E-4</v>
      </c>
      <c r="F304" s="2">
        <v>4.3070000000000001E-12</v>
      </c>
      <c r="G304" s="2">
        <v>2.4740299999999999E-11</v>
      </c>
      <c r="H304" s="2">
        <v>0</v>
      </c>
      <c r="I304" s="2">
        <v>1.4571999999999999E-10</v>
      </c>
      <c r="J304" s="2">
        <v>25.918125598230901</v>
      </c>
      <c r="K304" s="2">
        <v>3</v>
      </c>
    </row>
    <row r="305" spans="1:11" x14ac:dyDescent="0.25">
      <c r="A305" s="2" t="s">
        <v>143</v>
      </c>
      <c r="B305" s="2">
        <v>1.0625813362546001E-3</v>
      </c>
      <c r="C305" s="2">
        <v>6.9475654028000003E-4</v>
      </c>
      <c r="D305" s="2">
        <v>5.6430996350999997E-6</v>
      </c>
      <c r="E305" s="2">
        <v>2.3007500000001E-3</v>
      </c>
      <c r="F305" s="2">
        <v>2.4186399999999999E-11</v>
      </c>
      <c r="G305" s="2">
        <v>1.3152740000000001E-10</v>
      </c>
      <c r="H305" s="2">
        <v>0</v>
      </c>
      <c r="I305" s="2">
        <v>1.0739996000000001E-9</v>
      </c>
      <c r="J305" s="2">
        <v>25.330351460029799</v>
      </c>
      <c r="K305" s="2">
        <v>3</v>
      </c>
    </row>
    <row r="306" spans="1:11" x14ac:dyDescent="0.25">
      <c r="A306" s="2" t="s">
        <v>144</v>
      </c>
      <c r="B306" s="2">
        <v>0</v>
      </c>
      <c r="C306" s="2">
        <v>0</v>
      </c>
      <c r="D306" s="2">
        <v>0</v>
      </c>
      <c r="E306" s="2">
        <v>0</v>
      </c>
      <c r="F306" s="2">
        <v>0.81194570344267103</v>
      </c>
      <c r="G306" s="2">
        <v>0.600965935644316</v>
      </c>
      <c r="H306" s="2">
        <v>0</v>
      </c>
      <c r="I306" s="2">
        <v>1.5704553836369699</v>
      </c>
      <c r="J306" s="2">
        <v>-39.562592298275298</v>
      </c>
      <c r="K306" s="2">
        <v>-3</v>
      </c>
    </row>
    <row r="307" spans="1:11" x14ac:dyDescent="0.25">
      <c r="A307" s="2" t="s">
        <v>145</v>
      </c>
      <c r="B307" s="2">
        <v>0.80835566210877496</v>
      </c>
      <c r="C307" s="2">
        <v>3.4554169918095998</v>
      </c>
      <c r="D307" s="2">
        <v>1.14225706009E-5</v>
      </c>
      <c r="E307" s="2">
        <v>16.834710062385501</v>
      </c>
      <c r="F307" s="2">
        <v>7.3474573228204498</v>
      </c>
      <c r="G307" s="2">
        <v>2.4748928088579101</v>
      </c>
      <c r="H307" s="2">
        <v>1.99836458484446</v>
      </c>
      <c r="I307" s="2">
        <v>10.7025006637641</v>
      </c>
      <c r="J307" s="2">
        <v>-3.18418297618723</v>
      </c>
      <c r="K307" s="2">
        <v>1</v>
      </c>
    </row>
    <row r="308" spans="1:11" x14ac:dyDescent="0.25">
      <c r="A308" s="2" t="s">
        <v>146</v>
      </c>
      <c r="B308" s="2">
        <v>0</v>
      </c>
      <c r="C308" s="2">
        <v>0</v>
      </c>
      <c r="D308" s="2">
        <v>0</v>
      </c>
      <c r="E308" s="2">
        <v>0</v>
      </c>
      <c r="F308" s="2">
        <v>2.9608500940849498</v>
      </c>
      <c r="G308" s="2">
        <v>0.90112854859779401</v>
      </c>
      <c r="H308" s="2">
        <v>2</v>
      </c>
      <c r="I308" s="2">
        <v>4.2533333333333303</v>
      </c>
      <c r="J308" s="2">
        <v>-41.429148588301402</v>
      </c>
      <c r="K308" s="2">
        <v>-3</v>
      </c>
    </row>
    <row r="309" spans="1:11" x14ac:dyDescent="0.25">
      <c r="A309" s="2" t="s">
        <v>147</v>
      </c>
      <c r="B309" s="2">
        <v>9.7296529140709995E-4</v>
      </c>
      <c r="C309" s="2">
        <v>1.3239221087999E-3</v>
      </c>
      <c r="D309" s="2">
        <v>0</v>
      </c>
      <c r="E309" s="2">
        <v>4.6571E-3</v>
      </c>
      <c r="F309" s="2">
        <v>0</v>
      </c>
      <c r="G309" s="2">
        <v>0</v>
      </c>
      <c r="H309" s="2">
        <v>0</v>
      </c>
      <c r="I309" s="2">
        <v>0</v>
      </c>
      <c r="J309" s="2">
        <v>29.857813101242701</v>
      </c>
      <c r="K309" s="2">
        <v>3</v>
      </c>
    </row>
    <row r="310" spans="1:11" x14ac:dyDescent="0.25">
      <c r="A310" s="2" t="s">
        <v>148</v>
      </c>
      <c r="B310" s="2">
        <v>9.3443540750150005E-4</v>
      </c>
      <c r="C310" s="2">
        <v>1.3620425251587001E-3</v>
      </c>
      <c r="D310" s="2">
        <v>0</v>
      </c>
      <c r="E310" s="2">
        <v>4.6007537009628997E-3</v>
      </c>
      <c r="F310" s="2">
        <v>0</v>
      </c>
      <c r="G310" s="2">
        <v>0</v>
      </c>
      <c r="H310" s="2">
        <v>0</v>
      </c>
      <c r="I310" s="2">
        <v>0</v>
      </c>
      <c r="J310" s="2">
        <v>29.799519702304</v>
      </c>
      <c r="K310" s="2">
        <v>3</v>
      </c>
    </row>
    <row r="311" spans="1:11" x14ac:dyDescent="0.25">
      <c r="A311" s="2" t="s">
        <v>149</v>
      </c>
      <c r="B311" s="2">
        <v>2.1508410479652998E-3</v>
      </c>
      <c r="C311" s="2">
        <v>1.4063025899160001E-3</v>
      </c>
      <c r="D311" s="2">
        <v>1.14225706009E-5</v>
      </c>
      <c r="E311" s="2">
        <v>4.6571E-3</v>
      </c>
      <c r="F311" s="2">
        <v>7.0249684915375497</v>
      </c>
      <c r="G311" s="2">
        <v>4.0520137396841402</v>
      </c>
      <c r="H311" s="2">
        <v>1.03363145350495</v>
      </c>
      <c r="I311" s="2">
        <v>12.464533332342199</v>
      </c>
      <c r="J311" s="2">
        <v>-11.673375128285899</v>
      </c>
      <c r="K311" s="2">
        <v>-3</v>
      </c>
    </row>
    <row r="312" spans="1:11" x14ac:dyDescent="0.25">
      <c r="A312" s="2" t="s">
        <v>150</v>
      </c>
      <c r="B312" s="2">
        <v>5.8379509460220001E-3</v>
      </c>
      <c r="C312" s="2">
        <v>3.8170768327994999E-3</v>
      </c>
      <c r="D312" s="2">
        <v>3.1003874930400002E-5</v>
      </c>
      <c r="E312" s="2">
        <v>1.26406E-2</v>
      </c>
      <c r="F312" s="2">
        <v>2.6297174999999999E-9</v>
      </c>
      <c r="G312" s="2">
        <v>1.8902349999999999E-10</v>
      </c>
      <c r="H312" s="2">
        <v>2.5281200000000002E-9</v>
      </c>
      <c r="I312" s="2">
        <v>3.1268900000000001E-9</v>
      </c>
      <c r="J312" s="2">
        <v>21.081574305014499</v>
      </c>
      <c r="K312" s="2">
        <v>3</v>
      </c>
    </row>
    <row r="313" spans="1:11" x14ac:dyDescent="0.25">
      <c r="A313" s="2" t="s">
        <v>151</v>
      </c>
      <c r="B313" s="2">
        <v>5.2140957383648998E-3</v>
      </c>
      <c r="C313" s="2">
        <v>3.4091763070542001E-3</v>
      </c>
      <c r="D313" s="2">
        <v>2.7690738356499999E-5</v>
      </c>
      <c r="E313" s="2">
        <v>1.12898000000077E-2</v>
      </c>
      <c r="F313" s="2">
        <v>3.3181500000000002E-11</v>
      </c>
      <c r="G313" s="2">
        <v>1.89953E-10</v>
      </c>
      <c r="H313" s="2">
        <v>0</v>
      </c>
      <c r="I313" s="2">
        <v>2.2579516000000001E-9</v>
      </c>
      <c r="J313" s="2">
        <v>27.184625269662298</v>
      </c>
      <c r="K313" s="2">
        <v>3</v>
      </c>
    </row>
    <row r="314" spans="1:11" x14ac:dyDescent="0.25">
      <c r="A314" s="2" t="s">
        <v>152</v>
      </c>
      <c r="B314" s="2">
        <v>0.27035850323601701</v>
      </c>
      <c r="C314" s="2">
        <v>0.49294319747488802</v>
      </c>
      <c r="D314" s="2">
        <v>0</v>
      </c>
      <c r="E314" s="2">
        <v>1.2864039145694399</v>
      </c>
      <c r="F314" s="2">
        <v>1.67487657455467E-2</v>
      </c>
      <c r="G314" s="2">
        <v>3.7433378932212102E-2</v>
      </c>
      <c r="H314" s="2">
        <v>0</v>
      </c>
      <c r="I314" s="2">
        <v>0.10000000055374</v>
      </c>
      <c r="J314" s="2">
        <v>4.0127470431346897</v>
      </c>
      <c r="K314" s="2">
        <v>2</v>
      </c>
    </row>
    <row r="315" spans="1:11" x14ac:dyDescent="0.25">
      <c r="A315" s="2" t="s">
        <v>153</v>
      </c>
      <c r="B315" s="2">
        <v>0.25385827717893</v>
      </c>
      <c r="C315" s="2">
        <v>0.312164722888151</v>
      </c>
      <c r="D315" s="2">
        <v>9.6806937128596005E-2</v>
      </c>
      <c r="E315" s="2">
        <v>1.3816349673794801</v>
      </c>
      <c r="F315" s="2">
        <v>3.9623278150519998</v>
      </c>
      <c r="G315" s="2">
        <v>3.9693655280760902</v>
      </c>
      <c r="H315" s="2">
        <v>0</v>
      </c>
      <c r="I315" s="2">
        <v>13.1053672004129</v>
      </c>
      <c r="J315" s="2">
        <v>-3.96425303781372</v>
      </c>
      <c r="K315" s="2">
        <v>-1</v>
      </c>
    </row>
    <row r="316" spans="1:11" x14ac:dyDescent="0.25">
      <c r="A316" s="2" t="s">
        <v>154</v>
      </c>
      <c r="B316" s="2">
        <v>1.32122631104226E-2</v>
      </c>
      <c r="C316" s="2">
        <v>8.6386857124947994E-3</v>
      </c>
      <c r="D316" s="2">
        <v>7.0166974133600003E-5</v>
      </c>
      <c r="E316" s="2">
        <v>2.8607799999999999E-2</v>
      </c>
      <c r="F316" s="2">
        <v>5.8447872999999996E-9</v>
      </c>
      <c r="G316" s="2">
        <v>9.2394590000000004E-10</v>
      </c>
      <c r="H316" s="2">
        <v>5.7215600000000002E-9</v>
      </c>
      <c r="I316" s="2">
        <v>1.3838180000000001E-8</v>
      </c>
      <c r="J316" s="2">
        <v>21.107976934250399</v>
      </c>
      <c r="K316" s="2">
        <v>3</v>
      </c>
    </row>
    <row r="317" spans="1:11" x14ac:dyDescent="0.25">
      <c r="A317" s="2" t="s">
        <v>155</v>
      </c>
      <c r="B317" s="2">
        <v>2.6070478691825002E-3</v>
      </c>
      <c r="C317" s="2">
        <v>1.7045881535271E-3</v>
      </c>
      <c r="D317" s="2">
        <v>1.38453691783E-5</v>
      </c>
      <c r="E317" s="2">
        <v>5.6449000000038003E-3</v>
      </c>
      <c r="F317" s="2">
        <v>1.31993E-11</v>
      </c>
      <c r="G317" s="2">
        <v>1.043698E-10</v>
      </c>
      <c r="H317" s="2">
        <v>0</v>
      </c>
      <c r="I317" s="2">
        <v>1.1289758000000001E-9</v>
      </c>
      <c r="J317" s="2">
        <v>27.452023073018299</v>
      </c>
      <c r="K317" s="2">
        <v>3</v>
      </c>
    </row>
    <row r="318" spans="1:11" x14ac:dyDescent="0.25">
      <c r="A318" s="2" t="s">
        <v>156</v>
      </c>
      <c r="B318" s="2">
        <v>1.6824878009239E-3</v>
      </c>
      <c r="C318" s="2">
        <v>1.1000752260089E-3</v>
      </c>
      <c r="D318" s="2">
        <v>8.9352654440000002E-6</v>
      </c>
      <c r="E318" s="2">
        <v>3.643E-3</v>
      </c>
      <c r="F318" s="2">
        <v>3.5560170000000002E-10</v>
      </c>
      <c r="G318" s="2">
        <v>3.648992E-10</v>
      </c>
      <c r="H318" s="2">
        <v>0</v>
      </c>
      <c r="I318" s="2">
        <v>2.1399732999999998E-9</v>
      </c>
      <c r="J318" s="2">
        <v>22.169779305527801</v>
      </c>
      <c r="K318" s="2">
        <v>3</v>
      </c>
    </row>
    <row r="319" spans="1:11" x14ac:dyDescent="0.25">
      <c r="A319" s="2" t="s">
        <v>158</v>
      </c>
      <c r="B319" s="2">
        <v>2.5195474193445099E-2</v>
      </c>
      <c r="C319" s="2">
        <v>1.6473769945040399E-2</v>
      </c>
      <c r="D319" s="2">
        <v>1.3380676506660001E-4</v>
      </c>
      <c r="E319" s="2">
        <v>5.4554400000000003E-2</v>
      </c>
      <c r="F319" s="2">
        <v>1.1108502500000001E-8</v>
      </c>
      <c r="G319" s="2">
        <v>1.2824410000000001E-9</v>
      </c>
      <c r="H319" s="2">
        <v>1.0910880000000001E-8</v>
      </c>
      <c r="I319" s="2">
        <v>2.1356029999999999E-8</v>
      </c>
      <c r="J319" s="2">
        <v>21.112938964554498</v>
      </c>
      <c r="K319" s="2">
        <v>3</v>
      </c>
    </row>
    <row r="320" spans="1:11" x14ac:dyDescent="0.25">
      <c r="A320" s="2" t="s">
        <v>159</v>
      </c>
      <c r="B320" s="2">
        <v>0.159094837647761</v>
      </c>
      <c r="C320" s="2">
        <v>0.37546428094714501</v>
      </c>
      <c r="D320" s="2">
        <v>0</v>
      </c>
      <c r="E320" s="2">
        <v>1.2883829164217599</v>
      </c>
      <c r="F320" s="2">
        <v>2.5281586104348102</v>
      </c>
      <c r="G320" s="2">
        <v>3.8701353308013098</v>
      </c>
      <c r="H320" s="2">
        <v>0</v>
      </c>
      <c r="I320" s="2">
        <v>10.852783537188699</v>
      </c>
      <c r="J320" s="2">
        <v>-3.9901280488909698</v>
      </c>
      <c r="K320" s="2">
        <v>-1</v>
      </c>
    </row>
    <row r="321" spans="1:11" x14ac:dyDescent="0.25">
      <c r="A321" s="2" t="s">
        <v>160</v>
      </c>
      <c r="B321" s="2">
        <v>1.0493219530636999E-2</v>
      </c>
      <c r="C321" s="2">
        <v>1.6965057587949999E-4</v>
      </c>
      <c r="D321" s="2">
        <v>1.01908747311827E-2</v>
      </c>
      <c r="E321" s="2">
        <v>1.07513101999803E-2</v>
      </c>
      <c r="F321" s="2">
        <v>0.11267294486422701</v>
      </c>
      <c r="G321" s="2">
        <v>0.11791868484540401</v>
      </c>
      <c r="H321" s="2">
        <v>0</v>
      </c>
      <c r="I321" s="2">
        <v>0.37299118327710801</v>
      </c>
      <c r="J321" s="2">
        <v>-3.4246118368698899</v>
      </c>
      <c r="K321" s="2">
        <v>-1</v>
      </c>
    </row>
    <row r="322" spans="1:11" x14ac:dyDescent="0.25">
      <c r="A322" s="2" t="s">
        <v>161</v>
      </c>
      <c r="B322" s="2">
        <v>2.0986439061273902E-2</v>
      </c>
      <c r="C322" s="2">
        <v>3.3930115175909999E-4</v>
      </c>
      <c r="D322" s="2">
        <v>2.0381749462365401E-2</v>
      </c>
      <c r="E322" s="2">
        <v>2.15026203999607E-2</v>
      </c>
      <c r="F322" s="2">
        <v>0.225345889739335</v>
      </c>
      <c r="G322" s="2">
        <v>0.23583736969045099</v>
      </c>
      <c r="H322" s="2">
        <v>0</v>
      </c>
      <c r="I322" s="2">
        <v>0.74598236655421701</v>
      </c>
      <c r="J322" s="2">
        <v>-3.4246118370018901</v>
      </c>
      <c r="K322" s="2">
        <v>-1</v>
      </c>
    </row>
    <row r="323" spans="1:11" x14ac:dyDescent="0.25">
      <c r="A323" s="2" t="s">
        <v>162</v>
      </c>
      <c r="B323" s="2">
        <v>2.7346269057266701E-2</v>
      </c>
      <c r="C323" s="2">
        <v>1.78800423379923E-2</v>
      </c>
      <c r="D323" s="2">
        <v>1.4522909039539999E-4</v>
      </c>
      <c r="E323" s="2">
        <v>5.9211399999999997E-2</v>
      </c>
      <c r="F323" s="2">
        <v>1.19073922E-8</v>
      </c>
      <c r="G323" s="2">
        <v>1.5906930000000001E-10</v>
      </c>
      <c r="H323" s="2">
        <v>1.1842279999999999E-8</v>
      </c>
      <c r="I323" s="2">
        <v>1.244105E-8</v>
      </c>
      <c r="J323" s="2">
        <v>21.1309339470215</v>
      </c>
      <c r="K323" s="2">
        <v>3</v>
      </c>
    </row>
    <row r="324" spans="1:11" x14ac:dyDescent="0.25">
      <c r="A324" s="2" t="s">
        <v>163</v>
      </c>
      <c r="B324" s="2">
        <v>0</v>
      </c>
      <c r="C324" s="2">
        <v>0</v>
      </c>
      <c r="D324" s="2">
        <v>0</v>
      </c>
      <c r="E324" s="2">
        <v>0</v>
      </c>
      <c r="F324" s="2">
        <v>5.4130107695005703E-2</v>
      </c>
      <c r="G324" s="2">
        <v>0.10880982203945901</v>
      </c>
      <c r="H324" s="2">
        <v>0</v>
      </c>
      <c r="I324" s="2">
        <v>1.4261895379207401</v>
      </c>
      <c r="J324" s="2">
        <v>-35.655712207281503</v>
      </c>
      <c r="K324" s="2">
        <v>-3</v>
      </c>
    </row>
    <row r="325" spans="1:11" x14ac:dyDescent="0.25">
      <c r="A325" s="2" t="s">
        <v>164</v>
      </c>
      <c r="B325" s="2">
        <v>7.0670029734221E-3</v>
      </c>
      <c r="C325" s="2">
        <v>4.6206783127486998E-3</v>
      </c>
      <c r="D325" s="2">
        <v>3.75310581309E-5</v>
      </c>
      <c r="E325" s="2">
        <v>1.5301800000000001E-2</v>
      </c>
      <c r="F325" s="2">
        <v>3.8333281999999999E-9</v>
      </c>
      <c r="G325" s="2">
        <v>2.824403E-9</v>
      </c>
      <c r="H325" s="2">
        <v>1.53018E-9</v>
      </c>
      <c r="I325" s="2">
        <v>1.397122E-8</v>
      </c>
      <c r="J325" s="2">
        <v>20.8136932739841</v>
      </c>
      <c r="K325" s="2">
        <v>3</v>
      </c>
    </row>
    <row r="326" spans="1:11" x14ac:dyDescent="0.25">
      <c r="A326" s="2" t="s">
        <v>166</v>
      </c>
      <c r="B326" s="2">
        <v>3.8360998965835001E-3</v>
      </c>
      <c r="C326" s="2">
        <v>2.5081896334758999E-3</v>
      </c>
      <c r="D326" s="2">
        <v>2.03725523756E-5</v>
      </c>
      <c r="E326" s="2">
        <v>8.3061000000000003E-3</v>
      </c>
      <c r="F326" s="2">
        <v>2.290123E-10</v>
      </c>
      <c r="G326" s="2">
        <v>9.9387559999999993E-10</v>
      </c>
      <c r="H326" s="2">
        <v>0</v>
      </c>
      <c r="I326" s="2">
        <v>5.4429275000000004E-9</v>
      </c>
      <c r="J326" s="2">
        <v>23.991425732442099</v>
      </c>
      <c r="K326" s="2">
        <v>3</v>
      </c>
    </row>
    <row r="327" spans="1:11" x14ac:dyDescent="0.25">
      <c r="A327" s="2" t="s">
        <v>167</v>
      </c>
      <c r="B327" s="2">
        <v>0.16525237928342401</v>
      </c>
      <c r="C327" s="2">
        <v>0.10842734592327501</v>
      </c>
      <c r="D327" s="2">
        <v>9.1130289078170004E-4</v>
      </c>
      <c r="E327" s="2">
        <v>0.37154759999993697</v>
      </c>
      <c r="F327" s="2">
        <v>22.870330019307001</v>
      </c>
      <c r="G327" s="2">
        <v>8.5643299196173501</v>
      </c>
      <c r="H327" s="2">
        <v>6.5587337586903303</v>
      </c>
      <c r="I327" s="2">
        <v>33.403553944066701</v>
      </c>
      <c r="J327" s="2">
        <v>-7.1126623301551497</v>
      </c>
      <c r="K327" s="2">
        <v>-3</v>
      </c>
    </row>
    <row r="328" spans="1:11" x14ac:dyDescent="0.25">
      <c r="A328" s="2" t="s">
        <v>168</v>
      </c>
      <c r="B328" s="2">
        <v>2.2801294134380798</v>
      </c>
      <c r="C328" s="2">
        <v>3.658363238392E-4</v>
      </c>
      <c r="D328" s="2">
        <v>2.27957286394687</v>
      </c>
      <c r="E328" s="2">
        <v>2.2807813930107499</v>
      </c>
      <c r="F328" s="2">
        <v>9.49979311466541</v>
      </c>
      <c r="G328" s="2">
        <v>4.7358636683163597</v>
      </c>
      <c r="H328" s="2">
        <v>1.05918223767029</v>
      </c>
      <c r="I328" s="2">
        <v>15.4757333268466</v>
      </c>
      <c r="J328" s="2">
        <v>-2.0587803851083599</v>
      </c>
      <c r="K328" s="2">
        <v>-1</v>
      </c>
    </row>
    <row r="329" spans="1:11" x14ac:dyDescent="0.25">
      <c r="A329" s="2" t="s">
        <v>169</v>
      </c>
      <c r="B329" s="2">
        <v>0</v>
      </c>
      <c r="C329" s="2">
        <v>0</v>
      </c>
      <c r="D329" s="2">
        <v>0</v>
      </c>
      <c r="E329" s="2">
        <v>0</v>
      </c>
      <c r="F329" s="2">
        <v>1.65385181032637</v>
      </c>
      <c r="G329" s="2">
        <v>0.95546052787883196</v>
      </c>
      <c r="H329" s="2">
        <v>0</v>
      </c>
      <c r="I329" s="2">
        <v>2.5066666666666602</v>
      </c>
      <c r="J329" s="2">
        <v>-40.5889671095035</v>
      </c>
      <c r="K329" s="2">
        <v>-3</v>
      </c>
    </row>
    <row r="330" spans="1:11" x14ac:dyDescent="0.25">
      <c r="A330" s="2" t="s">
        <v>170</v>
      </c>
      <c r="B330" s="2">
        <v>4.1497645750788799E-2</v>
      </c>
      <c r="C330" s="2">
        <v>8.0248613168408395E-2</v>
      </c>
      <c r="D330" s="2">
        <v>0</v>
      </c>
      <c r="E330" s="2">
        <v>0.198007745161288</v>
      </c>
      <c r="F330" s="2">
        <v>0</v>
      </c>
      <c r="G330" s="2">
        <v>0</v>
      </c>
      <c r="H330" s="2">
        <v>0</v>
      </c>
      <c r="I330" s="2">
        <v>0</v>
      </c>
      <c r="J330" s="2">
        <v>35.272310440548502</v>
      </c>
      <c r="K330" s="2">
        <v>3</v>
      </c>
    </row>
    <row r="331" spans="1:11" x14ac:dyDescent="0.25">
      <c r="A331" s="2" t="s">
        <v>171</v>
      </c>
      <c r="B331" s="2">
        <v>1.1440963230411E-3</v>
      </c>
      <c r="C331" s="2">
        <v>7.48054173382E-4</v>
      </c>
      <c r="D331" s="2">
        <v>6.0760050291000001E-6</v>
      </c>
      <c r="E331" s="2">
        <v>2.4772499999999999E-3</v>
      </c>
      <c r="F331" s="2">
        <v>1.5367459999999999E-10</v>
      </c>
      <c r="G331" s="2">
        <v>2.4558729999999999E-10</v>
      </c>
      <c r="H331" s="2">
        <v>0</v>
      </c>
      <c r="I331" s="2">
        <v>1.1282766999999999E-9</v>
      </c>
      <c r="J331" s="2">
        <v>22.818468978062398</v>
      </c>
      <c r="K331" s="2">
        <v>3</v>
      </c>
    </row>
    <row r="332" spans="1:11" x14ac:dyDescent="0.25">
      <c r="A332" s="2" t="s">
        <v>172</v>
      </c>
      <c r="B332" s="2">
        <v>1.1440963230411E-3</v>
      </c>
      <c r="C332" s="2">
        <v>7.48054173382E-4</v>
      </c>
      <c r="D332" s="2">
        <v>6.0760050291000001E-6</v>
      </c>
      <c r="E332" s="2">
        <v>2.4772499999999999E-3</v>
      </c>
      <c r="F332" s="2">
        <v>1.823676E-10</v>
      </c>
      <c r="G332" s="2">
        <v>2.6432099999999998E-10</v>
      </c>
      <c r="H332" s="2">
        <v>0</v>
      </c>
      <c r="I332" s="2">
        <v>1.3031367000000001E-9</v>
      </c>
      <c r="J332" s="2">
        <v>22.5729665284994</v>
      </c>
      <c r="K332" s="2">
        <v>3</v>
      </c>
    </row>
    <row r="333" spans="1:11" x14ac:dyDescent="0.25">
      <c r="A333" s="2" t="s">
        <v>173</v>
      </c>
      <c r="B333" s="2">
        <v>4.1052609974285004E-3</v>
      </c>
      <c r="C333" s="2">
        <v>2.6841775120699999E-3</v>
      </c>
      <c r="D333" s="2">
        <v>2.1801998628900002E-5</v>
      </c>
      <c r="E333" s="2">
        <v>8.8888999999999999E-3</v>
      </c>
      <c r="F333" s="2">
        <v>2.0522278999999998E-9</v>
      </c>
      <c r="G333" s="2">
        <v>3.1866030000000001E-10</v>
      </c>
      <c r="H333" s="2">
        <v>0</v>
      </c>
      <c r="I333" s="2">
        <v>2.6203559000000002E-9</v>
      </c>
      <c r="J333" s="2">
        <v>20.931148753583301</v>
      </c>
      <c r="K333" s="2">
        <v>3</v>
      </c>
    </row>
    <row r="334" spans="1:11" x14ac:dyDescent="0.25">
      <c r="A334" s="2" t="s">
        <v>174</v>
      </c>
      <c r="B334" s="2">
        <v>1.2786999655278E-3</v>
      </c>
      <c r="C334" s="2">
        <v>8.360632111586E-4</v>
      </c>
      <c r="D334" s="2">
        <v>6.7908507919E-6</v>
      </c>
      <c r="E334" s="2">
        <v>2.7686999999999998E-3</v>
      </c>
      <c r="F334" s="2">
        <v>3.0540380000000002E-10</v>
      </c>
      <c r="G334" s="2">
        <v>3.3419199999999998E-10</v>
      </c>
      <c r="H334" s="2">
        <v>0</v>
      </c>
      <c r="I334" s="2">
        <v>1.2530434000000001E-9</v>
      </c>
      <c r="J334" s="2">
        <v>21.992740120615899</v>
      </c>
      <c r="K334" s="2">
        <v>3</v>
      </c>
    </row>
    <row r="335" spans="1:11" x14ac:dyDescent="0.25">
      <c r="A335" s="2" t="s">
        <v>175</v>
      </c>
      <c r="B335" s="2">
        <v>6.7299512036949997E-4</v>
      </c>
      <c r="C335" s="2">
        <v>4.4003009040360002E-4</v>
      </c>
      <c r="D335" s="2">
        <v>3.5741061776000001E-6</v>
      </c>
      <c r="E335" s="2">
        <v>1.4572000000000001E-3</v>
      </c>
      <c r="F335" s="2">
        <v>9.6188999999999997E-12</v>
      </c>
      <c r="G335" s="2">
        <v>4.4779500000000002E-11</v>
      </c>
      <c r="H335" s="2">
        <v>0</v>
      </c>
      <c r="I335" s="2">
        <v>2.9143999999999998E-10</v>
      </c>
      <c r="J335" s="2">
        <v>25.9174561755082</v>
      </c>
      <c r="K335" s="2">
        <v>3</v>
      </c>
    </row>
    <row r="336" spans="1:11" x14ac:dyDescent="0.25">
      <c r="A336" s="2" t="s">
        <v>176</v>
      </c>
      <c r="B336" s="2">
        <v>19.034644818561802</v>
      </c>
      <c r="C336" s="2">
        <v>1.5605515801215E-3</v>
      </c>
      <c r="D336" s="2">
        <v>19.032270739960701</v>
      </c>
      <c r="E336" s="2">
        <v>19.0374259741935</v>
      </c>
      <c r="F336" s="2">
        <v>6.7873410000000002E-9</v>
      </c>
      <c r="G336" s="2">
        <v>1.6124953999999999E-9</v>
      </c>
      <c r="H336" s="2">
        <v>5.1893199999999996E-9</v>
      </c>
      <c r="I336" s="2">
        <v>9.3141599999999996E-9</v>
      </c>
      <c r="J336" s="2">
        <v>31.3848495639878</v>
      </c>
      <c r="K336" s="2">
        <v>3</v>
      </c>
    </row>
    <row r="337" spans="1:11" x14ac:dyDescent="0.25">
      <c r="A337" s="2" t="s">
        <v>177</v>
      </c>
      <c r="B337" s="2">
        <v>3.7641451845936202E-2</v>
      </c>
      <c r="C337" s="2">
        <v>1.0550386692160799E-2</v>
      </c>
      <c r="D337" s="2">
        <v>2.1591070943336298E-2</v>
      </c>
      <c r="E337" s="2">
        <v>5.6443949462373098E-2</v>
      </c>
      <c r="F337" s="2">
        <v>8.5683594522148301</v>
      </c>
      <c r="G337" s="2">
        <v>6.4712995011258201</v>
      </c>
      <c r="H337" s="2">
        <v>5.91822432757627E-2</v>
      </c>
      <c r="I337" s="2">
        <v>22.417600005034998</v>
      </c>
      <c r="J337" s="2">
        <v>-7.8305529192892598</v>
      </c>
      <c r="K337" s="2">
        <v>-3</v>
      </c>
    </row>
    <row r="338" spans="1:11" x14ac:dyDescent="0.25">
      <c r="A338" s="2" t="s">
        <v>178</v>
      </c>
      <c r="B338" s="2">
        <v>1.9050214056444598E-2</v>
      </c>
      <c r="C338" s="2">
        <v>1.24557625452943E-2</v>
      </c>
      <c r="D338" s="2">
        <v>1.0117084906389999E-4</v>
      </c>
      <c r="E338" s="2">
        <v>4.1248399999999998E-2</v>
      </c>
      <c r="F338" s="2">
        <v>8.3604535000000007E-9</v>
      </c>
      <c r="G338" s="2">
        <v>9.776164999999999E-10</v>
      </c>
      <c r="H338" s="2">
        <v>8.24968E-9</v>
      </c>
      <c r="I338" s="2">
        <v>1.8894419999999999E-8</v>
      </c>
      <c r="J338" s="2">
        <v>21.119550120557999</v>
      </c>
      <c r="K338" s="2">
        <v>3</v>
      </c>
    </row>
    <row r="339" spans="1:11" x14ac:dyDescent="0.25">
      <c r="A339" s="2" t="s">
        <v>179</v>
      </c>
      <c r="B339" s="2">
        <v>2.6070478691825002E-3</v>
      </c>
      <c r="C339" s="2">
        <v>1.7045881535271E-3</v>
      </c>
      <c r="D339" s="2">
        <v>1.38453691783E-5</v>
      </c>
      <c r="E339" s="2">
        <v>5.6449000000038003E-3</v>
      </c>
      <c r="F339" s="2">
        <v>1.7220609999999999E-10</v>
      </c>
      <c r="G339" s="2">
        <v>3.8181869999999998E-10</v>
      </c>
      <c r="H339" s="2">
        <v>0</v>
      </c>
      <c r="I339" s="2">
        <v>1.4350454999999999E-9</v>
      </c>
      <c r="J339" s="2">
        <v>23.8434244044733</v>
      </c>
      <c r="K339" s="2">
        <v>3</v>
      </c>
    </row>
    <row r="340" spans="1:11" x14ac:dyDescent="0.25">
      <c r="A340" s="2" t="s">
        <v>180</v>
      </c>
      <c r="B340" s="2">
        <v>2.4493458323133699</v>
      </c>
      <c r="C340" s="2">
        <v>5.5482228873013004E-3</v>
      </c>
      <c r="D340" s="2">
        <v>2.4409052800121098</v>
      </c>
      <c r="E340" s="2">
        <v>2.4592336639784902</v>
      </c>
      <c r="F340" s="2">
        <v>12.723718009604699</v>
      </c>
      <c r="G340" s="2">
        <v>7.4211582678171997</v>
      </c>
      <c r="H340" s="2">
        <v>0.118364473676266</v>
      </c>
      <c r="I340" s="2">
        <v>25.3333333333333</v>
      </c>
      <c r="J340" s="2">
        <v>-2.3770519105886101</v>
      </c>
      <c r="K340" s="2">
        <v>-1</v>
      </c>
    </row>
    <row r="341" spans="1:11" x14ac:dyDescent="0.25">
      <c r="A341" s="2" t="s">
        <v>181</v>
      </c>
      <c r="B341" s="2">
        <v>2.4493458323133699</v>
      </c>
      <c r="C341" s="2">
        <v>5.5482228873011E-3</v>
      </c>
      <c r="D341" s="2">
        <v>2.4409052800121098</v>
      </c>
      <c r="E341" s="2">
        <v>2.4592336639784902</v>
      </c>
      <c r="F341" s="2">
        <v>12.7237180096212</v>
      </c>
      <c r="G341" s="2">
        <v>7.4211582678223804</v>
      </c>
      <c r="H341" s="2">
        <v>0.118364473676266</v>
      </c>
      <c r="I341" s="2">
        <v>25.333333333479001</v>
      </c>
      <c r="J341" s="2">
        <v>-2.3770519105904899</v>
      </c>
      <c r="K341" s="2">
        <v>-1</v>
      </c>
    </row>
    <row r="342" spans="1:11" x14ac:dyDescent="0.25">
      <c r="A342" s="2" t="s">
        <v>182</v>
      </c>
      <c r="B342" s="2">
        <v>0</v>
      </c>
      <c r="C342" s="2">
        <v>0</v>
      </c>
      <c r="D342" s="2">
        <v>0</v>
      </c>
      <c r="E342" s="2">
        <v>0</v>
      </c>
      <c r="F342" s="2">
        <v>0.36206896483892298</v>
      </c>
      <c r="G342" s="2">
        <v>0.44275203145377101</v>
      </c>
      <c r="H342" s="2">
        <v>0</v>
      </c>
      <c r="I342" s="2">
        <v>0.99999999628150005</v>
      </c>
      <c r="J342" s="2">
        <v>-38.397473563600599</v>
      </c>
      <c r="K342" s="2">
        <v>-3</v>
      </c>
    </row>
    <row r="343" spans="1:11" x14ac:dyDescent="0.25">
      <c r="A343" s="2" t="s">
        <v>183</v>
      </c>
      <c r="B343" s="2">
        <v>0</v>
      </c>
      <c r="C343" s="2">
        <v>0</v>
      </c>
      <c r="D343" s="2">
        <v>0</v>
      </c>
      <c r="E343" s="2">
        <v>0</v>
      </c>
      <c r="F343" s="2">
        <v>0.36206896484423501</v>
      </c>
      <c r="G343" s="2">
        <v>0.44275203145693198</v>
      </c>
      <c r="H343" s="2">
        <v>0</v>
      </c>
      <c r="I343" s="2">
        <v>0.99999999628150005</v>
      </c>
      <c r="J343" s="2">
        <v>-38.397473563621801</v>
      </c>
      <c r="K343" s="2">
        <v>-3</v>
      </c>
    </row>
    <row r="344" spans="1:11" x14ac:dyDescent="0.25">
      <c r="A344" s="2" t="s">
        <v>184</v>
      </c>
      <c r="B344" s="2">
        <v>0</v>
      </c>
      <c r="C344" s="2">
        <v>0</v>
      </c>
      <c r="D344" s="2">
        <v>0</v>
      </c>
      <c r="E344" s="2">
        <v>0</v>
      </c>
      <c r="F344" s="2">
        <v>4.4253523127129197</v>
      </c>
      <c r="G344" s="2">
        <v>8.5823543386697096</v>
      </c>
      <c r="H344" s="2">
        <v>0</v>
      </c>
      <c r="I344" s="2">
        <v>27.287646390260502</v>
      </c>
      <c r="J344" s="2">
        <v>-42.0089294547642</v>
      </c>
      <c r="K344" s="2">
        <v>-3</v>
      </c>
    </row>
    <row r="345" spans="1:11" x14ac:dyDescent="0.25">
      <c r="A345" s="2" t="s">
        <v>185</v>
      </c>
      <c r="B345" s="2">
        <v>0</v>
      </c>
      <c r="C345" s="2">
        <v>0</v>
      </c>
      <c r="D345" s="2">
        <v>0</v>
      </c>
      <c r="E345" s="2">
        <v>0</v>
      </c>
      <c r="F345" s="2">
        <v>12.010867929296801</v>
      </c>
      <c r="G345" s="2">
        <v>10.6153175623474</v>
      </c>
      <c r="H345" s="2">
        <v>0</v>
      </c>
      <c r="I345" s="2">
        <v>31.696411372645699</v>
      </c>
      <c r="J345" s="2">
        <v>-43.449405640370301</v>
      </c>
      <c r="K345" s="2">
        <v>-3</v>
      </c>
    </row>
    <row r="346" spans="1:11" x14ac:dyDescent="0.25">
      <c r="A346" s="2" t="s">
        <v>186</v>
      </c>
      <c r="B346" s="2">
        <v>4.03787835396E-4</v>
      </c>
      <c r="C346" s="2">
        <v>2.6401201485030002E-4</v>
      </c>
      <c r="D346" s="2">
        <v>2.1444146520999998E-6</v>
      </c>
      <c r="E346" s="2">
        <v>8.7429999999999995E-4</v>
      </c>
      <c r="F346" s="2">
        <v>6.2880699999999997E-11</v>
      </c>
      <c r="G346" s="2">
        <v>8.4120099999999996E-11</v>
      </c>
      <c r="H346" s="2">
        <v>0</v>
      </c>
      <c r="I346" s="2">
        <v>1.7486E-10</v>
      </c>
      <c r="J346" s="2">
        <v>22.591714227998299</v>
      </c>
      <c r="K346" s="2">
        <v>3</v>
      </c>
    </row>
    <row r="347" spans="1:11" x14ac:dyDescent="0.25">
      <c r="A347" s="2" t="s">
        <v>188</v>
      </c>
      <c r="B347" s="2">
        <v>15.7349823148546</v>
      </c>
      <c r="C347" s="2">
        <v>5.7023852355674798</v>
      </c>
      <c r="D347" s="2">
        <v>1.0971088155395099</v>
      </c>
      <c r="E347" s="2">
        <v>18.128975296762</v>
      </c>
      <c r="F347" s="2">
        <v>1.1289093510099899</v>
      </c>
      <c r="G347" s="2">
        <v>0.48114588381561602</v>
      </c>
      <c r="H347" s="2">
        <v>2.73213112334258E-2</v>
      </c>
      <c r="I347" s="2">
        <v>1.9383709758957099</v>
      </c>
      <c r="J347" s="2">
        <v>3.8009740065670599</v>
      </c>
      <c r="K347" s="2">
        <v>2</v>
      </c>
    </row>
    <row r="348" spans="1:11" x14ac:dyDescent="0.25">
      <c r="A348" s="2" t="s">
        <v>189</v>
      </c>
      <c r="B348" s="2">
        <v>3.8360998965835001E-3</v>
      </c>
      <c r="C348" s="2">
        <v>2.5081896334758999E-3</v>
      </c>
      <c r="D348" s="2">
        <v>2.03725523756E-5</v>
      </c>
      <c r="E348" s="2">
        <v>8.3061000000000003E-3</v>
      </c>
      <c r="F348" s="2">
        <v>5.4548120000000003E-10</v>
      </c>
      <c r="G348" s="2">
        <v>1.1697457000000001E-9</v>
      </c>
      <c r="H348" s="2">
        <v>0</v>
      </c>
      <c r="I348" s="2">
        <v>7.0501300000000003E-9</v>
      </c>
      <c r="J348" s="2">
        <v>22.742964993324399</v>
      </c>
      <c r="K348" s="2">
        <v>3</v>
      </c>
    </row>
    <row r="349" spans="1:11" x14ac:dyDescent="0.25">
      <c r="A349" s="2" t="s">
        <v>190</v>
      </c>
      <c r="B349" s="2">
        <v>1.4441315137822699E-2</v>
      </c>
      <c r="C349" s="2">
        <v>9.4422871924440006E-3</v>
      </c>
      <c r="D349" s="2">
        <v>7.6694157334099994E-5</v>
      </c>
      <c r="E349" s="2">
        <v>3.1268999999999998E-2</v>
      </c>
      <c r="F349" s="2">
        <v>6.2538000000000001E-9</v>
      </c>
      <c r="G349" s="2">
        <v>0</v>
      </c>
      <c r="H349" s="2">
        <v>6.2538000000000001E-9</v>
      </c>
      <c r="I349" s="2">
        <v>6.2538000000000001E-9</v>
      </c>
      <c r="J349" s="2">
        <v>21.138735041169401</v>
      </c>
      <c r="K349" s="2">
        <v>3</v>
      </c>
    </row>
    <row r="350" spans="1:11" x14ac:dyDescent="0.25">
      <c r="A350" s="2" t="s">
        <v>191</v>
      </c>
      <c r="B350" s="2">
        <v>6.0459642607450001E-4</v>
      </c>
      <c r="C350" s="2">
        <v>3.9530839373270001E-4</v>
      </c>
      <c r="D350" s="2">
        <v>3.2108580819999998E-6</v>
      </c>
      <c r="E350" s="2">
        <v>1.3091000000000001E-3</v>
      </c>
      <c r="F350" s="2">
        <v>8.0998399999999999E-11</v>
      </c>
      <c r="G350" s="2">
        <v>1.839144E-10</v>
      </c>
      <c r="H350" s="2">
        <v>0</v>
      </c>
      <c r="I350" s="2">
        <v>1.1996043E-9</v>
      </c>
      <c r="J350" s="2">
        <v>22.813872661211398</v>
      </c>
      <c r="K350" s="2">
        <v>3</v>
      </c>
    </row>
    <row r="351" spans="1:11" x14ac:dyDescent="0.25">
      <c r="A351" s="2" t="s">
        <v>192</v>
      </c>
      <c r="B351" s="2">
        <v>6.1452601370000001E-4</v>
      </c>
      <c r="C351" s="2">
        <v>4.018007399746E-4</v>
      </c>
      <c r="D351" s="2">
        <v>3.2635916003E-6</v>
      </c>
      <c r="E351" s="2">
        <v>1.3305999999999999E-3</v>
      </c>
      <c r="F351" s="2">
        <v>1.6452250000000001E-10</v>
      </c>
      <c r="G351" s="2">
        <v>7.0153199999999997E-11</v>
      </c>
      <c r="H351" s="2">
        <v>0</v>
      </c>
      <c r="I351" s="2">
        <v>5.9876999999999999E-10</v>
      </c>
      <c r="J351" s="2">
        <v>21.824015636284901</v>
      </c>
      <c r="K351" s="2">
        <v>3</v>
      </c>
    </row>
    <row r="352" spans="1:11" x14ac:dyDescent="0.25">
      <c r="A352" s="2" t="s">
        <v>193</v>
      </c>
      <c r="B352" s="2">
        <v>0</v>
      </c>
      <c r="C352" s="2">
        <v>0</v>
      </c>
      <c r="D352" s="2">
        <v>0</v>
      </c>
      <c r="E352" s="2">
        <v>0</v>
      </c>
      <c r="F352" s="2">
        <v>0.97212662054920396</v>
      </c>
      <c r="G352" s="2">
        <v>4.5472085044941304</v>
      </c>
      <c r="H352" s="2">
        <v>0</v>
      </c>
      <c r="I352" s="2">
        <v>27.4165198538312</v>
      </c>
      <c r="J352" s="2">
        <v>-39.822353282430001</v>
      </c>
      <c r="K352" s="2">
        <v>-3</v>
      </c>
    </row>
    <row r="353" spans="1:11" x14ac:dyDescent="0.25">
      <c r="A353" s="2" t="s">
        <v>194</v>
      </c>
      <c r="B353" s="2">
        <v>7.3742659802721001E-3</v>
      </c>
      <c r="C353" s="2">
        <v>4.8215786827359997E-3</v>
      </c>
      <c r="D353" s="2">
        <v>3.9162853931000003E-5</v>
      </c>
      <c r="E353" s="2">
        <v>1.5967100000000001E-2</v>
      </c>
      <c r="F353" s="2">
        <v>2.4035861E-9</v>
      </c>
      <c r="G353" s="2">
        <v>7.9701820000000005E-10</v>
      </c>
      <c r="H353" s="2">
        <v>1.59671E-9</v>
      </c>
      <c r="I353" s="2">
        <v>3.1934199999999999E-9</v>
      </c>
      <c r="J353" s="2">
        <v>21.5482794624611</v>
      </c>
      <c r="K353" s="2">
        <v>3</v>
      </c>
    </row>
    <row r="354" spans="1:11" x14ac:dyDescent="0.25">
      <c r="A354" s="2" t="s">
        <v>195</v>
      </c>
      <c r="B354" s="2">
        <v>1.5457525684314299</v>
      </c>
      <c r="C354" s="2">
        <v>6.0633473559830703E-2</v>
      </c>
      <c r="D354" s="2">
        <v>1.4376938995550499</v>
      </c>
      <c r="E354" s="2">
        <v>1.6379947178880101</v>
      </c>
      <c r="F354" s="2">
        <v>3.3286989999999998E-10</v>
      </c>
      <c r="G354" s="2">
        <v>4.8659500000000001E-10</v>
      </c>
      <c r="H354" s="2">
        <v>0</v>
      </c>
      <c r="I354" s="2">
        <v>2.0375199999999998E-9</v>
      </c>
      <c r="J354" s="2">
        <v>32.108304294409102</v>
      </c>
      <c r="K354" s="2">
        <v>3</v>
      </c>
    </row>
    <row r="355" spans="1:11" x14ac:dyDescent="0.25">
      <c r="A355" s="2" t="s">
        <v>196</v>
      </c>
      <c r="B355" s="2">
        <v>5.2987218682646304</v>
      </c>
      <c r="C355" s="2">
        <v>0.17034537386926199</v>
      </c>
      <c r="D355" s="2">
        <v>5.0395741976271999</v>
      </c>
      <c r="E355" s="2">
        <v>5.6023049102521298</v>
      </c>
      <c r="F355" s="2">
        <v>1.38391E-11</v>
      </c>
      <c r="G355" s="2">
        <v>1.0400540000000001E-10</v>
      </c>
      <c r="H355" s="2">
        <v>0</v>
      </c>
      <c r="I355" s="2">
        <v>1.2630349E-9</v>
      </c>
      <c r="J355" s="2">
        <v>38.377448263561099</v>
      </c>
      <c r="K355" s="2">
        <v>3</v>
      </c>
    </row>
    <row r="356" spans="1:11" x14ac:dyDescent="0.25">
      <c r="A356" s="2" t="s">
        <v>197</v>
      </c>
      <c r="B356" s="2">
        <v>1.5457525684314199</v>
      </c>
      <c r="C356" s="2">
        <v>6.0633473559823903E-2</v>
      </c>
      <c r="D356" s="2">
        <v>1.4376938995550499</v>
      </c>
      <c r="E356" s="2">
        <v>1.6379947178880101</v>
      </c>
      <c r="F356" s="2">
        <v>2.3933809999999999E-10</v>
      </c>
      <c r="G356" s="2">
        <v>4.2460219999999999E-10</v>
      </c>
      <c r="H356" s="2">
        <v>0</v>
      </c>
      <c r="I356" s="2">
        <v>1.6471599999999999E-9</v>
      </c>
      <c r="J356" s="2">
        <v>32.582525020333101</v>
      </c>
      <c r="K356" s="2">
        <v>3</v>
      </c>
    </row>
    <row r="357" spans="1:11" x14ac:dyDescent="0.25">
      <c r="A357" s="2" t="s">
        <v>198</v>
      </c>
      <c r="B357" s="2">
        <v>3.0915051368628501</v>
      </c>
      <c r="C357" s="2">
        <v>0.121266947119647</v>
      </c>
      <c r="D357" s="2">
        <v>2.8753877991100998</v>
      </c>
      <c r="E357" s="2">
        <v>3.2759894357760202</v>
      </c>
      <c r="F357" s="2">
        <v>19.603662953364001</v>
      </c>
      <c r="G357" s="2">
        <v>0.84822534564570595</v>
      </c>
      <c r="H357" s="2">
        <v>18.4378546228847</v>
      </c>
      <c r="I357" s="2">
        <v>21.705613496651001</v>
      </c>
      <c r="J357" s="2">
        <v>-2.6647419398507002</v>
      </c>
      <c r="K357" s="2">
        <v>-3</v>
      </c>
    </row>
    <row r="358" spans="1:11" x14ac:dyDescent="0.25">
      <c r="A358" s="2" t="s">
        <v>199</v>
      </c>
      <c r="B358" s="2">
        <v>1.5457525684314199</v>
      </c>
      <c r="C358" s="2">
        <v>6.0633473559823903E-2</v>
      </c>
      <c r="D358" s="2">
        <v>1.4376938995550499</v>
      </c>
      <c r="E358" s="2">
        <v>1.6379947178880101</v>
      </c>
      <c r="F358" s="2">
        <v>9.8018314771676192</v>
      </c>
      <c r="G358" s="2">
        <v>0.42411267279188097</v>
      </c>
      <c r="H358" s="2">
        <v>9.2189273119768504</v>
      </c>
      <c r="I358" s="2">
        <v>10.8528067488612</v>
      </c>
      <c r="J358" s="2">
        <v>-2.6647419399217802</v>
      </c>
      <c r="K358" s="2">
        <v>-3</v>
      </c>
    </row>
    <row r="359" spans="1:11" x14ac:dyDescent="0.25">
      <c r="A359" s="2" t="s">
        <v>200</v>
      </c>
      <c r="B359" s="2">
        <v>3.0939734937941799</v>
      </c>
      <c r="C359" s="2">
        <v>0.119653040434792</v>
      </c>
      <c r="D359" s="2">
        <v>2.8807323991101002</v>
      </c>
      <c r="E359" s="2">
        <v>3.2760025445928398</v>
      </c>
      <c r="F359" s="2">
        <v>3.0563390000000001E-10</v>
      </c>
      <c r="G359" s="2">
        <v>4.2494339999999998E-10</v>
      </c>
      <c r="H359" s="2">
        <v>0</v>
      </c>
      <c r="I359" s="2">
        <v>1.7134766999999999E-9</v>
      </c>
      <c r="J359" s="2">
        <v>33.232224653276297</v>
      </c>
      <c r="K359" s="2">
        <v>3</v>
      </c>
    </row>
    <row r="360" spans="1:11" x14ac:dyDescent="0.25">
      <c r="A360" s="2" t="s">
        <v>201</v>
      </c>
      <c r="B360" s="2">
        <v>1.6284846994794398E-2</v>
      </c>
      <c r="C360" s="2">
        <v>1.0647659215408599E-2</v>
      </c>
      <c r="D360" s="2">
        <v>8.6484686862699998E-5</v>
      </c>
      <c r="E360" s="2">
        <v>3.5260699999999999E-2</v>
      </c>
      <c r="F360" s="2">
        <v>7.0921233000000003E-9</v>
      </c>
      <c r="G360" s="2">
        <v>5.69675E-10</v>
      </c>
      <c r="H360" s="2">
        <v>7.05214E-9</v>
      </c>
      <c r="I360" s="2">
        <v>1.5168760000000001E-8</v>
      </c>
      <c r="J360" s="2">
        <v>21.130605792827801</v>
      </c>
      <c r="K360" s="2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63CB-C75D-4BA7-9B7C-0BF2755B11BA}">
  <dimension ref="A1:K359"/>
  <sheetViews>
    <sheetView workbookViewId="0">
      <selection activeCell="L1" sqref="L1:M1048576"/>
    </sheetView>
  </sheetViews>
  <sheetFormatPr defaultRowHeight="16.5" x14ac:dyDescent="0.25"/>
  <cols>
    <col min="1" max="16" width="9" style="2"/>
    <col min="17" max="17" width="24.5" style="2" bestFit="1" customWidth="1"/>
    <col min="18" max="16384" width="9" style="2"/>
  </cols>
  <sheetData>
    <row r="1" spans="1:11" x14ac:dyDescent="0.25">
      <c r="A1" s="1" t="s">
        <v>222</v>
      </c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2" t="s">
        <v>12</v>
      </c>
      <c r="B3" s="2">
        <v>1.6717723669907E-3</v>
      </c>
      <c r="C3" s="2">
        <v>9.8528417528700009E-4</v>
      </c>
      <c r="D3" s="2">
        <v>6.2064148700000005E-8</v>
      </c>
      <c r="E3" s="2">
        <v>3.3441500000038001E-3</v>
      </c>
      <c r="F3" s="2">
        <v>0</v>
      </c>
      <c r="G3" s="2">
        <v>0</v>
      </c>
      <c r="H3" s="2">
        <v>0</v>
      </c>
      <c r="I3" s="2">
        <v>0</v>
      </c>
      <c r="J3" s="2">
        <v>30.6387312744145</v>
      </c>
      <c r="K3" s="2">
        <v>3</v>
      </c>
    </row>
    <row r="4" spans="1:11" x14ac:dyDescent="0.25">
      <c r="A4" s="2" t="s">
        <v>203</v>
      </c>
      <c r="B4" s="2">
        <v>6.6290749700533003E-3</v>
      </c>
      <c r="C4" s="2">
        <v>3.9069449847063996E-3</v>
      </c>
      <c r="D4" s="2">
        <v>2.4610285190000001E-7</v>
      </c>
      <c r="E4" s="2">
        <v>1.3260549999999999E-2</v>
      </c>
      <c r="F4" s="2">
        <v>0</v>
      </c>
      <c r="G4" s="2">
        <v>0</v>
      </c>
      <c r="H4" s="2">
        <v>0</v>
      </c>
      <c r="I4" s="2">
        <v>0</v>
      </c>
      <c r="J4" s="2">
        <v>32.626160422999597</v>
      </c>
      <c r="K4" s="2">
        <v>3</v>
      </c>
    </row>
    <row r="5" spans="1:11" x14ac:dyDescent="0.25">
      <c r="A5" s="2" t="s">
        <v>13</v>
      </c>
      <c r="B5" s="2">
        <v>0</v>
      </c>
      <c r="C5" s="2">
        <v>0</v>
      </c>
      <c r="D5" s="2">
        <v>0</v>
      </c>
      <c r="E5" s="2">
        <v>0</v>
      </c>
      <c r="F5" s="2">
        <v>0.364532019704433</v>
      </c>
      <c r="G5" s="2">
        <v>0.48248854981474398</v>
      </c>
      <c r="H5" s="2">
        <v>0</v>
      </c>
      <c r="I5" s="2">
        <v>1</v>
      </c>
      <c r="J5" s="2">
        <v>-38.407254587095998</v>
      </c>
      <c r="K5" s="2">
        <v>-3</v>
      </c>
    </row>
    <row r="6" spans="1:11" x14ac:dyDescent="0.25">
      <c r="A6" s="2" t="s">
        <v>204</v>
      </c>
      <c r="B6" s="2">
        <v>6.6290749700533003E-3</v>
      </c>
      <c r="C6" s="2">
        <v>3.9069449847063996E-3</v>
      </c>
      <c r="D6" s="2">
        <v>2.4610285190000001E-7</v>
      </c>
      <c r="E6" s="2">
        <v>1.3260549999999999E-2</v>
      </c>
      <c r="F6" s="2">
        <v>0</v>
      </c>
      <c r="G6" s="2">
        <v>0</v>
      </c>
      <c r="H6" s="2">
        <v>0</v>
      </c>
      <c r="I6" s="2">
        <v>0</v>
      </c>
      <c r="J6" s="2">
        <v>32.626160422999597</v>
      </c>
      <c r="K6" s="2">
        <v>3</v>
      </c>
    </row>
    <row r="7" spans="1:11" x14ac:dyDescent="0.25">
      <c r="A7" s="2" t="s">
        <v>14</v>
      </c>
      <c r="B7" s="2">
        <v>2.8219391577609999E-3</v>
      </c>
      <c r="C7" s="2">
        <v>1.6631522632292999E-3</v>
      </c>
      <c r="D7" s="2">
        <v>1.047638207E-7</v>
      </c>
      <c r="E7" s="2">
        <v>5.6449000000029E-3</v>
      </c>
      <c r="F7" s="2">
        <v>9.8962023641228303</v>
      </c>
      <c r="G7" s="2">
        <v>0.475212102850608</v>
      </c>
      <c r="H7" s="2">
        <v>9.2549183964602797</v>
      </c>
      <c r="I7" s="2">
        <v>10.8581371258794</v>
      </c>
      <c r="J7" s="2">
        <v>-11.775972402817599</v>
      </c>
      <c r="K7" s="2">
        <v>-3</v>
      </c>
    </row>
    <row r="8" spans="1:11" x14ac:dyDescent="0.25">
      <c r="A8" s="2" t="s">
        <v>15</v>
      </c>
      <c r="B8" s="2">
        <v>0</v>
      </c>
      <c r="C8" s="2">
        <v>0</v>
      </c>
      <c r="D8" s="2">
        <v>0</v>
      </c>
      <c r="E8" s="2">
        <v>0</v>
      </c>
      <c r="F8" s="2">
        <v>6.59746824274856</v>
      </c>
      <c r="G8" s="2">
        <v>0.316808068567072</v>
      </c>
      <c r="H8" s="2">
        <v>6.1699455976401802</v>
      </c>
      <c r="I8" s="2">
        <v>7.2387580839196399</v>
      </c>
      <c r="J8" s="2">
        <v>-42.5850496397303</v>
      </c>
      <c r="K8" s="2">
        <v>-3</v>
      </c>
    </row>
    <row r="9" spans="1:11" x14ac:dyDescent="0.25">
      <c r="A9" s="2" t="s">
        <v>17</v>
      </c>
      <c r="B9" s="2">
        <v>6.9521808948252701</v>
      </c>
      <c r="C9" s="2">
        <v>7.6531318987970401E-2</v>
      </c>
      <c r="D9" s="2">
        <v>6.82233186481887</v>
      </c>
      <c r="E9" s="2">
        <v>7.0820817592767202</v>
      </c>
      <c r="F9" s="2">
        <v>0</v>
      </c>
      <c r="G9" s="2">
        <v>0</v>
      </c>
      <c r="H9" s="2">
        <v>0</v>
      </c>
      <c r="I9" s="2">
        <v>0</v>
      </c>
      <c r="J9" s="2">
        <v>42.660602760022897</v>
      </c>
      <c r="K9" s="2">
        <v>3</v>
      </c>
    </row>
    <row r="10" spans="1:11" x14ac:dyDescent="0.25">
      <c r="A10" s="2" t="s">
        <v>24</v>
      </c>
      <c r="B10" s="2">
        <v>0.53663237392962104</v>
      </c>
      <c r="C10" s="2">
        <v>0.36163964672844601</v>
      </c>
      <c r="D10" s="2">
        <v>0.19999999999993701</v>
      </c>
      <c r="E10" s="2">
        <v>1.87175011993656</v>
      </c>
      <c r="F10" s="2">
        <v>0</v>
      </c>
      <c r="G10" s="2">
        <v>0</v>
      </c>
      <c r="H10" s="2">
        <v>0</v>
      </c>
      <c r="I10" s="2">
        <v>0</v>
      </c>
      <c r="J10" s="2">
        <v>38.965143135818003</v>
      </c>
      <c r="K10" s="2">
        <v>3</v>
      </c>
    </row>
    <row r="11" spans="1:11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2.17053557288631</v>
      </c>
      <c r="G11" s="2">
        <v>3.2016457801846001</v>
      </c>
      <c r="H11" s="2">
        <v>0</v>
      </c>
      <c r="I11" s="2">
        <v>10.453333333333299</v>
      </c>
      <c r="J11" s="2">
        <v>-40.981188205748403</v>
      </c>
      <c r="K11" s="2">
        <v>-3</v>
      </c>
    </row>
    <row r="12" spans="1:11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2.17053557288631</v>
      </c>
      <c r="G12" s="2">
        <v>3.2016457801846001</v>
      </c>
      <c r="H12" s="2">
        <v>0</v>
      </c>
      <c r="I12" s="2">
        <v>10.453333333333299</v>
      </c>
      <c r="J12" s="2">
        <v>-40.981188205748403</v>
      </c>
      <c r="K12" s="2">
        <v>-3</v>
      </c>
    </row>
    <row r="13" spans="1:11" x14ac:dyDescent="0.25">
      <c r="A13" s="2" t="s">
        <v>33</v>
      </c>
      <c r="B13" s="2">
        <v>0</v>
      </c>
      <c r="C13" s="2">
        <v>0</v>
      </c>
      <c r="D13" s="2">
        <v>0</v>
      </c>
      <c r="E13" s="2">
        <v>0</v>
      </c>
      <c r="F13" s="2">
        <v>0.535531942003179</v>
      </c>
      <c r="G13" s="2">
        <v>1.1396896758822901</v>
      </c>
      <c r="H13" s="2">
        <v>0</v>
      </c>
      <c r="I13" s="2">
        <v>4.2210666666666601</v>
      </c>
      <c r="J13" s="2">
        <v>-38.962181671391299</v>
      </c>
      <c r="K13" s="2">
        <v>-3</v>
      </c>
    </row>
    <row r="14" spans="1:11" x14ac:dyDescent="0.25">
      <c r="A14" s="2" t="s">
        <v>34</v>
      </c>
      <c r="B14" s="2">
        <v>0.52174639472375595</v>
      </c>
      <c r="C14" s="2">
        <v>7.2565171558480997E-3</v>
      </c>
      <c r="D14" s="2">
        <v>0.50943441936031497</v>
      </c>
      <c r="E14" s="2">
        <v>0.53406328490566002</v>
      </c>
      <c r="F14" s="2">
        <v>3.7944482846091399</v>
      </c>
      <c r="G14" s="2">
        <v>3.9335532862101399</v>
      </c>
      <c r="H14" s="2">
        <v>0</v>
      </c>
      <c r="I14" s="2">
        <v>14.6744</v>
      </c>
      <c r="J14" s="2">
        <v>-2.8624695005502101</v>
      </c>
      <c r="K14" s="2">
        <v>-1</v>
      </c>
    </row>
    <row r="15" spans="1:11" x14ac:dyDescent="0.25">
      <c r="A15" s="2" t="s">
        <v>205</v>
      </c>
      <c r="B15" s="2">
        <v>4.5721463135758297E-2</v>
      </c>
      <c r="C15" s="2">
        <v>5.5004394993310099E-2</v>
      </c>
      <c r="D15" s="2">
        <v>0</v>
      </c>
      <c r="E15" s="2">
        <v>0.38145701655867897</v>
      </c>
      <c r="F15" s="2">
        <v>4.9261083743842001E-3</v>
      </c>
      <c r="G15" s="2">
        <v>7.0186240634359895E-2</v>
      </c>
      <c r="H15" s="2">
        <v>0</v>
      </c>
      <c r="I15" s="2">
        <v>1</v>
      </c>
      <c r="J15" s="2">
        <v>3.2143512992257399</v>
      </c>
      <c r="K15" s="2">
        <v>-1</v>
      </c>
    </row>
    <row r="16" spans="1:11" x14ac:dyDescent="0.25">
      <c r="A16" s="2" t="s">
        <v>37</v>
      </c>
      <c r="B16" s="2">
        <v>4.4436455879513E-3</v>
      </c>
      <c r="C16" s="2">
        <v>2.6189293260502999E-3</v>
      </c>
      <c r="D16" s="2">
        <v>1.6496929919999999E-7</v>
      </c>
      <c r="E16" s="2">
        <v>8.8888999999999999E-3</v>
      </c>
      <c r="F16" s="2">
        <v>0</v>
      </c>
      <c r="G16" s="2">
        <v>0</v>
      </c>
      <c r="H16" s="2">
        <v>0</v>
      </c>
      <c r="I16" s="2">
        <v>0</v>
      </c>
      <c r="J16" s="2">
        <v>32.049096610530498</v>
      </c>
      <c r="K16" s="2">
        <v>3</v>
      </c>
    </row>
    <row r="17" spans="1:11" x14ac:dyDescent="0.25">
      <c r="A17" s="2" t="s">
        <v>38</v>
      </c>
      <c r="B17" s="2">
        <v>6.5563131417810004E-4</v>
      </c>
      <c r="C17" s="2">
        <v>3.8640617074269998E-4</v>
      </c>
      <c r="D17" s="2">
        <v>2.4340158599999999E-8</v>
      </c>
      <c r="E17" s="2">
        <v>1.3114999999999999E-3</v>
      </c>
      <c r="F17" s="2">
        <v>0</v>
      </c>
      <c r="G17" s="2">
        <v>0</v>
      </c>
      <c r="H17" s="2">
        <v>0</v>
      </c>
      <c r="I17" s="2">
        <v>0</v>
      </c>
      <c r="J17" s="2">
        <v>29.288309523196499</v>
      </c>
      <c r="K17" s="2">
        <v>3</v>
      </c>
    </row>
    <row r="18" spans="1:11" x14ac:dyDescent="0.25">
      <c r="A18" s="2" t="s">
        <v>206</v>
      </c>
      <c r="B18" s="2">
        <v>5.6341046582356301E-2</v>
      </c>
      <c r="C18" s="2">
        <v>0.216089327361638</v>
      </c>
      <c r="D18" s="2">
        <v>0</v>
      </c>
      <c r="E18" s="2">
        <v>1.4163835953833199</v>
      </c>
      <c r="F18" s="2">
        <v>3.2277618865483E-3</v>
      </c>
      <c r="G18" s="2">
        <v>4.5988527913378603E-2</v>
      </c>
      <c r="H18" s="2">
        <v>0</v>
      </c>
      <c r="I18" s="2">
        <v>0.65523566296931401</v>
      </c>
      <c r="J18" s="2">
        <v>4.1255803034256804</v>
      </c>
      <c r="K18" s="2">
        <v>2</v>
      </c>
    </row>
    <row r="19" spans="1:11" x14ac:dyDescent="0.25">
      <c r="A19" s="2" t="s">
        <v>39</v>
      </c>
      <c r="B19" s="2">
        <v>6.1454516098775197E-2</v>
      </c>
      <c r="C19" s="2">
        <v>0.23698998584789399</v>
      </c>
      <c r="D19" s="2">
        <v>0</v>
      </c>
      <c r="E19" s="2">
        <v>1.4564064441037601</v>
      </c>
      <c r="F19" s="2">
        <v>2.2000191311655501</v>
      </c>
      <c r="G19" s="2">
        <v>3.6328170566648401</v>
      </c>
      <c r="H19" s="2">
        <v>0</v>
      </c>
      <c r="I19" s="2">
        <v>10.8694857661448</v>
      </c>
      <c r="J19" s="2">
        <v>-5.1618532254938101</v>
      </c>
      <c r="K19" s="2">
        <v>-1</v>
      </c>
    </row>
    <row r="20" spans="1:11" x14ac:dyDescent="0.25">
      <c r="A20" s="2" t="s">
        <v>41</v>
      </c>
      <c r="B20" s="2">
        <v>2.9139724974029999E-4</v>
      </c>
      <c r="C20" s="2">
        <v>1.7173934954320001E-4</v>
      </c>
      <c r="D20" s="2">
        <v>1.08180545E-8</v>
      </c>
      <c r="E20" s="2">
        <v>5.8290000000000002E-4</v>
      </c>
      <c r="F20" s="2">
        <v>0</v>
      </c>
      <c r="G20" s="2">
        <v>0</v>
      </c>
      <c r="H20" s="2">
        <v>0</v>
      </c>
      <c r="I20" s="2">
        <v>0</v>
      </c>
      <c r="J20" s="2">
        <v>28.118412025101101</v>
      </c>
      <c r="K20" s="2">
        <v>3</v>
      </c>
    </row>
    <row r="21" spans="1:11" x14ac:dyDescent="0.25">
      <c r="A21" s="2" t="s">
        <v>42</v>
      </c>
      <c r="B21" s="2">
        <v>1.06723629127418</v>
      </c>
      <c r="C21" s="2">
        <v>2.8506624035770801E-2</v>
      </c>
      <c r="D21" s="2">
        <v>1.0188697201925501</v>
      </c>
      <c r="E21" s="2">
        <v>1.11562216981132</v>
      </c>
      <c r="F21" s="2">
        <v>5.2708999976166702</v>
      </c>
      <c r="G21" s="2">
        <v>4.4904769056260303</v>
      </c>
      <c r="H21" s="2">
        <v>4.4967664321410701E-2</v>
      </c>
      <c r="I21" s="2">
        <v>16.084266666666601</v>
      </c>
      <c r="J21" s="2">
        <v>-2.3041696895460499</v>
      </c>
      <c r="K21" s="2">
        <v>-1</v>
      </c>
    </row>
    <row r="22" spans="1:11" x14ac:dyDescent="0.25">
      <c r="A22" s="2" t="s">
        <v>43</v>
      </c>
      <c r="B22" s="2">
        <v>3.2951534940179998E-4</v>
      </c>
      <c r="C22" s="2">
        <v>1.9420482458639999E-4</v>
      </c>
      <c r="D22" s="2">
        <v>1.2233180000000001E-8</v>
      </c>
      <c r="E22" s="2">
        <v>6.5914999999999995E-4</v>
      </c>
      <c r="F22" s="2">
        <v>0</v>
      </c>
      <c r="G22" s="2">
        <v>0</v>
      </c>
      <c r="H22" s="2">
        <v>0</v>
      </c>
      <c r="I22" s="2">
        <v>0</v>
      </c>
      <c r="J22" s="2">
        <v>28.295770433536401</v>
      </c>
      <c r="K22" s="2">
        <v>3</v>
      </c>
    </row>
    <row r="23" spans="1:11" x14ac:dyDescent="0.25">
      <c r="A23" s="2" t="s">
        <v>44</v>
      </c>
      <c r="B23" s="2">
        <v>6.5903069880419995E-4</v>
      </c>
      <c r="C23" s="2">
        <v>3.8840964917319999E-4</v>
      </c>
      <c r="D23" s="2">
        <v>2.4466360000000001E-8</v>
      </c>
      <c r="E23" s="2">
        <v>1.3182999999999999E-3</v>
      </c>
      <c r="F23" s="2">
        <v>0</v>
      </c>
      <c r="G23" s="2">
        <v>0</v>
      </c>
      <c r="H23" s="2">
        <v>0</v>
      </c>
      <c r="I23" s="2">
        <v>0</v>
      </c>
      <c r="J23" s="2">
        <v>29.295770431348402</v>
      </c>
      <c r="K23" s="2">
        <v>3</v>
      </c>
    </row>
    <row r="24" spans="1:11" x14ac:dyDescent="0.25">
      <c r="A24" s="2" t="s">
        <v>45</v>
      </c>
      <c r="B24" s="2">
        <v>8.21250097217011E-2</v>
      </c>
      <c r="C24" s="2">
        <v>0.30657940103228098</v>
      </c>
      <c r="D24" s="2">
        <v>0</v>
      </c>
      <c r="E24" s="2">
        <v>1.5064348219825101</v>
      </c>
      <c r="F24" s="2">
        <v>0</v>
      </c>
      <c r="G24" s="2">
        <v>0</v>
      </c>
      <c r="H24" s="2">
        <v>0</v>
      </c>
      <c r="I24" s="2">
        <v>0</v>
      </c>
      <c r="J24" s="2">
        <v>36.257102585107802</v>
      </c>
      <c r="K24" s="2">
        <v>3</v>
      </c>
    </row>
    <row r="25" spans="1:11" x14ac:dyDescent="0.25">
      <c r="A25" s="2" t="s">
        <v>46</v>
      </c>
      <c r="B25" s="2">
        <v>8.21250097217011E-2</v>
      </c>
      <c r="C25" s="2">
        <v>0.30657940103228098</v>
      </c>
      <c r="D25" s="2">
        <v>0</v>
      </c>
      <c r="E25" s="2">
        <v>1.5064348219825101</v>
      </c>
      <c r="F25" s="2">
        <v>0</v>
      </c>
      <c r="G25" s="2">
        <v>0</v>
      </c>
      <c r="H25" s="2">
        <v>0</v>
      </c>
      <c r="I25" s="2">
        <v>0</v>
      </c>
      <c r="J25" s="2">
        <v>36.257102585107802</v>
      </c>
      <c r="K25" s="2">
        <v>3</v>
      </c>
    </row>
    <row r="26" spans="1:11" x14ac:dyDescent="0.25">
      <c r="A26" s="2" t="s">
        <v>47</v>
      </c>
      <c r="B26" s="2">
        <v>5.7798037095939999E-3</v>
      </c>
      <c r="C26" s="2">
        <v>3.4064142007439002E-3</v>
      </c>
      <c r="D26" s="2">
        <v>2.1457384509999999E-7</v>
      </c>
      <c r="E26" s="2">
        <v>1.1561700000003901E-2</v>
      </c>
      <c r="F26" s="2">
        <v>0</v>
      </c>
      <c r="G26" s="2">
        <v>0</v>
      </c>
      <c r="H26" s="2">
        <v>0</v>
      </c>
      <c r="I26" s="2">
        <v>0</v>
      </c>
      <c r="J26" s="2">
        <v>32.428373351805398</v>
      </c>
      <c r="K26" s="2">
        <v>3</v>
      </c>
    </row>
    <row r="27" spans="1:11" x14ac:dyDescent="0.25">
      <c r="A27" s="2" t="s">
        <v>48</v>
      </c>
      <c r="B27" s="2">
        <v>3.2439127698830001E-3</v>
      </c>
      <c r="C27" s="2">
        <v>1.9118487548222E-3</v>
      </c>
      <c r="D27" s="2">
        <v>1.2042949470000001E-7</v>
      </c>
      <c r="E27" s="2">
        <v>6.4890000000020001E-3</v>
      </c>
      <c r="F27" s="2">
        <v>0</v>
      </c>
      <c r="G27" s="2">
        <v>0</v>
      </c>
      <c r="H27" s="2">
        <v>0</v>
      </c>
      <c r="I27" s="2">
        <v>0</v>
      </c>
      <c r="J27" s="2">
        <v>31.595087879858699</v>
      </c>
      <c r="K27" s="2">
        <v>3</v>
      </c>
    </row>
    <row r="28" spans="1:11" x14ac:dyDescent="0.25">
      <c r="A28" s="2" t="s">
        <v>49</v>
      </c>
      <c r="B28" s="2">
        <v>5.4329587565579297E-2</v>
      </c>
      <c r="C28" s="2">
        <v>0.24724489539920699</v>
      </c>
      <c r="D28" s="2">
        <v>0</v>
      </c>
      <c r="E28" s="2">
        <v>1.5335776745960099</v>
      </c>
      <c r="F28" s="2">
        <v>1.22891943798604</v>
      </c>
      <c r="G28" s="2">
        <v>3.00597961097797</v>
      </c>
      <c r="H28" s="2">
        <v>0</v>
      </c>
      <c r="I28" s="2">
        <v>12.7806374863409</v>
      </c>
      <c r="J28" s="2">
        <v>-4.4995084373904097</v>
      </c>
      <c r="K28" s="2">
        <v>-1</v>
      </c>
    </row>
    <row r="29" spans="1:11" x14ac:dyDescent="0.25">
      <c r="A29" s="2" t="s">
        <v>50</v>
      </c>
      <c r="B29" s="2">
        <v>5.4329587565579297E-2</v>
      </c>
      <c r="C29" s="2">
        <v>0.24724489539920699</v>
      </c>
      <c r="D29" s="2">
        <v>0</v>
      </c>
      <c r="E29" s="2">
        <v>1.5335776745960099</v>
      </c>
      <c r="F29" s="2">
        <v>1.22891943798604</v>
      </c>
      <c r="G29" s="2">
        <v>3.00597961097797</v>
      </c>
      <c r="H29" s="2">
        <v>0</v>
      </c>
      <c r="I29" s="2">
        <v>12.7806374863409</v>
      </c>
      <c r="J29" s="2">
        <v>-4.4995084373904097</v>
      </c>
      <c r="K29" s="2">
        <v>-1</v>
      </c>
    </row>
    <row r="30" spans="1:11" x14ac:dyDescent="0.25">
      <c r="A30" s="2" t="s">
        <v>53</v>
      </c>
      <c r="B30" s="2">
        <v>1.1137633807066E-2</v>
      </c>
      <c r="C30" s="2">
        <v>6.5641319098949996E-3</v>
      </c>
      <c r="D30" s="2">
        <v>4.1348201629999999E-7</v>
      </c>
      <c r="E30" s="2">
        <v>2.22793000000088E-2</v>
      </c>
      <c r="F30" s="2">
        <v>0</v>
      </c>
      <c r="G30" s="2">
        <v>0</v>
      </c>
      <c r="H30" s="2">
        <v>0</v>
      </c>
      <c r="I30" s="2">
        <v>0</v>
      </c>
      <c r="J30" s="2">
        <v>33.374723713332202</v>
      </c>
      <c r="K30" s="2">
        <v>3</v>
      </c>
    </row>
    <row r="31" spans="1:11" x14ac:dyDescent="0.25">
      <c r="A31" s="2" t="s">
        <v>54</v>
      </c>
      <c r="B31" s="2">
        <v>4.1578473246525003E-3</v>
      </c>
      <c r="C31" s="2">
        <v>2.4504898233328001E-3</v>
      </c>
      <c r="D31" s="2">
        <v>1.5435909780000001E-7</v>
      </c>
      <c r="E31" s="2">
        <v>8.3172000000029007E-3</v>
      </c>
      <c r="F31" s="2">
        <v>0</v>
      </c>
      <c r="G31" s="2">
        <v>0</v>
      </c>
      <c r="H31" s="2">
        <v>0</v>
      </c>
      <c r="I31" s="2">
        <v>0</v>
      </c>
      <c r="J31" s="2">
        <v>31.9531896380199</v>
      </c>
      <c r="K31" s="2">
        <v>3</v>
      </c>
    </row>
    <row r="32" spans="1:11" x14ac:dyDescent="0.25">
      <c r="A32" s="2" t="s">
        <v>55</v>
      </c>
      <c r="B32" s="2">
        <v>6.9797864824134997E-3</v>
      </c>
      <c r="C32" s="2">
        <v>4.1136420865621002E-3</v>
      </c>
      <c r="D32" s="2">
        <v>2.5912291850000001E-7</v>
      </c>
      <c r="E32" s="2">
        <v>1.39621000000059E-2</v>
      </c>
      <c r="F32" s="2">
        <v>0</v>
      </c>
      <c r="G32" s="2">
        <v>0</v>
      </c>
      <c r="H32" s="2">
        <v>0</v>
      </c>
      <c r="I32" s="2">
        <v>0</v>
      </c>
      <c r="J32" s="2">
        <v>32.700535758038299</v>
      </c>
      <c r="K32" s="2">
        <v>3</v>
      </c>
    </row>
    <row r="33" spans="1:11" x14ac:dyDescent="0.25">
      <c r="A33" s="2" t="s">
        <v>56</v>
      </c>
      <c r="B33" s="2">
        <v>0.45652809538328598</v>
      </c>
      <c r="C33" s="2">
        <v>6.3494525113670999E-3</v>
      </c>
      <c r="D33" s="2">
        <v>0.44575511694027597</v>
      </c>
      <c r="E33" s="2">
        <v>0.467305374292452</v>
      </c>
      <c r="F33" s="2">
        <v>3.1228687463910001</v>
      </c>
      <c r="G33" s="2">
        <v>2.9305123226046201</v>
      </c>
      <c r="H33" s="2">
        <v>0</v>
      </c>
      <c r="I33" s="2">
        <v>10.453333333333299</v>
      </c>
      <c r="J33" s="2">
        <v>-2.7740963808750601</v>
      </c>
      <c r="K33" s="2">
        <v>-1</v>
      </c>
    </row>
    <row r="34" spans="1:11" x14ac:dyDescent="0.25">
      <c r="A34" s="2" t="s">
        <v>58</v>
      </c>
      <c r="B34" s="2">
        <v>11.428271342237901</v>
      </c>
      <c r="C34" s="2">
        <v>0.114796978481955</v>
      </c>
      <c r="D34" s="2">
        <v>11.233497797228299</v>
      </c>
      <c r="E34" s="2">
        <v>11.623122638915</v>
      </c>
      <c r="F34" s="2">
        <v>1</v>
      </c>
      <c r="G34" s="2">
        <v>0</v>
      </c>
      <c r="H34" s="2">
        <v>1</v>
      </c>
      <c r="I34" s="2">
        <v>1</v>
      </c>
      <c r="J34" s="2">
        <v>3.51453529068788</v>
      </c>
      <c r="K34" s="2">
        <v>3</v>
      </c>
    </row>
    <row r="35" spans="1:11" x14ac:dyDescent="0.25">
      <c r="A35" s="2" t="s">
        <v>62</v>
      </c>
      <c r="B35" s="2">
        <v>0.16478348263770301</v>
      </c>
      <c r="C35" s="2">
        <v>0.441040232485791</v>
      </c>
      <c r="D35" s="2">
        <v>0</v>
      </c>
      <c r="E35" s="2">
        <v>1.5500180848431599</v>
      </c>
      <c r="F35" s="2">
        <v>2.7437416564957502</v>
      </c>
      <c r="G35" s="2">
        <v>4.94705640620161</v>
      </c>
      <c r="H35" s="2">
        <v>0</v>
      </c>
      <c r="I35" s="2">
        <v>14.4757333333333</v>
      </c>
      <c r="J35" s="2">
        <v>-4.0575011037181001</v>
      </c>
      <c r="K35" s="2">
        <v>-1</v>
      </c>
    </row>
    <row r="36" spans="1:11" x14ac:dyDescent="0.25">
      <c r="A36" s="2" t="s">
        <v>64</v>
      </c>
      <c r="B36" s="2">
        <v>0.14807846991214499</v>
      </c>
      <c r="C36" s="2">
        <v>0.41296834146898398</v>
      </c>
      <c r="D36" s="2">
        <v>0</v>
      </c>
      <c r="E36" s="2">
        <v>1.5449884663440501</v>
      </c>
      <c r="F36" s="2">
        <v>1.6003324360096001</v>
      </c>
      <c r="G36" s="2">
        <v>3.0112114147665401</v>
      </c>
      <c r="H36" s="2">
        <v>0</v>
      </c>
      <c r="I36" s="2">
        <v>11.161646042113301</v>
      </c>
      <c r="J36" s="2">
        <v>-3.4339378281211101</v>
      </c>
      <c r="K36" s="2">
        <v>-1</v>
      </c>
    </row>
    <row r="37" spans="1:11" x14ac:dyDescent="0.25">
      <c r="A37" s="2" t="s">
        <v>66</v>
      </c>
      <c r="B37" s="2">
        <v>0.56084377008747099</v>
      </c>
      <c r="C37" s="2">
        <v>0.69224193873089002</v>
      </c>
      <c r="D37" s="2">
        <v>0</v>
      </c>
      <c r="E37" s="2">
        <v>1.5478270423379901</v>
      </c>
      <c r="F37" s="2">
        <v>3.4257191785869798</v>
      </c>
      <c r="G37" s="2">
        <v>5.4691265185197802</v>
      </c>
      <c r="H37" s="2">
        <v>0</v>
      </c>
      <c r="I37" s="2">
        <v>13.658001391115199</v>
      </c>
      <c r="J37" s="2">
        <v>-2.6107360406398001</v>
      </c>
      <c r="K37" s="2">
        <v>-1</v>
      </c>
    </row>
    <row r="38" spans="1:11" x14ac:dyDescent="0.25">
      <c r="A38" s="2" t="s">
        <v>67</v>
      </c>
      <c r="B38" s="2">
        <v>0</v>
      </c>
      <c r="C38" s="2">
        <v>0</v>
      </c>
      <c r="D38" s="2">
        <v>0</v>
      </c>
      <c r="E38" s="2">
        <v>0</v>
      </c>
      <c r="F38" s="2">
        <v>0.535531942003179</v>
      </c>
      <c r="G38" s="2">
        <v>1.1396896758822901</v>
      </c>
      <c r="H38" s="2">
        <v>0</v>
      </c>
      <c r="I38" s="2">
        <v>4.2210666666666601</v>
      </c>
      <c r="J38" s="2">
        <v>-38.962181671391299</v>
      </c>
      <c r="K38" s="2">
        <v>-3</v>
      </c>
    </row>
    <row r="39" spans="1:11" x14ac:dyDescent="0.25">
      <c r="A39" s="2" t="s">
        <v>68</v>
      </c>
      <c r="B39" s="2">
        <v>0.479558644127971</v>
      </c>
      <c r="C39" s="2">
        <v>0.67585230358289305</v>
      </c>
      <c r="D39" s="2">
        <v>0</v>
      </c>
      <c r="E39" s="2">
        <v>1.5544170247904701</v>
      </c>
      <c r="F39" s="2">
        <v>9.1659809491966993E-3</v>
      </c>
      <c r="G39" s="2">
        <v>0.130595126143706</v>
      </c>
      <c r="H39" s="2">
        <v>0</v>
      </c>
      <c r="I39" s="2">
        <v>1.86069413268693</v>
      </c>
      <c r="J39" s="2">
        <v>5.7092741523413304</v>
      </c>
      <c r="K39" s="2">
        <v>-1</v>
      </c>
    </row>
    <row r="40" spans="1:11" x14ac:dyDescent="0.25">
      <c r="A40" s="2" t="s">
        <v>70</v>
      </c>
      <c r="B40" s="2">
        <v>8.9683609341386301</v>
      </c>
      <c r="C40" s="2">
        <v>0.10645410912703</v>
      </c>
      <c r="D40" s="2">
        <v>8.7877425547204808</v>
      </c>
      <c r="E40" s="2">
        <v>9.1490514146226598</v>
      </c>
      <c r="F40" s="2">
        <v>6.5846490038793101E-2</v>
      </c>
      <c r="G40" s="2">
        <v>0.10646471635581101</v>
      </c>
      <c r="H40" s="2">
        <v>0</v>
      </c>
      <c r="I40" s="2">
        <v>0.27708588030493803</v>
      </c>
      <c r="J40" s="2">
        <v>7.0895939913569102</v>
      </c>
      <c r="K40" s="2">
        <v>3</v>
      </c>
    </row>
    <row r="41" spans="1:11" x14ac:dyDescent="0.25">
      <c r="A41" s="2" t="s">
        <v>71</v>
      </c>
      <c r="B41" s="2">
        <v>6.6290749700533003E-3</v>
      </c>
      <c r="C41" s="2">
        <v>3.9069449847063996E-3</v>
      </c>
      <c r="D41" s="2">
        <v>2.4610285190000001E-7</v>
      </c>
      <c r="E41" s="2">
        <v>1.3260549999999999E-2</v>
      </c>
      <c r="F41" s="2">
        <v>0</v>
      </c>
      <c r="G41" s="2">
        <v>0</v>
      </c>
      <c r="H41" s="2">
        <v>0</v>
      </c>
      <c r="I41" s="2">
        <v>0</v>
      </c>
      <c r="J41" s="2">
        <v>32.626160422999597</v>
      </c>
      <c r="K41" s="2">
        <v>3</v>
      </c>
    </row>
    <row r="42" spans="1:11" x14ac:dyDescent="0.25">
      <c r="A42" s="2" t="s">
        <v>74</v>
      </c>
      <c r="B42" s="2">
        <v>7.2846812887559999E-4</v>
      </c>
      <c r="C42" s="2">
        <v>4.2933364239899999E-4</v>
      </c>
      <c r="D42" s="2">
        <v>2.7044208299999999E-8</v>
      </c>
      <c r="E42" s="2">
        <v>1.4572000000000001E-3</v>
      </c>
      <c r="F42" s="2">
        <v>0</v>
      </c>
      <c r="G42" s="2">
        <v>0</v>
      </c>
      <c r="H42" s="2">
        <v>0</v>
      </c>
      <c r="I42" s="2">
        <v>0</v>
      </c>
      <c r="J42" s="2">
        <v>29.440290615566902</v>
      </c>
      <c r="K42" s="2">
        <v>3</v>
      </c>
    </row>
    <row r="43" spans="1:11" x14ac:dyDescent="0.25">
      <c r="A43" s="2" t="s">
        <v>75</v>
      </c>
      <c r="B43" s="2">
        <v>17.4372475417468</v>
      </c>
      <c r="C43" s="2">
        <v>0.21877807929128201</v>
      </c>
      <c r="D43" s="2">
        <v>17.066051516925899</v>
      </c>
      <c r="E43" s="2">
        <v>17.808591744339601</v>
      </c>
      <c r="F43" s="2">
        <v>0</v>
      </c>
      <c r="G43" s="2">
        <v>0</v>
      </c>
      <c r="H43" s="2">
        <v>0</v>
      </c>
      <c r="I43" s="2">
        <v>0</v>
      </c>
      <c r="J43" s="2">
        <v>43.987237563142401</v>
      </c>
      <c r="K43" s="2">
        <v>3</v>
      </c>
    </row>
    <row r="44" spans="1:11" x14ac:dyDescent="0.25">
      <c r="A44" s="2" t="s">
        <v>76</v>
      </c>
      <c r="B44" s="2">
        <v>0.62606206942793996</v>
      </c>
      <c r="C44" s="2">
        <v>0.69202762831289999</v>
      </c>
      <c r="D44" s="2">
        <v>6.3704157290859098E-2</v>
      </c>
      <c r="E44" s="2">
        <v>1.6142971777008399</v>
      </c>
      <c r="F44" s="2">
        <v>3.5617667748019399</v>
      </c>
      <c r="G44" s="2">
        <v>5.4705830802993098</v>
      </c>
      <c r="H44" s="2">
        <v>0</v>
      </c>
      <c r="I44" s="2">
        <v>13.658001391115199</v>
      </c>
      <c r="J44" s="2">
        <v>-2.50821544965775</v>
      </c>
      <c r="K44" s="2">
        <v>-1</v>
      </c>
    </row>
    <row r="45" spans="1:11" x14ac:dyDescent="0.25">
      <c r="A45" s="2" t="s">
        <v>77</v>
      </c>
      <c r="B45" s="2">
        <v>2.8219391577609999E-3</v>
      </c>
      <c r="C45" s="2">
        <v>1.6631522632292999E-3</v>
      </c>
      <c r="D45" s="2">
        <v>1.047638207E-7</v>
      </c>
      <c r="E45" s="2">
        <v>5.6449000000038003E-3</v>
      </c>
      <c r="F45" s="2">
        <v>9.8962023641228303</v>
      </c>
      <c r="G45" s="2">
        <v>0.475212102850608</v>
      </c>
      <c r="H45" s="2">
        <v>9.2549183964602797</v>
      </c>
      <c r="I45" s="2">
        <v>10.8581371258794</v>
      </c>
      <c r="J45" s="2">
        <v>-11.775972402817599</v>
      </c>
      <c r="K45" s="2">
        <v>-3</v>
      </c>
    </row>
    <row r="46" spans="1:11" x14ac:dyDescent="0.25">
      <c r="A46" s="2" t="s">
        <v>78</v>
      </c>
      <c r="B46" s="2">
        <v>0</v>
      </c>
      <c r="C46" s="2">
        <v>0</v>
      </c>
      <c r="D46" s="2">
        <v>0</v>
      </c>
      <c r="E46" s="2">
        <v>0</v>
      </c>
      <c r="F46" s="2">
        <v>6.59746824274856</v>
      </c>
      <c r="G46" s="2">
        <v>0.316808068567072</v>
      </c>
      <c r="H46" s="2">
        <v>6.1699455976401802</v>
      </c>
      <c r="I46" s="2">
        <v>7.2387580839196399</v>
      </c>
      <c r="J46" s="2">
        <v>-42.5850496397303</v>
      </c>
      <c r="K46" s="2">
        <v>-3</v>
      </c>
    </row>
    <row r="47" spans="1:11" x14ac:dyDescent="0.25">
      <c r="A47" s="2" t="s">
        <v>80</v>
      </c>
      <c r="B47" s="2">
        <v>0.16478348263770301</v>
      </c>
      <c r="C47" s="2">
        <v>0.441040232485791</v>
      </c>
      <c r="D47" s="2">
        <v>0</v>
      </c>
      <c r="E47" s="2">
        <v>1.5500180848431599</v>
      </c>
      <c r="F47" s="2">
        <v>2.7437416564957502</v>
      </c>
      <c r="G47" s="2">
        <v>4.94705640620161</v>
      </c>
      <c r="H47" s="2">
        <v>0</v>
      </c>
      <c r="I47" s="2">
        <v>14.4757333333333</v>
      </c>
      <c r="J47" s="2">
        <v>-4.0575011037181001</v>
      </c>
      <c r="K47" s="2">
        <v>-1</v>
      </c>
    </row>
    <row r="48" spans="1:11" x14ac:dyDescent="0.25">
      <c r="A48" s="2" t="s">
        <v>81</v>
      </c>
      <c r="B48" s="2">
        <v>9.1286224888405005E-3</v>
      </c>
      <c r="C48" s="2">
        <v>5.3800908891767996E-3</v>
      </c>
      <c r="D48" s="2">
        <v>3.3889795070000002E-7</v>
      </c>
      <c r="E48" s="2">
        <v>1.8260550000005898E-2</v>
      </c>
      <c r="F48" s="2">
        <v>0</v>
      </c>
      <c r="G48" s="2">
        <v>0</v>
      </c>
      <c r="H48" s="2">
        <v>0</v>
      </c>
      <c r="I48" s="2">
        <v>0</v>
      </c>
      <c r="J48" s="2">
        <v>33.087750027776003</v>
      </c>
      <c r="K48" s="2">
        <v>3</v>
      </c>
    </row>
    <row r="49" spans="1:11" x14ac:dyDescent="0.25">
      <c r="A49" s="2" t="s">
        <v>82</v>
      </c>
      <c r="B49" s="2">
        <v>9.1286224888405005E-3</v>
      </c>
      <c r="C49" s="2">
        <v>5.3800908891767996E-3</v>
      </c>
      <c r="D49" s="2">
        <v>3.3889795070000002E-7</v>
      </c>
      <c r="E49" s="2">
        <v>1.8260550000005898E-2</v>
      </c>
      <c r="F49" s="2">
        <v>0</v>
      </c>
      <c r="G49" s="2">
        <v>0</v>
      </c>
      <c r="H49" s="2">
        <v>0</v>
      </c>
      <c r="I49" s="2">
        <v>0</v>
      </c>
      <c r="J49" s="2">
        <v>33.087750027776003</v>
      </c>
      <c r="K49" s="2">
        <v>3</v>
      </c>
    </row>
    <row r="50" spans="1:11" x14ac:dyDescent="0.25">
      <c r="A50" s="2" t="s">
        <v>83</v>
      </c>
      <c r="B50" s="2">
        <v>6.9521808948252701</v>
      </c>
      <c r="C50" s="2">
        <v>7.6531318987970401E-2</v>
      </c>
      <c r="D50" s="2">
        <v>6.82233186481887</v>
      </c>
      <c r="E50" s="2">
        <v>7.0820817592767202</v>
      </c>
      <c r="F50" s="2">
        <v>0</v>
      </c>
      <c r="G50" s="2">
        <v>0</v>
      </c>
      <c r="H50" s="2">
        <v>0</v>
      </c>
      <c r="I50" s="2">
        <v>0</v>
      </c>
      <c r="J50" s="2">
        <v>42.660602760022897</v>
      </c>
      <c r="K50" s="2">
        <v>3</v>
      </c>
    </row>
    <row r="51" spans="1:11" x14ac:dyDescent="0.25">
      <c r="A51" s="2" t="s">
        <v>84</v>
      </c>
      <c r="B51" s="2">
        <v>0</v>
      </c>
      <c r="C51" s="2">
        <v>0</v>
      </c>
      <c r="D51" s="2">
        <v>0</v>
      </c>
      <c r="E51" s="2">
        <v>0</v>
      </c>
      <c r="F51" s="2">
        <v>0.29556650246305399</v>
      </c>
      <c r="G51" s="2">
        <v>0.45742504581158</v>
      </c>
      <c r="H51" s="2">
        <v>0</v>
      </c>
      <c r="I51" s="2">
        <v>1</v>
      </c>
      <c r="J51" s="2">
        <v>-38.1046918170765</v>
      </c>
      <c r="K51" s="2">
        <v>-3</v>
      </c>
    </row>
    <row r="52" spans="1:11" x14ac:dyDescent="0.25">
      <c r="A52" s="2" t="s">
        <v>85</v>
      </c>
      <c r="B52" s="2">
        <v>0</v>
      </c>
      <c r="C52" s="2">
        <v>0</v>
      </c>
      <c r="D52" s="2">
        <v>0</v>
      </c>
      <c r="E52" s="2">
        <v>0</v>
      </c>
      <c r="F52" s="2">
        <v>0.364532019704433</v>
      </c>
      <c r="G52" s="2">
        <v>0.48248854981474398</v>
      </c>
      <c r="H52" s="2">
        <v>0</v>
      </c>
      <c r="I52" s="2">
        <v>1</v>
      </c>
      <c r="J52" s="2">
        <v>-38.407254587095998</v>
      </c>
      <c r="K52" s="2">
        <v>-3</v>
      </c>
    </row>
    <row r="53" spans="1:11" x14ac:dyDescent="0.25">
      <c r="A53" s="2" t="s">
        <v>87</v>
      </c>
      <c r="B53" s="2">
        <v>19.9590978623472</v>
      </c>
      <c r="C53" s="2">
        <v>21.824199880744398</v>
      </c>
      <c r="D53" s="2">
        <v>0</v>
      </c>
      <c r="E53" s="2">
        <v>44.755819169083303</v>
      </c>
      <c r="F53" s="2">
        <v>0</v>
      </c>
      <c r="G53" s="2">
        <v>0</v>
      </c>
      <c r="H53" s="2">
        <v>0</v>
      </c>
      <c r="I53" s="2">
        <v>0</v>
      </c>
      <c r="J53" s="2">
        <v>44.1821117468496</v>
      </c>
      <c r="K53" s="2">
        <v>3</v>
      </c>
    </row>
    <row r="54" spans="1:11" x14ac:dyDescent="0.25">
      <c r="A54" s="2" t="s">
        <v>88</v>
      </c>
      <c r="B54" s="2">
        <v>0</v>
      </c>
      <c r="C54" s="2">
        <v>0</v>
      </c>
      <c r="D54" s="2">
        <v>0</v>
      </c>
      <c r="E54" s="2">
        <v>0</v>
      </c>
      <c r="F54" s="2">
        <v>2.17053557288631</v>
      </c>
      <c r="G54" s="2">
        <v>3.2016457801846001</v>
      </c>
      <c r="H54" s="2">
        <v>0</v>
      </c>
      <c r="I54" s="2">
        <v>10.453333333333299</v>
      </c>
      <c r="J54" s="2">
        <v>-40.981188205748403</v>
      </c>
      <c r="K54" s="2">
        <v>-3</v>
      </c>
    </row>
    <row r="55" spans="1:11" x14ac:dyDescent="0.25">
      <c r="A55" s="2" t="s">
        <v>89</v>
      </c>
      <c r="B55" s="2">
        <v>0</v>
      </c>
      <c r="C55" s="2">
        <v>0</v>
      </c>
      <c r="D55" s="2">
        <v>0</v>
      </c>
      <c r="E55" s="2">
        <v>0</v>
      </c>
      <c r="F55" s="2">
        <v>2.17053557288631</v>
      </c>
      <c r="G55" s="2">
        <v>3.2016457801846001</v>
      </c>
      <c r="H55" s="2">
        <v>0</v>
      </c>
      <c r="I55" s="2">
        <v>10.453333333333299</v>
      </c>
      <c r="J55" s="2">
        <v>-40.981188205748403</v>
      </c>
      <c r="K55" s="2">
        <v>-3</v>
      </c>
    </row>
    <row r="56" spans="1:11" x14ac:dyDescent="0.25">
      <c r="A56" s="2" t="s">
        <v>90</v>
      </c>
      <c r="B56" s="2">
        <v>0</v>
      </c>
      <c r="C56" s="2">
        <v>0</v>
      </c>
      <c r="D56" s="2">
        <v>0</v>
      </c>
      <c r="E56" s="2">
        <v>0</v>
      </c>
      <c r="F56" s="2">
        <v>3.6246598233662997E-2</v>
      </c>
      <c r="G56" s="2">
        <v>0.51643453055837996</v>
      </c>
      <c r="H56" s="2">
        <v>0</v>
      </c>
      <c r="I56" s="2">
        <v>7.35805944143359</v>
      </c>
      <c r="J56" s="2">
        <v>-35.077126552545401</v>
      </c>
      <c r="K56" s="2">
        <v>-3</v>
      </c>
    </row>
    <row r="57" spans="1:11" x14ac:dyDescent="0.25">
      <c r="A57" s="2" t="s">
        <v>91</v>
      </c>
      <c r="B57" s="2">
        <v>0.53663237392962104</v>
      </c>
      <c r="C57" s="2">
        <v>0.36163964672844601</v>
      </c>
      <c r="D57" s="2">
        <v>0.19999999999993701</v>
      </c>
      <c r="E57" s="2">
        <v>1.87175011993656</v>
      </c>
      <c r="F57" s="2">
        <v>0</v>
      </c>
      <c r="G57" s="2">
        <v>0</v>
      </c>
      <c r="H57" s="2">
        <v>0</v>
      </c>
      <c r="I57" s="2">
        <v>0</v>
      </c>
      <c r="J57" s="2">
        <v>38.965143135818003</v>
      </c>
      <c r="K57" s="2">
        <v>3</v>
      </c>
    </row>
    <row r="58" spans="1:11" x14ac:dyDescent="0.25">
      <c r="A58" s="2" t="s">
        <v>93</v>
      </c>
      <c r="B58" s="2">
        <v>0</v>
      </c>
      <c r="C58" s="2">
        <v>0</v>
      </c>
      <c r="D58" s="2">
        <v>0</v>
      </c>
      <c r="E58" s="2">
        <v>0</v>
      </c>
      <c r="F58" s="2">
        <v>1.6065958260095301</v>
      </c>
      <c r="G58" s="2">
        <v>3.41906902764687</v>
      </c>
      <c r="H58" s="2">
        <v>0</v>
      </c>
      <c r="I58" s="2">
        <v>12.6632</v>
      </c>
      <c r="J58" s="2">
        <v>-40.547144172110698</v>
      </c>
      <c r="K58" s="2">
        <v>-3</v>
      </c>
    </row>
    <row r="59" spans="1:11" x14ac:dyDescent="0.25">
      <c r="A59" s="2" t="s">
        <v>94</v>
      </c>
      <c r="B59" s="2">
        <v>6.9521808948252701</v>
      </c>
      <c r="C59" s="2">
        <v>7.6531318987970401E-2</v>
      </c>
      <c r="D59" s="2">
        <v>6.82233186481887</v>
      </c>
      <c r="E59" s="2">
        <v>7.0820817592767202</v>
      </c>
      <c r="F59" s="2">
        <v>0</v>
      </c>
      <c r="G59" s="2">
        <v>0</v>
      </c>
      <c r="H59" s="2">
        <v>0</v>
      </c>
      <c r="I59" s="2">
        <v>0</v>
      </c>
      <c r="J59" s="2">
        <v>42.660602760022897</v>
      </c>
      <c r="K59" s="2">
        <v>3</v>
      </c>
    </row>
    <row r="60" spans="1:11" x14ac:dyDescent="0.25">
      <c r="A60" s="2" t="s">
        <v>207</v>
      </c>
      <c r="B60" s="2">
        <v>10.428271342237901</v>
      </c>
      <c r="C60" s="2">
        <v>0.114796978481955</v>
      </c>
      <c r="D60" s="2">
        <v>10.233497797228299</v>
      </c>
      <c r="E60" s="2">
        <v>10.623122638915</v>
      </c>
      <c r="F60" s="2">
        <v>0</v>
      </c>
      <c r="G60" s="2">
        <v>0</v>
      </c>
      <c r="H60" s="2">
        <v>0</v>
      </c>
      <c r="I60" s="2">
        <v>0</v>
      </c>
      <c r="J60" s="2">
        <v>43.245565260744002</v>
      </c>
      <c r="K60" s="2">
        <v>3</v>
      </c>
    </row>
    <row r="61" spans="1:11" x14ac:dyDescent="0.25">
      <c r="A61" s="2" t="s">
        <v>96</v>
      </c>
      <c r="B61" s="2">
        <v>0</v>
      </c>
      <c r="C61" s="2">
        <v>0</v>
      </c>
      <c r="D61" s="2">
        <v>0</v>
      </c>
      <c r="E61" s="2">
        <v>0</v>
      </c>
      <c r="F61" s="2">
        <v>0.216050545225175</v>
      </c>
      <c r="G61" s="2">
        <v>0.27774584250844297</v>
      </c>
      <c r="H61" s="2">
        <v>0</v>
      </c>
      <c r="I61" s="2">
        <v>0.66666666666666596</v>
      </c>
      <c r="J61" s="2">
        <v>-37.652577915485203</v>
      </c>
      <c r="K61" s="2">
        <v>-3</v>
      </c>
    </row>
    <row r="62" spans="1:11" x14ac:dyDescent="0.25">
      <c r="A62" s="2" t="s">
        <v>98</v>
      </c>
      <c r="B62" s="2">
        <v>1.7751861464858298E-2</v>
      </c>
      <c r="C62" s="2">
        <v>1.04623264079292E-2</v>
      </c>
      <c r="D62" s="2">
        <v>6.5903367319999997E-7</v>
      </c>
      <c r="E62" s="2">
        <v>3.5510150000007498E-2</v>
      </c>
      <c r="F62" s="2">
        <v>6.8475171645039099</v>
      </c>
      <c r="G62" s="2">
        <v>4.9698084258906903</v>
      </c>
      <c r="H62" s="2">
        <v>4.4967664321410701E-2</v>
      </c>
      <c r="I62" s="2">
        <v>17.190933333333302</v>
      </c>
      <c r="J62" s="2">
        <v>-8.5914668530665406</v>
      </c>
      <c r="K62" s="2">
        <v>-3</v>
      </c>
    </row>
    <row r="63" spans="1:11" x14ac:dyDescent="0.25">
      <c r="A63" s="2" t="s">
        <v>99</v>
      </c>
      <c r="B63" s="2">
        <v>1.39866180689823E-2</v>
      </c>
      <c r="C63" s="2">
        <v>8.2432236118118001E-3</v>
      </c>
      <c r="D63" s="2">
        <v>5.1924991200000005E-7</v>
      </c>
      <c r="E63" s="2">
        <v>2.7978300000000001E-2</v>
      </c>
      <c r="F63" s="2">
        <v>0</v>
      </c>
      <c r="G63" s="2">
        <v>0</v>
      </c>
      <c r="H63" s="2">
        <v>0</v>
      </c>
      <c r="I63" s="2">
        <v>0</v>
      </c>
      <c r="J63" s="2">
        <v>33.703328113413797</v>
      </c>
      <c r="K63" s="2">
        <v>3</v>
      </c>
    </row>
    <row r="64" spans="1:11" x14ac:dyDescent="0.25">
      <c r="A64" s="2" t="s">
        <v>100</v>
      </c>
      <c r="B64" s="2">
        <v>1.79597488319969E-2</v>
      </c>
      <c r="C64" s="2">
        <v>1.05848479528045E-2</v>
      </c>
      <c r="D64" s="2">
        <v>6.6675145879999997E-7</v>
      </c>
      <c r="E64" s="2">
        <v>3.5926E-2</v>
      </c>
      <c r="F64" s="2">
        <v>0.43210109045035</v>
      </c>
      <c r="G64" s="2">
        <v>0.55549168501688695</v>
      </c>
      <c r="H64" s="2">
        <v>0</v>
      </c>
      <c r="I64" s="2">
        <v>1.3333333333333299</v>
      </c>
      <c r="J64" s="2">
        <v>-4.58852979247151</v>
      </c>
      <c r="K64" s="2">
        <v>-1</v>
      </c>
    </row>
    <row r="65" spans="1:11" x14ac:dyDescent="0.25">
      <c r="A65" s="2" t="s">
        <v>101</v>
      </c>
      <c r="B65" s="2">
        <v>0</v>
      </c>
      <c r="C65" s="2">
        <v>0</v>
      </c>
      <c r="D65" s="2">
        <v>0</v>
      </c>
      <c r="E65" s="2">
        <v>0</v>
      </c>
      <c r="F65" s="2">
        <v>0.43210109045035</v>
      </c>
      <c r="G65" s="2">
        <v>0.55549168501688695</v>
      </c>
      <c r="H65" s="2">
        <v>0</v>
      </c>
      <c r="I65" s="2">
        <v>1.3333333333333299</v>
      </c>
      <c r="J65" s="2">
        <v>-38.6525779154818</v>
      </c>
      <c r="K65" s="2">
        <v>-3</v>
      </c>
    </row>
    <row r="66" spans="1:11" x14ac:dyDescent="0.25">
      <c r="A66" s="2" t="s">
        <v>208</v>
      </c>
      <c r="B66" s="2">
        <v>1.39687213087478E-2</v>
      </c>
      <c r="C66" s="2">
        <v>8.2326758871358006E-3</v>
      </c>
      <c r="D66" s="2">
        <v>5.1858549900000002E-7</v>
      </c>
      <c r="E66" s="2">
        <v>2.7942499999999999E-2</v>
      </c>
      <c r="F66" s="2">
        <v>0</v>
      </c>
      <c r="G66" s="2">
        <v>0</v>
      </c>
      <c r="H66" s="2">
        <v>0</v>
      </c>
      <c r="I66" s="2">
        <v>0</v>
      </c>
      <c r="J66" s="2">
        <v>33.701480912031997</v>
      </c>
      <c r="K66" s="2">
        <v>3</v>
      </c>
    </row>
    <row r="67" spans="1:11" x14ac:dyDescent="0.25">
      <c r="A67" s="2" t="s">
        <v>102</v>
      </c>
      <c r="B67" s="2">
        <v>1.04853518865641E-2</v>
      </c>
      <c r="C67" s="2">
        <v>6.1796997546649003E-3</v>
      </c>
      <c r="D67" s="2">
        <v>3.8926621910000001E-7</v>
      </c>
      <c r="E67" s="2">
        <v>2.0974500000003799E-2</v>
      </c>
      <c r="F67" s="2">
        <v>0</v>
      </c>
      <c r="G67" s="2">
        <v>0</v>
      </c>
      <c r="H67" s="2">
        <v>0</v>
      </c>
      <c r="I67" s="2">
        <v>0</v>
      </c>
      <c r="J67" s="2">
        <v>33.287656227849801</v>
      </c>
      <c r="K67" s="2">
        <v>3</v>
      </c>
    </row>
    <row r="68" spans="1:11" x14ac:dyDescent="0.25">
      <c r="A68" s="2" t="s">
        <v>103</v>
      </c>
      <c r="B68" s="2">
        <v>25.726473087408898</v>
      </c>
      <c r="C68" s="2">
        <v>21.770659685774799</v>
      </c>
      <c r="D68" s="2">
        <v>1.6222425526759501</v>
      </c>
      <c r="E68" s="2">
        <v>46.417583648440598</v>
      </c>
      <c r="F68" s="2">
        <v>1.9250625769124701</v>
      </c>
      <c r="G68" s="2">
        <v>1.6063369429548799</v>
      </c>
      <c r="H68" s="2">
        <v>0</v>
      </c>
      <c r="I68" s="2">
        <v>5.0620419983179001</v>
      </c>
      <c r="J68" s="2">
        <v>3.7402764390680701</v>
      </c>
      <c r="K68" s="2">
        <v>2</v>
      </c>
    </row>
    <row r="69" spans="1:11" x14ac:dyDescent="0.25">
      <c r="A69" s="2" t="s">
        <v>104</v>
      </c>
      <c r="B69" s="2">
        <v>1.1197323001815701E-2</v>
      </c>
      <c r="C69" s="2">
        <v>6.5993106340941996E-3</v>
      </c>
      <c r="D69" s="2">
        <v>4.1569797959999999E-7</v>
      </c>
      <c r="E69" s="2">
        <v>2.2398700000002901E-2</v>
      </c>
      <c r="F69" s="2">
        <v>0</v>
      </c>
      <c r="G69" s="2">
        <v>0</v>
      </c>
      <c r="H69" s="2">
        <v>0</v>
      </c>
      <c r="I69" s="2">
        <v>0</v>
      </c>
      <c r="J69" s="2">
        <v>33.382434810425202</v>
      </c>
      <c r="K69" s="2">
        <v>3</v>
      </c>
    </row>
    <row r="70" spans="1:11" x14ac:dyDescent="0.25">
      <c r="A70" s="2" t="s">
        <v>105</v>
      </c>
      <c r="B70" s="2">
        <v>1.3840994430538E-3</v>
      </c>
      <c r="C70" s="2">
        <v>8.1573981314170003E-4</v>
      </c>
      <c r="D70" s="2">
        <v>5.1384366899999998E-8</v>
      </c>
      <c r="E70" s="2">
        <v>2.7686999999999998E-3</v>
      </c>
      <c r="F70" s="2">
        <v>0</v>
      </c>
      <c r="G70" s="2">
        <v>0</v>
      </c>
      <c r="H70" s="2">
        <v>0</v>
      </c>
      <c r="I70" s="2">
        <v>0</v>
      </c>
      <c r="J70" s="2">
        <v>30.3663004546843</v>
      </c>
      <c r="K70" s="2">
        <v>3</v>
      </c>
    </row>
    <row r="71" spans="1:11" x14ac:dyDescent="0.25">
      <c r="A71" s="2" t="s">
        <v>106</v>
      </c>
      <c r="B71" s="2">
        <v>6.9933090344905004E-3</v>
      </c>
      <c r="C71" s="2">
        <v>4.1216118059083998E-3</v>
      </c>
      <c r="D71" s="2">
        <v>2.5962495600000002E-7</v>
      </c>
      <c r="E71" s="2">
        <v>1.39891500000004E-2</v>
      </c>
      <c r="F71" s="2">
        <v>0</v>
      </c>
      <c r="G71" s="2">
        <v>0</v>
      </c>
      <c r="H71" s="2">
        <v>0</v>
      </c>
      <c r="I71" s="2">
        <v>0</v>
      </c>
      <c r="J71" s="2">
        <v>32.703328113516797</v>
      </c>
      <c r="K71" s="2">
        <v>3</v>
      </c>
    </row>
    <row r="72" spans="1:11" x14ac:dyDescent="0.25">
      <c r="A72" s="2" t="s">
        <v>107</v>
      </c>
      <c r="B72" s="2">
        <v>8.7415925510323997E-3</v>
      </c>
      <c r="C72" s="2">
        <v>5.1519889773290004E-3</v>
      </c>
      <c r="D72" s="2">
        <v>3.2452957110000001E-7</v>
      </c>
      <c r="E72" s="2">
        <v>1.7486350000000001E-2</v>
      </c>
      <c r="F72" s="2">
        <v>0</v>
      </c>
      <c r="G72" s="2">
        <v>0</v>
      </c>
      <c r="H72" s="2">
        <v>0</v>
      </c>
      <c r="I72" s="2">
        <v>0</v>
      </c>
      <c r="J72" s="2">
        <v>33.025248989274999</v>
      </c>
      <c r="K72" s="2">
        <v>3</v>
      </c>
    </row>
    <row r="73" spans="1:11" x14ac:dyDescent="0.25">
      <c r="A73" s="2" t="s">
        <v>108</v>
      </c>
      <c r="B73" s="2">
        <v>4.4436455879513E-3</v>
      </c>
      <c r="C73" s="2">
        <v>2.6189293260502999E-3</v>
      </c>
      <c r="D73" s="2">
        <v>1.6496929919999999E-7</v>
      </c>
      <c r="E73" s="2">
        <v>8.8888999999999999E-3</v>
      </c>
      <c r="F73" s="2">
        <v>0</v>
      </c>
      <c r="G73" s="2">
        <v>0</v>
      </c>
      <c r="H73" s="2">
        <v>0</v>
      </c>
      <c r="I73" s="2">
        <v>0</v>
      </c>
      <c r="J73" s="2">
        <v>32.049096610530498</v>
      </c>
      <c r="K73" s="2">
        <v>3</v>
      </c>
    </row>
    <row r="74" spans="1:11" x14ac:dyDescent="0.25">
      <c r="A74" s="2" t="s">
        <v>109</v>
      </c>
      <c r="B74" s="2">
        <v>1.0198653786160001E-3</v>
      </c>
      <c r="C74" s="2">
        <v>6.0107299194219995E-4</v>
      </c>
      <c r="D74" s="2">
        <v>3.7862262700000001E-8</v>
      </c>
      <c r="E74" s="2">
        <v>2.0401E-3</v>
      </c>
      <c r="F74" s="2">
        <v>0</v>
      </c>
      <c r="G74" s="2">
        <v>0</v>
      </c>
      <c r="H74" s="2">
        <v>0</v>
      </c>
      <c r="I74" s="2">
        <v>0</v>
      </c>
      <c r="J74" s="2">
        <v>29.925731585616301</v>
      </c>
      <c r="K74" s="2">
        <v>3</v>
      </c>
    </row>
    <row r="75" spans="1:11" x14ac:dyDescent="0.25">
      <c r="A75" s="2" t="s">
        <v>209</v>
      </c>
      <c r="B75" s="2">
        <v>6.0153610677642997E-3</v>
      </c>
      <c r="C75" s="2">
        <v>3.5452434707810999E-3</v>
      </c>
      <c r="D75" s="2">
        <v>2.2331885140000001E-7</v>
      </c>
      <c r="E75" s="2">
        <v>1.2032900000005901E-2</v>
      </c>
      <c r="F75" s="2">
        <v>18.903727229947101</v>
      </c>
      <c r="G75" s="2">
        <v>2.50376034219595</v>
      </c>
      <c r="H75" s="2">
        <v>8.6736915982886398</v>
      </c>
      <c r="I75" s="2">
        <v>21.7162742517589</v>
      </c>
      <c r="J75" s="2">
        <v>-11.6177317598709</v>
      </c>
      <c r="K75" s="2">
        <v>-3</v>
      </c>
    </row>
    <row r="76" spans="1:11" x14ac:dyDescent="0.25">
      <c r="A76" s="2" t="s">
        <v>111</v>
      </c>
      <c r="B76" s="2">
        <v>1.1852954315993799E-2</v>
      </c>
      <c r="C76" s="2">
        <v>6.9857168048370003E-3</v>
      </c>
      <c r="D76" s="2">
        <v>4.4003813819999997E-7</v>
      </c>
      <c r="E76" s="2">
        <v>2.3710200000002998E-2</v>
      </c>
      <c r="F76" s="2">
        <v>0</v>
      </c>
      <c r="G76" s="2">
        <v>0</v>
      </c>
      <c r="H76" s="2">
        <v>0</v>
      </c>
      <c r="I76" s="2">
        <v>0</v>
      </c>
      <c r="J76" s="2">
        <v>33.464527640677602</v>
      </c>
      <c r="K76" s="2">
        <v>3</v>
      </c>
    </row>
    <row r="77" spans="1:11" x14ac:dyDescent="0.25">
      <c r="A77" s="2" t="s">
        <v>112</v>
      </c>
      <c r="B77" s="2">
        <v>3.4827195223826899</v>
      </c>
      <c r="C77" s="2">
        <v>4.2172604478691603E-2</v>
      </c>
      <c r="D77" s="2">
        <v>3.4111661785122802</v>
      </c>
      <c r="E77" s="2">
        <v>3.5543014296383602</v>
      </c>
      <c r="F77" s="2">
        <v>0</v>
      </c>
      <c r="G77" s="2">
        <v>0</v>
      </c>
      <c r="H77" s="2">
        <v>0</v>
      </c>
      <c r="I77" s="2">
        <v>0</v>
      </c>
      <c r="J77" s="2">
        <v>41.663351430131797</v>
      </c>
      <c r="K77" s="2">
        <v>3</v>
      </c>
    </row>
    <row r="78" spans="1:11" x14ac:dyDescent="0.25">
      <c r="A78" s="2" t="s">
        <v>114</v>
      </c>
      <c r="B78" s="2">
        <v>6.8034684004392E-3</v>
      </c>
      <c r="C78" s="2">
        <v>4.0097263744613004E-3</v>
      </c>
      <c r="D78" s="2">
        <v>2.52577167E-7</v>
      </c>
      <c r="E78" s="2">
        <v>1.3609400000000001E-2</v>
      </c>
      <c r="F78" s="2">
        <v>0</v>
      </c>
      <c r="G78" s="2">
        <v>0</v>
      </c>
      <c r="H78" s="2">
        <v>0</v>
      </c>
      <c r="I78" s="2">
        <v>0</v>
      </c>
      <c r="J78" s="2">
        <v>32.663623272387603</v>
      </c>
      <c r="K78" s="2">
        <v>3</v>
      </c>
    </row>
    <row r="79" spans="1:11" x14ac:dyDescent="0.25">
      <c r="A79" s="2" t="s">
        <v>115</v>
      </c>
      <c r="B79" s="2">
        <v>1.28225537940062E-2</v>
      </c>
      <c r="C79" s="2">
        <v>7.5571648326455999E-3</v>
      </c>
      <c r="D79" s="2">
        <v>4.7603429910000001E-7</v>
      </c>
      <c r="E79" s="2">
        <v>2.5649750000000901E-2</v>
      </c>
      <c r="F79" s="2">
        <v>0</v>
      </c>
      <c r="G79" s="2">
        <v>0</v>
      </c>
      <c r="H79" s="2">
        <v>0</v>
      </c>
      <c r="I79" s="2">
        <v>0</v>
      </c>
      <c r="J79" s="2">
        <v>33.577964572801498</v>
      </c>
      <c r="K79" s="2">
        <v>3</v>
      </c>
    </row>
    <row r="80" spans="1:11" x14ac:dyDescent="0.25">
      <c r="A80" s="2" t="s">
        <v>116</v>
      </c>
      <c r="B80" s="2">
        <v>1.07391559416213E-2</v>
      </c>
      <c r="C80" s="2">
        <v>6.3292829898045E-3</v>
      </c>
      <c r="D80" s="2">
        <v>3.986886271E-7</v>
      </c>
      <c r="E80" s="2">
        <v>2.1482200000005901E-2</v>
      </c>
      <c r="F80" s="2">
        <v>19.7924047282456</v>
      </c>
      <c r="G80" s="2">
        <v>0.950424205701217</v>
      </c>
      <c r="H80" s="2">
        <v>18.509836792920499</v>
      </c>
      <c r="I80" s="2">
        <v>21.7162742517589</v>
      </c>
      <c r="J80" s="2">
        <v>-10.847850584217801</v>
      </c>
      <c r="K80" s="2">
        <v>-3</v>
      </c>
    </row>
    <row r="81" spans="1:11" x14ac:dyDescent="0.25">
      <c r="A81" s="2" t="s">
        <v>117</v>
      </c>
      <c r="B81" s="2">
        <v>5.8277450310050003E-3</v>
      </c>
      <c r="C81" s="2">
        <v>3.4346691391921001E-3</v>
      </c>
      <c r="D81" s="2">
        <v>2.1635366600000001E-7</v>
      </c>
      <c r="E81" s="2">
        <v>1.1657600000000001E-2</v>
      </c>
      <c r="F81" s="2">
        <v>0</v>
      </c>
      <c r="G81" s="2">
        <v>0</v>
      </c>
      <c r="H81" s="2">
        <v>0</v>
      </c>
      <c r="I81" s="2">
        <v>0</v>
      </c>
      <c r="J81" s="2">
        <v>32.440290613834001</v>
      </c>
      <c r="K81" s="2">
        <v>3</v>
      </c>
    </row>
    <row r="82" spans="1:11" x14ac:dyDescent="0.25">
      <c r="A82" s="2" t="s">
        <v>118</v>
      </c>
      <c r="B82" s="2">
        <v>5.5437964328700004E-3</v>
      </c>
      <c r="C82" s="2">
        <v>3.2673197644437998E-3</v>
      </c>
      <c r="D82" s="2">
        <v>2.0581213039999999E-7</v>
      </c>
      <c r="E82" s="2">
        <v>1.1089600000003899E-2</v>
      </c>
      <c r="F82" s="2">
        <v>0</v>
      </c>
      <c r="G82" s="2">
        <v>0</v>
      </c>
      <c r="H82" s="2">
        <v>0</v>
      </c>
      <c r="I82" s="2">
        <v>0</v>
      </c>
      <c r="J82" s="2">
        <v>32.368227137212003</v>
      </c>
      <c r="K82" s="2">
        <v>3</v>
      </c>
    </row>
    <row r="83" spans="1:11" x14ac:dyDescent="0.25">
      <c r="A83" s="2" t="s">
        <v>119</v>
      </c>
      <c r="B83" s="2">
        <v>2.7718982164350002E-3</v>
      </c>
      <c r="C83" s="2">
        <v>1.6336598822218999E-3</v>
      </c>
      <c r="D83" s="2">
        <v>1.029060652E-7</v>
      </c>
      <c r="E83" s="2">
        <v>5.544800000002E-3</v>
      </c>
      <c r="F83" s="2">
        <v>0</v>
      </c>
      <c r="G83" s="2">
        <v>0</v>
      </c>
      <c r="H83" s="2">
        <v>0</v>
      </c>
      <c r="I83" s="2">
        <v>0</v>
      </c>
      <c r="J83" s="2">
        <v>31.368227137472299</v>
      </c>
      <c r="K83" s="2">
        <v>3</v>
      </c>
    </row>
    <row r="84" spans="1:11" x14ac:dyDescent="0.25">
      <c r="A84" s="2" t="s">
        <v>120</v>
      </c>
      <c r="B84" s="2">
        <v>4.948104268193E-4</v>
      </c>
      <c r="C84" s="2">
        <v>2.9162396324910003E-4</v>
      </c>
      <c r="D84" s="2">
        <v>1.83697209E-8</v>
      </c>
      <c r="E84" s="2">
        <v>9.898000000000001E-4</v>
      </c>
      <c r="F84" s="2">
        <v>0</v>
      </c>
      <c r="G84" s="2">
        <v>0</v>
      </c>
      <c r="H84" s="2">
        <v>0</v>
      </c>
      <c r="I84" s="2">
        <v>0</v>
      </c>
      <c r="J84" s="2">
        <v>28.8823006636263</v>
      </c>
      <c r="K84" s="2">
        <v>3</v>
      </c>
    </row>
    <row r="85" spans="1:11" x14ac:dyDescent="0.25">
      <c r="A85" s="2" t="s">
        <v>121</v>
      </c>
      <c r="B85" s="2">
        <v>0</v>
      </c>
      <c r="C85" s="2">
        <v>0</v>
      </c>
      <c r="D85" s="2">
        <v>0</v>
      </c>
      <c r="E85" s="2">
        <v>0</v>
      </c>
      <c r="F85" s="2">
        <v>1.9132976676290301</v>
      </c>
      <c r="G85" s="2">
        <v>2.8276992430879502</v>
      </c>
      <c r="H85" s="2">
        <v>0</v>
      </c>
      <c r="I85" s="2">
        <v>8.3769699118693595</v>
      </c>
      <c r="J85" s="2">
        <v>-40.799198481859698</v>
      </c>
      <c r="K85" s="2">
        <v>-3</v>
      </c>
    </row>
    <row r="86" spans="1:11" x14ac:dyDescent="0.25">
      <c r="A86" s="2" t="s">
        <v>123</v>
      </c>
      <c r="B86" s="2">
        <v>3.2721576568459998E-4</v>
      </c>
      <c r="C86" s="2">
        <v>1.9284953035430001E-4</v>
      </c>
      <c r="D86" s="2">
        <v>1.2147808500000001E-8</v>
      </c>
      <c r="E86" s="2">
        <v>6.5455000000000005E-4</v>
      </c>
      <c r="F86" s="2">
        <v>0</v>
      </c>
      <c r="G86" s="2">
        <v>0</v>
      </c>
      <c r="H86" s="2">
        <v>0</v>
      </c>
      <c r="I86" s="2">
        <v>0</v>
      </c>
      <c r="J86" s="2">
        <v>28.2856670244005</v>
      </c>
      <c r="K86" s="2">
        <v>3</v>
      </c>
    </row>
    <row r="87" spans="1:11" x14ac:dyDescent="0.25">
      <c r="A87" s="2" t="s">
        <v>124</v>
      </c>
      <c r="B87" s="2">
        <v>3.2721576568459998E-4</v>
      </c>
      <c r="C87" s="2">
        <v>1.9284953035430001E-4</v>
      </c>
      <c r="D87" s="2">
        <v>1.2147808500000001E-8</v>
      </c>
      <c r="E87" s="2">
        <v>6.5455000000000005E-4</v>
      </c>
      <c r="F87" s="2">
        <v>0</v>
      </c>
      <c r="G87" s="2">
        <v>0</v>
      </c>
      <c r="H87" s="2">
        <v>0</v>
      </c>
      <c r="I87" s="2">
        <v>0</v>
      </c>
      <c r="J87" s="2">
        <v>28.2856670244005</v>
      </c>
      <c r="K87" s="2">
        <v>3</v>
      </c>
    </row>
    <row r="88" spans="1:11" x14ac:dyDescent="0.25">
      <c r="A88" s="2" t="s">
        <v>125</v>
      </c>
      <c r="B88" s="2">
        <v>6.544315313691E-4</v>
      </c>
      <c r="C88" s="2">
        <v>3.8569906070860002E-4</v>
      </c>
      <c r="D88" s="2">
        <v>2.4295617000000002E-8</v>
      </c>
      <c r="E88" s="2">
        <v>1.3091000000000001E-3</v>
      </c>
      <c r="F88" s="2">
        <v>0</v>
      </c>
      <c r="G88" s="2">
        <v>0</v>
      </c>
      <c r="H88" s="2">
        <v>0</v>
      </c>
      <c r="I88" s="2">
        <v>0</v>
      </c>
      <c r="J88" s="2">
        <v>29.285667022196002</v>
      </c>
      <c r="K88" s="2">
        <v>3</v>
      </c>
    </row>
    <row r="89" spans="1:11" x14ac:dyDescent="0.25">
      <c r="A89" s="2" t="s">
        <v>126</v>
      </c>
      <c r="B89" s="2">
        <v>0</v>
      </c>
      <c r="C89" s="2">
        <v>0</v>
      </c>
      <c r="D89" s="2">
        <v>0</v>
      </c>
      <c r="E89" s="2">
        <v>0</v>
      </c>
      <c r="F89" s="2">
        <v>1.2190731403563899</v>
      </c>
      <c r="G89" s="2">
        <v>2.3103428125572498</v>
      </c>
      <c r="H89" s="2">
        <v>0</v>
      </c>
      <c r="I89" s="2">
        <v>8.4875529040500304</v>
      </c>
      <c r="J89" s="2">
        <v>-40.148921824135101</v>
      </c>
      <c r="K89" s="2">
        <v>-3</v>
      </c>
    </row>
    <row r="90" spans="1:11" x14ac:dyDescent="0.25">
      <c r="A90" s="2" t="s">
        <v>210</v>
      </c>
      <c r="B90" s="2">
        <v>2.7681988861074998E-3</v>
      </c>
      <c r="C90" s="2">
        <v>1.6314796262835E-3</v>
      </c>
      <c r="D90" s="2">
        <v>1.027687337E-7</v>
      </c>
      <c r="E90" s="2">
        <v>5.5373999999999996E-3</v>
      </c>
      <c r="F90" s="2">
        <v>0</v>
      </c>
      <c r="G90" s="2">
        <v>0</v>
      </c>
      <c r="H90" s="2">
        <v>0</v>
      </c>
      <c r="I90" s="2">
        <v>0</v>
      </c>
      <c r="J90" s="2">
        <v>31.366300454163099</v>
      </c>
      <c r="K90" s="2">
        <v>3</v>
      </c>
    </row>
    <row r="91" spans="1:11" x14ac:dyDescent="0.25">
      <c r="A91" s="2" t="s">
        <v>127</v>
      </c>
      <c r="B91" s="2">
        <v>1.3840994430538E-3</v>
      </c>
      <c r="C91" s="2">
        <v>8.1573981314170003E-4</v>
      </c>
      <c r="D91" s="2">
        <v>5.1384366899999998E-8</v>
      </c>
      <c r="E91" s="2">
        <v>2.7686999999999998E-3</v>
      </c>
      <c r="F91" s="2">
        <v>0</v>
      </c>
      <c r="G91" s="2">
        <v>0</v>
      </c>
      <c r="H91" s="2">
        <v>0</v>
      </c>
      <c r="I91" s="2">
        <v>0</v>
      </c>
      <c r="J91" s="2">
        <v>30.3663004546843</v>
      </c>
      <c r="K91" s="2">
        <v>3</v>
      </c>
    </row>
    <row r="92" spans="1:11" x14ac:dyDescent="0.25">
      <c r="A92" s="2" t="s">
        <v>128</v>
      </c>
      <c r="B92" s="2">
        <v>0.45652809538328798</v>
      </c>
      <c r="C92" s="2">
        <v>6.3494525113663002E-3</v>
      </c>
      <c r="D92" s="2">
        <v>0.44575511694027697</v>
      </c>
      <c r="E92" s="2">
        <v>0.467305374292451</v>
      </c>
      <c r="F92" s="2">
        <v>3.1228687463910001</v>
      </c>
      <c r="G92" s="2">
        <v>2.9305123226046201</v>
      </c>
      <c r="H92" s="2">
        <v>0</v>
      </c>
      <c r="I92" s="2">
        <v>10.453333333333299</v>
      </c>
      <c r="J92" s="2">
        <v>-2.7740963808750601</v>
      </c>
      <c r="K92" s="2">
        <v>-1</v>
      </c>
    </row>
    <row r="93" spans="1:11" x14ac:dyDescent="0.25">
      <c r="A93" s="2" t="s">
        <v>129</v>
      </c>
      <c r="B93" s="2">
        <v>0</v>
      </c>
      <c r="C93" s="2">
        <v>0</v>
      </c>
      <c r="D93" s="2">
        <v>0</v>
      </c>
      <c r="E93" s="2">
        <v>0</v>
      </c>
      <c r="F93" s="2">
        <v>4.4327259866012002E-3</v>
      </c>
      <c r="G93" s="2">
        <v>4.4277732530862798E-2</v>
      </c>
      <c r="H93" s="2">
        <v>0</v>
      </c>
      <c r="I93" s="2">
        <v>0.46616521269167399</v>
      </c>
      <c r="J93" s="2">
        <v>-32.045547037931499</v>
      </c>
      <c r="K93" s="2">
        <v>-3</v>
      </c>
    </row>
    <row r="94" spans="1:11" x14ac:dyDescent="0.25">
      <c r="A94" s="2" t="s">
        <v>130</v>
      </c>
      <c r="B94" s="2">
        <v>5.9999999999999999E-16</v>
      </c>
      <c r="C94" s="2">
        <v>8.5000000000000001E-15</v>
      </c>
      <c r="D94" s="2">
        <v>0</v>
      </c>
      <c r="E94" s="2">
        <v>1.208E-13</v>
      </c>
      <c r="F94" s="2">
        <v>1.15593785957151</v>
      </c>
      <c r="G94" s="2">
        <v>1.7356688281155399</v>
      </c>
      <c r="H94" s="2">
        <v>0</v>
      </c>
      <c r="I94" s="2">
        <v>6.0311836836060602</v>
      </c>
      <c r="J94" s="2">
        <v>-40.071342782893602</v>
      </c>
      <c r="K94" s="2">
        <v>-1</v>
      </c>
    </row>
    <row r="95" spans="1:11" x14ac:dyDescent="0.25">
      <c r="A95" s="2" t="s">
        <v>131</v>
      </c>
      <c r="B95" s="2">
        <v>0</v>
      </c>
      <c r="C95" s="2">
        <v>0</v>
      </c>
      <c r="D95" s="2">
        <v>0</v>
      </c>
      <c r="E95" s="2">
        <v>0</v>
      </c>
      <c r="F95" s="2">
        <v>0.98956664851905796</v>
      </c>
      <c r="G95" s="2">
        <v>2.2737842994560902</v>
      </c>
      <c r="H95" s="2">
        <v>0</v>
      </c>
      <c r="I95" s="2">
        <v>8.4421333333333308</v>
      </c>
      <c r="J95" s="2">
        <v>-39.848005921575698</v>
      </c>
      <c r="K95" s="2">
        <v>-3</v>
      </c>
    </row>
    <row r="96" spans="1:11" x14ac:dyDescent="0.25">
      <c r="A96" s="2" t="s">
        <v>132</v>
      </c>
      <c r="B96" s="2">
        <v>6.9521808948252701</v>
      </c>
      <c r="C96" s="2">
        <v>7.6531318987970401E-2</v>
      </c>
      <c r="D96" s="2">
        <v>6.82233186481887</v>
      </c>
      <c r="E96" s="2">
        <v>7.0820817592767202</v>
      </c>
      <c r="F96" s="2">
        <v>0</v>
      </c>
      <c r="G96" s="2">
        <v>0</v>
      </c>
      <c r="H96" s="2">
        <v>0</v>
      </c>
      <c r="I96" s="2">
        <v>0</v>
      </c>
      <c r="J96" s="2">
        <v>42.660602760022897</v>
      </c>
      <c r="K96" s="2">
        <v>3</v>
      </c>
    </row>
    <row r="97" spans="1:11" x14ac:dyDescent="0.25">
      <c r="A97" s="2" t="s">
        <v>134</v>
      </c>
      <c r="B97" s="2">
        <v>10.428271342237901</v>
      </c>
      <c r="C97" s="2">
        <v>0.114796978481955</v>
      </c>
      <c r="D97" s="2">
        <v>10.233497797228299</v>
      </c>
      <c r="E97" s="2">
        <v>10.623122638915</v>
      </c>
      <c r="F97" s="2">
        <v>0</v>
      </c>
      <c r="G97" s="2">
        <v>0</v>
      </c>
      <c r="H97" s="2">
        <v>0</v>
      </c>
      <c r="I97" s="2">
        <v>0</v>
      </c>
      <c r="J97" s="2">
        <v>43.245565260744002</v>
      </c>
      <c r="K97" s="2">
        <v>3</v>
      </c>
    </row>
    <row r="98" spans="1:11" x14ac:dyDescent="0.25">
      <c r="A98" s="2" t="s">
        <v>135</v>
      </c>
      <c r="B98" s="2">
        <v>6.9521808948252701</v>
      </c>
      <c r="C98" s="2">
        <v>7.6531318987970401E-2</v>
      </c>
      <c r="D98" s="2">
        <v>6.82233186481887</v>
      </c>
      <c r="E98" s="2">
        <v>7.0820817592767202</v>
      </c>
      <c r="F98" s="2">
        <v>0</v>
      </c>
      <c r="G98" s="2">
        <v>0</v>
      </c>
      <c r="H98" s="2">
        <v>0</v>
      </c>
      <c r="I98" s="2">
        <v>0</v>
      </c>
      <c r="J98" s="2">
        <v>42.660602760022897</v>
      </c>
      <c r="K98" s="2">
        <v>3</v>
      </c>
    </row>
    <row r="99" spans="1:11" x14ac:dyDescent="0.25">
      <c r="A99" s="2" t="s">
        <v>211</v>
      </c>
      <c r="B99" s="2">
        <v>3.4760904474126302</v>
      </c>
      <c r="C99" s="2">
        <v>3.82656594939852E-2</v>
      </c>
      <c r="D99" s="2">
        <v>3.4111659324094301</v>
      </c>
      <c r="E99" s="2">
        <v>3.5410408796383601</v>
      </c>
      <c r="F99" s="2">
        <v>0</v>
      </c>
      <c r="G99" s="2">
        <v>0</v>
      </c>
      <c r="H99" s="2">
        <v>0</v>
      </c>
      <c r="I99" s="2">
        <v>0</v>
      </c>
      <c r="J99" s="2">
        <v>41.660602760023103</v>
      </c>
      <c r="K99" s="2">
        <v>3</v>
      </c>
    </row>
    <row r="100" spans="1:11" x14ac:dyDescent="0.25">
      <c r="A100" s="2" t="s">
        <v>212</v>
      </c>
      <c r="B100" s="2">
        <v>8.9451147489760903</v>
      </c>
      <c r="C100" s="2">
        <v>7.2366779710408294E-2</v>
      </c>
      <c r="D100" s="2">
        <v>8.8223316024898608</v>
      </c>
      <c r="E100" s="2">
        <v>9.0679469092767295</v>
      </c>
      <c r="F100" s="2">
        <v>2</v>
      </c>
      <c r="G100" s="2">
        <v>0</v>
      </c>
      <c r="H100" s="2">
        <v>2</v>
      </c>
      <c r="I100" s="2">
        <v>2</v>
      </c>
      <c r="J100" s="2">
        <v>2.1610999894557001</v>
      </c>
      <c r="K100" s="2">
        <v>3</v>
      </c>
    </row>
    <row r="101" spans="1:11" x14ac:dyDescent="0.25">
      <c r="A101" s="2" t="s">
        <v>136</v>
      </c>
      <c r="B101" s="2">
        <v>1.6296849858697501E-2</v>
      </c>
      <c r="C101" s="2">
        <v>9.6047934454780992E-3</v>
      </c>
      <c r="D101" s="2">
        <v>6.0501672479999999E-7</v>
      </c>
      <c r="E101" s="2">
        <v>3.2599599999999999E-2</v>
      </c>
      <c r="F101" s="2">
        <v>0.33403085629559798</v>
      </c>
      <c r="G101" s="2">
        <v>0.69467036818918604</v>
      </c>
      <c r="H101" s="2">
        <v>0</v>
      </c>
      <c r="I101" s="2">
        <v>2.2423430254597401</v>
      </c>
      <c r="J101" s="2">
        <v>-4.3573163514809803</v>
      </c>
      <c r="K101" s="2">
        <v>-1</v>
      </c>
    </row>
    <row r="102" spans="1:11" x14ac:dyDescent="0.25">
      <c r="A102" s="2" t="s">
        <v>137</v>
      </c>
      <c r="B102" s="2">
        <v>17.470515044488799</v>
      </c>
      <c r="C102" s="2">
        <v>0.23838478212370301</v>
      </c>
      <c r="D102" s="2">
        <v>17.066052751974102</v>
      </c>
      <c r="E102" s="2">
        <v>17.875138794339598</v>
      </c>
      <c r="F102" s="2">
        <v>1.61898022424412</v>
      </c>
      <c r="G102" s="2">
        <v>0.73897693726003599</v>
      </c>
      <c r="H102" s="2">
        <v>0</v>
      </c>
      <c r="I102" s="2">
        <v>2</v>
      </c>
      <c r="J102" s="2">
        <v>3.4317648722435399</v>
      </c>
      <c r="K102" s="2">
        <v>3</v>
      </c>
    </row>
    <row r="103" spans="1:11" x14ac:dyDescent="0.25">
      <c r="A103" s="2" t="s">
        <v>138</v>
      </c>
      <c r="B103" s="2">
        <v>3.4831565932618198</v>
      </c>
      <c r="C103" s="2">
        <v>4.2430198771547398E-2</v>
      </c>
      <c r="D103" s="2">
        <v>3.4111661947384402</v>
      </c>
      <c r="E103" s="2">
        <v>3.5551757296383601</v>
      </c>
      <c r="F103" s="2">
        <v>0</v>
      </c>
      <c r="G103" s="2">
        <v>0</v>
      </c>
      <c r="H103" s="2">
        <v>0</v>
      </c>
      <c r="I103" s="2">
        <v>0</v>
      </c>
      <c r="J103" s="2">
        <v>41.663532472682697</v>
      </c>
      <c r="K103" s="2">
        <v>3</v>
      </c>
    </row>
    <row r="104" spans="1:11" x14ac:dyDescent="0.25">
      <c r="A104" s="2" t="s">
        <v>139</v>
      </c>
      <c r="B104" s="2">
        <v>1.99463642044552E-2</v>
      </c>
      <c r="C104" s="2">
        <v>1.17556895862165E-2</v>
      </c>
      <c r="D104" s="2">
        <v>7.4050408810000002E-7</v>
      </c>
      <c r="E104" s="2">
        <v>3.9899949999999601E-2</v>
      </c>
      <c r="F104" s="2">
        <v>0</v>
      </c>
      <c r="G104" s="2">
        <v>0</v>
      </c>
      <c r="H104" s="2">
        <v>0</v>
      </c>
      <c r="I104" s="2">
        <v>0</v>
      </c>
      <c r="J104" s="2">
        <v>34.215406746910801</v>
      </c>
      <c r="K104" s="2">
        <v>3</v>
      </c>
    </row>
    <row r="105" spans="1:11" x14ac:dyDescent="0.25">
      <c r="A105" s="2" t="s">
        <v>140</v>
      </c>
      <c r="B105" s="2">
        <v>4.5721463135758297E-2</v>
      </c>
      <c r="C105" s="2">
        <v>5.5004394993310099E-2</v>
      </c>
      <c r="D105" s="2">
        <v>0</v>
      </c>
      <c r="E105" s="2">
        <v>0.38145701655867897</v>
      </c>
      <c r="F105" s="2">
        <v>6.5038345010853797</v>
      </c>
      <c r="G105" s="2">
        <v>3.74141545631245</v>
      </c>
      <c r="H105" s="2">
        <v>0</v>
      </c>
      <c r="I105" s="2">
        <v>11.0039387461318</v>
      </c>
      <c r="J105" s="2">
        <v>-7.1522751642092999</v>
      </c>
      <c r="K105" s="2">
        <v>-1</v>
      </c>
    </row>
    <row r="106" spans="1:11" x14ac:dyDescent="0.25">
      <c r="A106" s="2" t="s">
        <v>141</v>
      </c>
      <c r="B106" s="2">
        <v>6.9933090344910997E-3</v>
      </c>
      <c r="C106" s="2">
        <v>4.1216118059059E-3</v>
      </c>
      <c r="D106" s="2">
        <v>2.5962495600000002E-7</v>
      </c>
      <c r="E106" s="2">
        <v>1.3989150000000001E-2</v>
      </c>
      <c r="F106" s="2">
        <v>20.411238705774899</v>
      </c>
      <c r="G106" s="2">
        <v>5.9510091801132203</v>
      </c>
      <c r="H106" s="2">
        <v>12.953484483640899</v>
      </c>
      <c r="I106" s="2">
        <v>31.221494162626101</v>
      </c>
      <c r="J106" s="2">
        <v>-11.5111008585114</v>
      </c>
      <c r="K106" s="2">
        <v>-3</v>
      </c>
    </row>
    <row r="107" spans="1:11" x14ac:dyDescent="0.25">
      <c r="A107" s="2" t="s">
        <v>142</v>
      </c>
      <c r="B107" s="2">
        <v>6.9933090344910997E-3</v>
      </c>
      <c r="C107" s="2">
        <v>4.1216118059059E-3</v>
      </c>
      <c r="D107" s="2">
        <v>2.5962495600000002E-7</v>
      </c>
      <c r="E107" s="2">
        <v>1.3989150000000001E-2</v>
      </c>
      <c r="F107" s="2">
        <v>0</v>
      </c>
      <c r="G107" s="2">
        <v>0</v>
      </c>
      <c r="H107" s="2">
        <v>0</v>
      </c>
      <c r="I107" s="2">
        <v>0</v>
      </c>
      <c r="J107" s="2">
        <v>32.703328113517003</v>
      </c>
      <c r="K107" s="2">
        <v>3</v>
      </c>
    </row>
    <row r="108" spans="1:11" x14ac:dyDescent="0.25">
      <c r="A108" s="2" t="s">
        <v>213</v>
      </c>
      <c r="B108" s="2">
        <v>10.428271342237901</v>
      </c>
      <c r="C108" s="2">
        <v>0.114796978481955</v>
      </c>
      <c r="D108" s="2">
        <v>10.233497797228299</v>
      </c>
      <c r="E108" s="2">
        <v>10.623122638915</v>
      </c>
      <c r="F108" s="2">
        <v>0</v>
      </c>
      <c r="G108" s="2">
        <v>0</v>
      </c>
      <c r="H108" s="2">
        <v>0</v>
      </c>
      <c r="I108" s="2">
        <v>0</v>
      </c>
      <c r="J108" s="2">
        <v>43.245565260744002</v>
      </c>
      <c r="K108" s="2">
        <v>3</v>
      </c>
    </row>
    <row r="109" spans="1:11" x14ac:dyDescent="0.25">
      <c r="A109" s="2" t="s">
        <v>214</v>
      </c>
      <c r="B109" s="2">
        <v>3.4760904474126302</v>
      </c>
      <c r="C109" s="2">
        <v>3.82656594939852E-2</v>
      </c>
      <c r="D109" s="2">
        <v>3.4111659324094301</v>
      </c>
      <c r="E109" s="2">
        <v>3.5410408796383601</v>
      </c>
      <c r="F109" s="2">
        <v>0</v>
      </c>
      <c r="G109" s="2">
        <v>0</v>
      </c>
      <c r="H109" s="2">
        <v>0</v>
      </c>
      <c r="I109" s="2">
        <v>0</v>
      </c>
      <c r="J109" s="2">
        <v>41.660602760023103</v>
      </c>
      <c r="K109" s="2">
        <v>3</v>
      </c>
    </row>
    <row r="110" spans="1:11" x14ac:dyDescent="0.25">
      <c r="A110" s="2" t="s">
        <v>215</v>
      </c>
      <c r="B110" s="2">
        <v>3.4760904474126302</v>
      </c>
      <c r="C110" s="2">
        <v>3.82656594939852E-2</v>
      </c>
      <c r="D110" s="2">
        <v>3.4111659324094301</v>
      </c>
      <c r="E110" s="2">
        <v>3.5410408796383601</v>
      </c>
      <c r="F110" s="2">
        <v>0</v>
      </c>
      <c r="G110" s="2">
        <v>0</v>
      </c>
      <c r="H110" s="2">
        <v>0</v>
      </c>
      <c r="I110" s="2">
        <v>0</v>
      </c>
      <c r="J110" s="2">
        <v>41.660602760023103</v>
      </c>
      <c r="K110" s="2">
        <v>3</v>
      </c>
    </row>
    <row r="111" spans="1:11" x14ac:dyDescent="0.25">
      <c r="A111" s="2" t="s">
        <v>143</v>
      </c>
      <c r="B111" s="2">
        <v>1.1501667907704001E-3</v>
      </c>
      <c r="C111" s="2">
        <v>6.7786808794230002E-4</v>
      </c>
      <c r="D111" s="2">
        <v>4.2699672100000002E-8</v>
      </c>
      <c r="E111" s="2">
        <v>2.3007499999999998E-3</v>
      </c>
      <c r="F111" s="2">
        <v>0</v>
      </c>
      <c r="G111" s="2">
        <v>0</v>
      </c>
      <c r="H111" s="2">
        <v>0</v>
      </c>
      <c r="I111" s="2">
        <v>0</v>
      </c>
      <c r="J111" s="2">
        <v>30.099195943165999</v>
      </c>
      <c r="K111" s="2">
        <v>3</v>
      </c>
    </row>
    <row r="112" spans="1:11" x14ac:dyDescent="0.25">
      <c r="A112" s="2" t="s">
        <v>144</v>
      </c>
      <c r="B112" s="2">
        <v>0</v>
      </c>
      <c r="C112" s="2">
        <v>0</v>
      </c>
      <c r="D112" s="2">
        <v>0</v>
      </c>
      <c r="E112" s="2">
        <v>0</v>
      </c>
      <c r="F112" s="2">
        <v>0.70174218455290405</v>
      </c>
      <c r="G112" s="2">
        <v>0.59069780232003699</v>
      </c>
      <c r="H112" s="2">
        <v>0</v>
      </c>
      <c r="I112" s="2">
        <v>1.5310209991589501</v>
      </c>
      <c r="J112" s="2">
        <v>-39.352150134998702</v>
      </c>
      <c r="K112" s="2">
        <v>-3</v>
      </c>
    </row>
    <row r="113" spans="1:11" x14ac:dyDescent="0.25">
      <c r="A113" s="2" t="s">
        <v>146</v>
      </c>
      <c r="B113" s="2">
        <v>0</v>
      </c>
      <c r="C113" s="2">
        <v>0</v>
      </c>
      <c r="D113" s="2">
        <v>0</v>
      </c>
      <c r="E113" s="2">
        <v>0</v>
      </c>
      <c r="F113" s="2">
        <v>2.9892193888964198</v>
      </c>
      <c r="G113" s="2">
        <v>0.99724035373391495</v>
      </c>
      <c r="H113" s="2">
        <v>2</v>
      </c>
      <c r="I113" s="2">
        <v>4.2533333333333303</v>
      </c>
      <c r="J113" s="2">
        <v>-41.442905923807203</v>
      </c>
      <c r="K113" s="2">
        <v>-3</v>
      </c>
    </row>
    <row r="114" spans="1:11" x14ac:dyDescent="0.25">
      <c r="A114" s="2" t="s">
        <v>149</v>
      </c>
      <c r="B114" s="2">
        <v>1.39866180689823E-2</v>
      </c>
      <c r="C114" s="2">
        <v>8.2432236118118001E-3</v>
      </c>
      <c r="D114" s="2">
        <v>5.1924991200000005E-7</v>
      </c>
      <c r="E114" s="2">
        <v>2.7978300000000001E-2</v>
      </c>
      <c r="F114" s="2">
        <v>6.7205489087209198</v>
      </c>
      <c r="G114" s="2">
        <v>4.5097066377054604</v>
      </c>
      <c r="H114" s="2">
        <v>0.999999999999999</v>
      </c>
      <c r="I114" s="2">
        <v>12.7615893646873</v>
      </c>
      <c r="J114" s="2">
        <v>-8.9083880968620299</v>
      </c>
      <c r="K114" s="2">
        <v>-3</v>
      </c>
    </row>
    <row r="115" spans="1:11" x14ac:dyDescent="0.25">
      <c r="A115" s="2" t="s">
        <v>150</v>
      </c>
      <c r="B115" s="2">
        <v>6.3191560731987997E-3</v>
      </c>
      <c r="C115" s="2">
        <v>3.724289624011E-3</v>
      </c>
      <c r="D115" s="2">
        <v>2.345971856E-7</v>
      </c>
      <c r="E115" s="2">
        <v>1.26406E-2</v>
      </c>
      <c r="F115" s="2">
        <v>0</v>
      </c>
      <c r="G115" s="2">
        <v>0</v>
      </c>
      <c r="H115" s="2">
        <v>0</v>
      </c>
      <c r="I115" s="2">
        <v>0</v>
      </c>
      <c r="J115" s="2">
        <v>32.557084752758001</v>
      </c>
      <c r="K115" s="2">
        <v>3</v>
      </c>
    </row>
    <row r="116" spans="1:11" x14ac:dyDescent="0.25">
      <c r="A116" s="2" t="s">
        <v>151</v>
      </c>
      <c r="B116" s="2">
        <v>5.6438783155219998E-3</v>
      </c>
      <c r="C116" s="2">
        <v>3.3263045264587E-3</v>
      </c>
      <c r="D116" s="2">
        <v>2.0952764149999999E-7</v>
      </c>
      <c r="E116" s="2">
        <v>1.12898000000075E-2</v>
      </c>
      <c r="F116" s="2">
        <v>0</v>
      </c>
      <c r="G116" s="2">
        <v>0</v>
      </c>
      <c r="H116" s="2">
        <v>0</v>
      </c>
      <c r="I116" s="2">
        <v>0</v>
      </c>
      <c r="J116" s="2">
        <v>32.394039737378002</v>
      </c>
      <c r="K116" s="2">
        <v>3</v>
      </c>
    </row>
    <row r="117" spans="1:11" x14ac:dyDescent="0.25">
      <c r="A117" s="2" t="s">
        <v>152</v>
      </c>
      <c r="B117" s="2">
        <v>0.479558644127971</v>
      </c>
      <c r="C117" s="2">
        <v>0.67585230358289305</v>
      </c>
      <c r="D117" s="2">
        <v>0</v>
      </c>
      <c r="E117" s="2">
        <v>1.5544170247904701</v>
      </c>
      <c r="F117" s="2">
        <v>9.1659809491966993E-3</v>
      </c>
      <c r="G117" s="2">
        <v>0.130595126143706</v>
      </c>
      <c r="H117" s="2">
        <v>0</v>
      </c>
      <c r="I117" s="2">
        <v>1.86069413268693</v>
      </c>
      <c r="J117" s="2">
        <v>5.7092741523413304</v>
      </c>
      <c r="K117" s="2">
        <v>-1</v>
      </c>
    </row>
    <row r="118" spans="1:11" x14ac:dyDescent="0.25">
      <c r="A118" s="2" t="s">
        <v>154</v>
      </c>
      <c r="B118" s="2">
        <v>1.43013111015977E-2</v>
      </c>
      <c r="C118" s="2">
        <v>8.4286926811847004E-3</v>
      </c>
      <c r="D118" s="2">
        <v>5.30932817E-7</v>
      </c>
      <c r="E118" s="2">
        <v>2.8607799999999999E-2</v>
      </c>
      <c r="F118" s="2">
        <v>0</v>
      </c>
      <c r="G118" s="2">
        <v>0</v>
      </c>
      <c r="H118" s="2">
        <v>0</v>
      </c>
      <c r="I118" s="2">
        <v>0</v>
      </c>
      <c r="J118" s="2">
        <v>33.735428364024699</v>
      </c>
      <c r="K118" s="2">
        <v>3</v>
      </c>
    </row>
    <row r="119" spans="1:11" x14ac:dyDescent="0.25">
      <c r="A119" s="2" t="s">
        <v>155</v>
      </c>
      <c r="B119" s="2">
        <v>2.8219391577609999E-3</v>
      </c>
      <c r="C119" s="2">
        <v>1.6631522632292999E-3</v>
      </c>
      <c r="D119" s="2">
        <v>1.047638207E-7</v>
      </c>
      <c r="E119" s="2">
        <v>5.6449000000038003E-3</v>
      </c>
      <c r="F119" s="2">
        <v>0</v>
      </c>
      <c r="G119" s="2">
        <v>0</v>
      </c>
      <c r="H119" s="2">
        <v>0</v>
      </c>
      <c r="I119" s="2">
        <v>0</v>
      </c>
      <c r="J119" s="2">
        <v>31.394039737633602</v>
      </c>
      <c r="K119" s="2">
        <v>3</v>
      </c>
    </row>
    <row r="120" spans="1:11" x14ac:dyDescent="0.25">
      <c r="A120" s="2" t="s">
        <v>156</v>
      </c>
      <c r="B120" s="2">
        <v>1.8211703221891E-3</v>
      </c>
      <c r="C120" s="2">
        <v>1.0733341059975001E-3</v>
      </c>
      <c r="D120" s="2">
        <v>6.7610520599999998E-8</v>
      </c>
      <c r="E120" s="2">
        <v>3.643E-3</v>
      </c>
      <c r="F120" s="2">
        <v>0</v>
      </c>
      <c r="G120" s="2">
        <v>0</v>
      </c>
      <c r="H120" s="2">
        <v>0</v>
      </c>
      <c r="I120" s="2">
        <v>0</v>
      </c>
      <c r="J120" s="2">
        <v>30.762218709266001</v>
      </c>
      <c r="K120" s="2">
        <v>3</v>
      </c>
    </row>
    <row r="121" spans="1:11" x14ac:dyDescent="0.25">
      <c r="A121" s="2" t="s">
        <v>158</v>
      </c>
      <c r="B121" s="2">
        <v>2.7272263031795599E-2</v>
      </c>
      <c r="C121" s="2">
        <v>1.6073318186173802E-2</v>
      </c>
      <c r="D121" s="2">
        <v>1.0124763620999999E-6</v>
      </c>
      <c r="E121" s="2">
        <v>5.4554400000000003E-2</v>
      </c>
      <c r="F121" s="2">
        <v>0</v>
      </c>
      <c r="G121" s="2">
        <v>0</v>
      </c>
      <c r="H121" s="2">
        <v>0</v>
      </c>
      <c r="I121" s="2">
        <v>0</v>
      </c>
      <c r="J121" s="2">
        <v>34.666715367892003</v>
      </c>
      <c r="K121" s="2">
        <v>3</v>
      </c>
    </row>
    <row r="122" spans="1:11" x14ac:dyDescent="0.25">
      <c r="A122" s="2" t="s">
        <v>159</v>
      </c>
      <c r="B122" s="2">
        <v>6.1454516098775197E-2</v>
      </c>
      <c r="C122" s="2">
        <v>0.23698998584789399</v>
      </c>
      <c r="D122" s="2">
        <v>0</v>
      </c>
      <c r="E122" s="2">
        <v>1.4564064441037601</v>
      </c>
      <c r="F122" s="2">
        <v>2.2000191311655501</v>
      </c>
      <c r="G122" s="2">
        <v>3.6328170566648401</v>
      </c>
      <c r="H122" s="2">
        <v>0</v>
      </c>
      <c r="I122" s="2">
        <v>10.8694857661448</v>
      </c>
      <c r="J122" s="2">
        <v>-5.1618532254938101</v>
      </c>
      <c r="K122" s="2">
        <v>-1</v>
      </c>
    </row>
    <row r="123" spans="1:11" x14ac:dyDescent="0.25">
      <c r="A123" s="2" t="s">
        <v>216</v>
      </c>
      <c r="B123" s="2">
        <v>1</v>
      </c>
      <c r="C123" s="2">
        <v>0</v>
      </c>
      <c r="D123" s="2">
        <v>1</v>
      </c>
      <c r="E123" s="2">
        <v>1</v>
      </c>
      <c r="F123" s="2">
        <v>0</v>
      </c>
      <c r="G123" s="2">
        <v>0</v>
      </c>
      <c r="H123" s="2">
        <v>0</v>
      </c>
      <c r="I123" s="2">
        <v>0</v>
      </c>
      <c r="J123" s="2">
        <v>39.863137138649698</v>
      </c>
      <c r="K123" s="2">
        <v>3</v>
      </c>
    </row>
    <row r="124" spans="1:11" x14ac:dyDescent="0.25">
      <c r="A124" s="2" t="s">
        <v>160</v>
      </c>
      <c r="B124" s="2">
        <v>6.6290749700533003E-3</v>
      </c>
      <c r="C124" s="2">
        <v>3.9069449847063996E-3</v>
      </c>
      <c r="D124" s="2">
        <v>2.4610285190000001E-7</v>
      </c>
      <c r="E124" s="2">
        <v>1.3260549999999999E-2</v>
      </c>
      <c r="F124" s="2">
        <v>0</v>
      </c>
      <c r="G124" s="2">
        <v>0</v>
      </c>
      <c r="H124" s="2">
        <v>0</v>
      </c>
      <c r="I124" s="2">
        <v>0</v>
      </c>
      <c r="J124" s="2">
        <v>32.626160422999597</v>
      </c>
      <c r="K124" s="2">
        <v>3</v>
      </c>
    </row>
    <row r="125" spans="1:11" x14ac:dyDescent="0.25">
      <c r="A125" s="2" t="s">
        <v>162</v>
      </c>
      <c r="B125" s="2">
        <v>2.9600341590794901E-2</v>
      </c>
      <c r="C125" s="2">
        <v>1.7445406281597998E-2</v>
      </c>
      <c r="D125" s="2">
        <v>1.098905732E-6</v>
      </c>
      <c r="E125" s="2">
        <v>5.9211399999999997E-2</v>
      </c>
      <c r="F125" s="2">
        <v>0</v>
      </c>
      <c r="G125" s="2">
        <v>0</v>
      </c>
      <c r="H125" s="2">
        <v>0</v>
      </c>
      <c r="I125" s="2">
        <v>0</v>
      </c>
      <c r="J125" s="2">
        <v>34.784894773712402</v>
      </c>
      <c r="K125" s="2">
        <v>3</v>
      </c>
    </row>
    <row r="126" spans="1:11" x14ac:dyDescent="0.25">
      <c r="A126" s="2" t="s">
        <v>163</v>
      </c>
      <c r="B126" s="2">
        <v>0</v>
      </c>
      <c r="C126" s="2">
        <v>0</v>
      </c>
      <c r="D126" s="2">
        <v>0</v>
      </c>
      <c r="E126" s="2">
        <v>0</v>
      </c>
      <c r="F126" s="2">
        <v>4.4327259866012002E-3</v>
      </c>
      <c r="G126" s="2">
        <v>4.4277732530862798E-2</v>
      </c>
      <c r="H126" s="2">
        <v>0</v>
      </c>
      <c r="I126" s="2">
        <v>0.46616521269167399</v>
      </c>
      <c r="J126" s="2">
        <v>-32.045547037931499</v>
      </c>
      <c r="K126" s="2">
        <v>-3</v>
      </c>
    </row>
    <row r="127" spans="1:11" x14ac:dyDescent="0.25">
      <c r="A127" s="2" t="s">
        <v>164</v>
      </c>
      <c r="B127" s="2">
        <v>7.6495152445986E-3</v>
      </c>
      <c r="C127" s="2">
        <v>4.5083568002067002E-3</v>
      </c>
      <c r="D127" s="2">
        <v>2.839864575E-7</v>
      </c>
      <c r="E127" s="2">
        <v>1.5301800000000001E-2</v>
      </c>
      <c r="F127" s="2">
        <v>0</v>
      </c>
      <c r="G127" s="2">
        <v>0</v>
      </c>
      <c r="H127" s="2">
        <v>0</v>
      </c>
      <c r="I127" s="2">
        <v>0</v>
      </c>
      <c r="J127" s="2">
        <v>32.832721180232099</v>
      </c>
      <c r="K127" s="2">
        <v>3</v>
      </c>
    </row>
    <row r="128" spans="1:11" x14ac:dyDescent="0.25">
      <c r="A128" s="2" t="s">
        <v>167</v>
      </c>
      <c r="B128" s="2">
        <v>0.14403666473087101</v>
      </c>
      <c r="C128" s="2">
        <v>8.4738318559672801E-2</v>
      </c>
      <c r="D128" s="2">
        <v>5.2524224105999997E-6</v>
      </c>
      <c r="E128" s="2">
        <v>0.29359862748238202</v>
      </c>
      <c r="F128" s="2">
        <v>22.445767630529399</v>
      </c>
      <c r="G128" s="2">
        <v>9.9826531803010692</v>
      </c>
      <c r="H128" s="2">
        <v>6.8251090392181002</v>
      </c>
      <c r="I128" s="2">
        <v>33.5</v>
      </c>
      <c r="J128" s="2">
        <v>-7.2838635276652299</v>
      </c>
      <c r="K128" s="2">
        <v>-3</v>
      </c>
    </row>
    <row r="129" spans="1:11" x14ac:dyDescent="0.25">
      <c r="A129" s="2" t="s">
        <v>217</v>
      </c>
      <c r="B129" s="2">
        <v>7.1655278585346996E-3</v>
      </c>
      <c r="C129" s="2">
        <v>4.2231115587233999E-3</v>
      </c>
      <c r="D129" s="2">
        <v>2.6601852349999999E-7</v>
      </c>
      <c r="E129" s="2">
        <v>1.43336500000059E-2</v>
      </c>
      <c r="F129" s="2">
        <v>19.7924047282456</v>
      </c>
      <c r="G129" s="2">
        <v>0.950424205701217</v>
      </c>
      <c r="H129" s="2">
        <v>18.509836792920499</v>
      </c>
      <c r="I129" s="2">
        <v>21.7162742517589</v>
      </c>
      <c r="J129" s="2">
        <v>-11.431586299733</v>
      </c>
      <c r="K129" s="2">
        <v>-3</v>
      </c>
    </row>
    <row r="130" spans="1:11" x14ac:dyDescent="0.25">
      <c r="A130" s="2" t="s">
        <v>169</v>
      </c>
      <c r="B130" s="2">
        <v>0</v>
      </c>
      <c r="C130" s="2">
        <v>0</v>
      </c>
      <c r="D130" s="2">
        <v>0</v>
      </c>
      <c r="E130" s="2">
        <v>0</v>
      </c>
      <c r="F130" s="2">
        <v>1.39078859887185</v>
      </c>
      <c r="G130" s="2">
        <v>1.11250173006162</v>
      </c>
      <c r="H130" s="2">
        <v>0</v>
      </c>
      <c r="I130" s="2">
        <v>2.5066666666666602</v>
      </c>
      <c r="J130" s="2">
        <v>-40.339040284239601</v>
      </c>
      <c r="K130" s="2">
        <v>-3</v>
      </c>
    </row>
    <row r="131" spans="1:11" x14ac:dyDescent="0.25">
      <c r="A131" s="2" t="s">
        <v>218</v>
      </c>
      <c r="B131" s="2">
        <v>0.53223174661031802</v>
      </c>
      <c r="C131" s="2">
        <v>1.34362169105114E-2</v>
      </c>
      <c r="D131" s="2">
        <v>0.50943480862653401</v>
      </c>
      <c r="E131" s="2">
        <v>0.55503778490566302</v>
      </c>
      <c r="F131" s="2">
        <v>2.6101270290057599</v>
      </c>
      <c r="G131" s="2">
        <v>1.26723227426829</v>
      </c>
      <c r="H131" s="2">
        <v>4.4967664321410701E-2</v>
      </c>
      <c r="I131" s="2">
        <v>4.3202176094392399</v>
      </c>
      <c r="J131" s="2">
        <v>-2.2939935491693402</v>
      </c>
      <c r="K131" s="2">
        <v>-1</v>
      </c>
    </row>
    <row r="132" spans="1:11" x14ac:dyDescent="0.25">
      <c r="A132" s="2" t="s">
        <v>170</v>
      </c>
      <c r="B132" s="2">
        <v>0.47144873520566799</v>
      </c>
      <c r="C132" s="2">
        <v>0.465098116032442</v>
      </c>
      <c r="D132" s="2">
        <v>0</v>
      </c>
      <c r="E132" s="2">
        <v>1.0679306198037399</v>
      </c>
      <c r="F132" s="2">
        <v>0</v>
      </c>
      <c r="G132" s="2">
        <v>0</v>
      </c>
      <c r="H132" s="2">
        <v>0</v>
      </c>
      <c r="I132" s="2">
        <v>0</v>
      </c>
      <c r="J132" s="2">
        <v>38.778309946190298</v>
      </c>
      <c r="K132" s="2">
        <v>3</v>
      </c>
    </row>
    <row r="133" spans="1:11" x14ac:dyDescent="0.25">
      <c r="A133" s="2" t="s">
        <v>171</v>
      </c>
      <c r="B133" s="2">
        <v>6.6290749700533003E-3</v>
      </c>
      <c r="C133" s="2">
        <v>3.9069449847063996E-3</v>
      </c>
      <c r="D133" s="2">
        <v>2.4610285190000001E-7</v>
      </c>
      <c r="E133" s="2">
        <v>1.3260549999999999E-2</v>
      </c>
      <c r="F133" s="2">
        <v>0</v>
      </c>
      <c r="G133" s="2">
        <v>0</v>
      </c>
      <c r="H133" s="2">
        <v>0</v>
      </c>
      <c r="I133" s="2">
        <v>0</v>
      </c>
      <c r="J133" s="2">
        <v>32.626160422999597</v>
      </c>
      <c r="K133" s="2">
        <v>3</v>
      </c>
    </row>
    <row r="134" spans="1:11" x14ac:dyDescent="0.25">
      <c r="A134" s="2" t="s">
        <v>172</v>
      </c>
      <c r="B134" s="2">
        <v>1.2384008181836E-3</v>
      </c>
      <c r="C134" s="2">
        <v>7.2987013837009997E-4</v>
      </c>
      <c r="D134" s="2">
        <v>4.5975339600000002E-8</v>
      </c>
      <c r="E134" s="2">
        <v>2.4772499999999999E-3</v>
      </c>
      <c r="F134" s="2">
        <v>0</v>
      </c>
      <c r="G134" s="2">
        <v>0</v>
      </c>
      <c r="H134" s="2">
        <v>0</v>
      </c>
      <c r="I134" s="2">
        <v>0</v>
      </c>
      <c r="J134" s="2">
        <v>30.205831184902699</v>
      </c>
      <c r="K134" s="2">
        <v>3</v>
      </c>
    </row>
    <row r="135" spans="1:11" x14ac:dyDescent="0.25">
      <c r="A135" s="2" t="s">
        <v>173</v>
      </c>
      <c r="B135" s="2">
        <v>4.4436455879513E-3</v>
      </c>
      <c r="C135" s="2">
        <v>2.6189293260502999E-3</v>
      </c>
      <c r="D135" s="2">
        <v>1.6496929919999999E-7</v>
      </c>
      <c r="E135" s="2">
        <v>8.8888999999999999E-3</v>
      </c>
      <c r="F135" s="2">
        <v>0</v>
      </c>
      <c r="G135" s="2">
        <v>0</v>
      </c>
      <c r="H135" s="2">
        <v>0</v>
      </c>
      <c r="I135" s="2">
        <v>0</v>
      </c>
      <c r="J135" s="2">
        <v>32.049096610530498</v>
      </c>
      <c r="K135" s="2">
        <v>3</v>
      </c>
    </row>
    <row r="136" spans="1:11" x14ac:dyDescent="0.25">
      <c r="A136" s="2" t="s">
        <v>174</v>
      </c>
      <c r="B136" s="2">
        <v>1.3840994430538E-3</v>
      </c>
      <c r="C136" s="2">
        <v>8.1573981314170003E-4</v>
      </c>
      <c r="D136" s="2">
        <v>5.1384366899999998E-8</v>
      </c>
      <c r="E136" s="2">
        <v>2.7686999999999998E-3</v>
      </c>
      <c r="F136" s="2">
        <v>0</v>
      </c>
      <c r="G136" s="2">
        <v>0</v>
      </c>
      <c r="H136" s="2">
        <v>0</v>
      </c>
      <c r="I136" s="2">
        <v>0</v>
      </c>
      <c r="J136" s="2">
        <v>30.3663004546843</v>
      </c>
      <c r="K136" s="2">
        <v>3</v>
      </c>
    </row>
    <row r="137" spans="1:11" x14ac:dyDescent="0.25">
      <c r="A137" s="2" t="s">
        <v>175</v>
      </c>
      <c r="B137" s="2">
        <v>7.2846812887559999E-4</v>
      </c>
      <c r="C137" s="2">
        <v>4.2933364239899999E-4</v>
      </c>
      <c r="D137" s="2">
        <v>2.7044208299999999E-8</v>
      </c>
      <c r="E137" s="2">
        <v>1.4572000000000001E-3</v>
      </c>
      <c r="F137" s="2">
        <v>0</v>
      </c>
      <c r="G137" s="2">
        <v>0</v>
      </c>
      <c r="H137" s="2">
        <v>0</v>
      </c>
      <c r="I137" s="2">
        <v>0</v>
      </c>
      <c r="J137" s="2">
        <v>29.440290615566902</v>
      </c>
      <c r="K137" s="2">
        <v>3</v>
      </c>
    </row>
    <row r="138" spans="1:11" x14ac:dyDescent="0.25">
      <c r="A138" s="2" t="s">
        <v>176</v>
      </c>
      <c r="B138" s="2">
        <v>17.450218493676999</v>
      </c>
      <c r="C138" s="2">
        <v>0.226422704796271</v>
      </c>
      <c r="D138" s="2">
        <v>17.066051998469401</v>
      </c>
      <c r="E138" s="2">
        <v>17.834538344339599</v>
      </c>
      <c r="F138" s="2">
        <v>0</v>
      </c>
      <c r="G138" s="2">
        <v>0</v>
      </c>
      <c r="H138" s="2">
        <v>0</v>
      </c>
      <c r="I138" s="2">
        <v>0</v>
      </c>
      <c r="J138" s="2">
        <v>43.988310334026302</v>
      </c>
      <c r="K138" s="2">
        <v>3</v>
      </c>
    </row>
    <row r="139" spans="1:11" x14ac:dyDescent="0.25">
      <c r="A139" s="2" t="s">
        <v>177</v>
      </c>
      <c r="B139" s="2">
        <v>4.3815668257745501E-2</v>
      </c>
      <c r="C139" s="2">
        <v>2.58234227436684E-2</v>
      </c>
      <c r="D139" s="2">
        <v>1.6266463811000001E-6</v>
      </c>
      <c r="E139" s="2">
        <v>8.7647200000007502E-2</v>
      </c>
      <c r="F139" s="2">
        <v>7.9327849509470703</v>
      </c>
      <c r="G139" s="2">
        <v>6.4909993517603999</v>
      </c>
      <c r="H139" s="2">
        <v>4.4967664321410701E-2</v>
      </c>
      <c r="I139" s="2">
        <v>22.417599999999901</v>
      </c>
      <c r="J139" s="2">
        <v>-7.5002367669666201</v>
      </c>
      <c r="K139" s="2">
        <v>-2</v>
      </c>
    </row>
    <row r="140" spans="1:11" x14ac:dyDescent="0.25">
      <c r="A140" s="2" t="s">
        <v>178</v>
      </c>
      <c r="B140" s="2">
        <v>2.06204671747965E-2</v>
      </c>
      <c r="C140" s="2">
        <v>1.21529823051957E-2</v>
      </c>
      <c r="D140" s="2">
        <v>7.6553000260000003E-7</v>
      </c>
      <c r="E140" s="2">
        <v>4.1248399999999998E-2</v>
      </c>
      <c r="F140" s="2">
        <v>0</v>
      </c>
      <c r="G140" s="2">
        <v>0</v>
      </c>
      <c r="H140" s="2">
        <v>0</v>
      </c>
      <c r="I140" s="2">
        <v>0</v>
      </c>
      <c r="J140" s="2">
        <v>34.2633579675432</v>
      </c>
      <c r="K140" s="2">
        <v>3</v>
      </c>
    </row>
    <row r="141" spans="1:11" x14ac:dyDescent="0.25">
      <c r="A141" s="2" t="s">
        <v>179</v>
      </c>
      <c r="B141" s="2">
        <v>2.8219391577609999E-3</v>
      </c>
      <c r="C141" s="2">
        <v>1.6631522632292999E-3</v>
      </c>
      <c r="D141" s="2">
        <v>1.047638207E-7</v>
      </c>
      <c r="E141" s="2">
        <v>5.6449000000038003E-3</v>
      </c>
      <c r="F141" s="2">
        <v>0</v>
      </c>
      <c r="G141" s="2">
        <v>0</v>
      </c>
      <c r="H141" s="2">
        <v>0</v>
      </c>
      <c r="I141" s="2">
        <v>0</v>
      </c>
      <c r="J141" s="2">
        <v>31.394039737633602</v>
      </c>
      <c r="K141" s="2">
        <v>3</v>
      </c>
    </row>
    <row r="142" spans="1:11" x14ac:dyDescent="0.25">
      <c r="A142" s="2" t="s">
        <v>180</v>
      </c>
      <c r="B142" s="2">
        <v>2.4975943063439701</v>
      </c>
      <c r="C142" s="2">
        <v>4.5842571824321901E-2</v>
      </c>
      <c r="D142" s="2">
        <v>2.4198142084297798</v>
      </c>
      <c r="E142" s="2">
        <v>2.5754054533018702</v>
      </c>
      <c r="F142" s="2">
        <v>11.9704328489549</v>
      </c>
      <c r="G142" s="2">
        <v>7.7318739564523602</v>
      </c>
      <c r="H142" s="2">
        <v>8.9935328642821499E-2</v>
      </c>
      <c r="I142" s="2">
        <v>25.3333333333333</v>
      </c>
      <c r="J142" s="2">
        <v>-2.2608642621518902</v>
      </c>
      <c r="K142" s="2">
        <v>-1</v>
      </c>
    </row>
    <row r="143" spans="1:11" x14ac:dyDescent="0.25">
      <c r="A143" s="2" t="s">
        <v>181</v>
      </c>
      <c r="B143" s="2">
        <v>2.4975943063439701</v>
      </c>
      <c r="C143" s="2">
        <v>4.5842571824322602E-2</v>
      </c>
      <c r="D143" s="2">
        <v>2.4198142084297798</v>
      </c>
      <c r="E143" s="2">
        <v>2.5754054533018702</v>
      </c>
      <c r="F143" s="2">
        <v>11.9704328489549</v>
      </c>
      <c r="G143" s="2">
        <v>7.7318739564523602</v>
      </c>
      <c r="H143" s="2">
        <v>8.9935328642821499E-2</v>
      </c>
      <c r="I143" s="2">
        <v>25.3333333333333</v>
      </c>
      <c r="J143" s="2">
        <v>-2.2608642621518902</v>
      </c>
      <c r="K143" s="2">
        <v>-1</v>
      </c>
    </row>
    <row r="144" spans="1:11" x14ac:dyDescent="0.25">
      <c r="A144" s="2" t="s">
        <v>182</v>
      </c>
      <c r="B144" s="2">
        <v>2.0999999999999998E-15</v>
      </c>
      <c r="C144" s="2">
        <v>2.9700000000000002E-14</v>
      </c>
      <c r="D144" s="2">
        <v>0</v>
      </c>
      <c r="E144" s="2">
        <v>4.2259999999999999E-13</v>
      </c>
      <c r="F144" s="2">
        <v>0.334975369458128</v>
      </c>
      <c r="G144" s="2">
        <v>0.47314868446203501</v>
      </c>
      <c r="H144" s="2">
        <v>0</v>
      </c>
      <c r="I144" s="2">
        <v>1</v>
      </c>
      <c r="J144" s="2">
        <v>-38.282264168730599</v>
      </c>
      <c r="K144" s="2">
        <v>-1</v>
      </c>
    </row>
    <row r="145" spans="1:11" x14ac:dyDescent="0.25">
      <c r="A145" s="2" t="s">
        <v>183</v>
      </c>
      <c r="B145" s="2">
        <v>0</v>
      </c>
      <c r="C145" s="2">
        <v>0</v>
      </c>
      <c r="D145" s="2">
        <v>0</v>
      </c>
      <c r="E145" s="2">
        <v>0</v>
      </c>
      <c r="F145" s="2">
        <v>0.334975369458128</v>
      </c>
      <c r="G145" s="2">
        <v>0.47314868446203501</v>
      </c>
      <c r="H145" s="2">
        <v>0</v>
      </c>
      <c r="I145" s="2">
        <v>1</v>
      </c>
      <c r="J145" s="2">
        <v>-38.2852640627178</v>
      </c>
      <c r="K145" s="2">
        <v>-3</v>
      </c>
    </row>
    <row r="146" spans="1:11" x14ac:dyDescent="0.25">
      <c r="A146" s="2" t="s">
        <v>219</v>
      </c>
      <c r="B146" s="2">
        <v>1.3258149940106699E-2</v>
      </c>
      <c r="C146" s="2">
        <v>7.8138899694127992E-3</v>
      </c>
      <c r="D146" s="2">
        <v>4.9220570380000003E-7</v>
      </c>
      <c r="E146" s="2">
        <v>2.6521099999999999E-2</v>
      </c>
      <c r="F146" s="2">
        <v>0</v>
      </c>
      <c r="G146" s="2">
        <v>0</v>
      </c>
      <c r="H146" s="2">
        <v>0</v>
      </c>
      <c r="I146" s="2">
        <v>0</v>
      </c>
      <c r="J146" s="2">
        <v>33.626160422890798</v>
      </c>
      <c r="K146" s="2">
        <v>3</v>
      </c>
    </row>
    <row r="147" spans="1:11" x14ac:dyDescent="0.25">
      <c r="A147" s="2" t="s">
        <v>184</v>
      </c>
      <c r="B147" s="2">
        <v>0</v>
      </c>
      <c r="C147" s="2">
        <v>0</v>
      </c>
      <c r="D147" s="2">
        <v>0</v>
      </c>
      <c r="E147" s="2">
        <v>0</v>
      </c>
      <c r="F147" s="2">
        <v>4.0720146433505304</v>
      </c>
      <c r="G147" s="2">
        <v>7.9351319812249503</v>
      </c>
      <c r="H147" s="2">
        <v>0</v>
      </c>
      <c r="I147" s="2">
        <v>27.923727872279098</v>
      </c>
      <c r="J147" s="2">
        <v>-41.888879888139698</v>
      </c>
      <c r="K147" s="2">
        <v>-3</v>
      </c>
    </row>
    <row r="148" spans="1:11" x14ac:dyDescent="0.25">
      <c r="A148" s="2" t="s">
        <v>185</v>
      </c>
      <c r="B148" s="2">
        <v>0</v>
      </c>
      <c r="C148" s="2">
        <v>0</v>
      </c>
      <c r="D148" s="2">
        <v>0</v>
      </c>
      <c r="E148" s="2">
        <v>0</v>
      </c>
      <c r="F148" s="2">
        <v>10.5443446738884</v>
      </c>
      <c r="G148" s="2">
        <v>10.519308551595699</v>
      </c>
      <c r="H148" s="2">
        <v>0</v>
      </c>
      <c r="I148" s="2">
        <v>29.140799999999999</v>
      </c>
      <c r="J148" s="2">
        <v>-43.261534668628499</v>
      </c>
      <c r="K148" s="2">
        <v>-3</v>
      </c>
    </row>
    <row r="149" spans="1:11" x14ac:dyDescent="0.25">
      <c r="A149" s="2" t="s">
        <v>220</v>
      </c>
      <c r="B149" s="2">
        <v>1.9887224910160001E-2</v>
      </c>
      <c r="C149" s="2">
        <v>1.17208349541192E-2</v>
      </c>
      <c r="D149" s="2">
        <v>7.3830855569999999E-7</v>
      </c>
      <c r="E149" s="2">
        <v>3.9781650000000002E-2</v>
      </c>
      <c r="F149" s="2">
        <v>0</v>
      </c>
      <c r="G149" s="2">
        <v>0</v>
      </c>
      <c r="H149" s="2">
        <v>0</v>
      </c>
      <c r="I149" s="2">
        <v>0</v>
      </c>
      <c r="J149" s="2">
        <v>34.211122923575701</v>
      </c>
      <c r="K149" s="2">
        <v>3</v>
      </c>
    </row>
    <row r="150" spans="1:11" x14ac:dyDescent="0.25">
      <c r="A150" s="2" t="s">
        <v>186</v>
      </c>
      <c r="B150" s="2">
        <v>4.370708791353E-4</v>
      </c>
      <c r="C150" s="2">
        <v>2.5759429285579998E-4</v>
      </c>
      <c r="D150" s="2">
        <v>1.6226153799999999E-8</v>
      </c>
      <c r="E150" s="2">
        <v>8.7429999999999995E-4</v>
      </c>
      <c r="F150" s="2">
        <v>0</v>
      </c>
      <c r="G150" s="2">
        <v>0</v>
      </c>
      <c r="H150" s="2">
        <v>0</v>
      </c>
      <c r="I150" s="2">
        <v>0</v>
      </c>
      <c r="J150" s="2">
        <v>28.70329202081</v>
      </c>
      <c r="K150" s="2">
        <v>3</v>
      </c>
    </row>
    <row r="151" spans="1:11" x14ac:dyDescent="0.25">
      <c r="A151" s="2" t="s">
        <v>188</v>
      </c>
      <c r="B151" s="2">
        <v>6.7861796692135901</v>
      </c>
      <c r="C151" s="2">
        <v>7.8394275331460301</v>
      </c>
      <c r="D151" s="2">
        <v>0.51012378822339999</v>
      </c>
      <c r="E151" s="2">
        <v>18.234707829638602</v>
      </c>
      <c r="F151" s="2">
        <v>0.92671586856755905</v>
      </c>
      <c r="G151" s="2">
        <v>0.52489451746854798</v>
      </c>
      <c r="H151" s="2">
        <v>0</v>
      </c>
      <c r="I151" s="2">
        <v>1.9101980545316899</v>
      </c>
      <c r="J151" s="2">
        <v>2.8724006460710401</v>
      </c>
      <c r="K151" s="2">
        <v>2</v>
      </c>
    </row>
    <row r="152" spans="1:11" x14ac:dyDescent="0.25">
      <c r="A152" s="2" t="s">
        <v>221</v>
      </c>
      <c r="B152" s="2">
        <v>5.6341046582356197E-2</v>
      </c>
      <c r="C152" s="2">
        <v>0.216089327361638</v>
      </c>
      <c r="D152" s="2">
        <v>0</v>
      </c>
      <c r="E152" s="2">
        <v>1.4163835953833199</v>
      </c>
      <c r="F152" s="2">
        <v>3.2277618865483E-3</v>
      </c>
      <c r="G152" s="2">
        <v>4.5988527913378603E-2</v>
      </c>
      <c r="H152" s="2">
        <v>0</v>
      </c>
      <c r="I152" s="2">
        <v>0.65523566296931401</v>
      </c>
      <c r="J152" s="2">
        <v>4.1255803034256804</v>
      </c>
      <c r="K152" s="2">
        <v>2</v>
      </c>
    </row>
    <row r="153" spans="1:11" x14ac:dyDescent="0.25">
      <c r="A153" s="2" t="s">
        <v>190</v>
      </c>
      <c r="B153" s="2">
        <v>1.56316702729975E-2</v>
      </c>
      <c r="C153" s="2">
        <v>9.2127598573802996E-3</v>
      </c>
      <c r="D153" s="2">
        <v>5.8032208889999998E-7</v>
      </c>
      <c r="E153" s="2">
        <v>3.1268999999999998E-2</v>
      </c>
      <c r="F153" s="2">
        <v>0</v>
      </c>
      <c r="G153" s="2">
        <v>0</v>
      </c>
      <c r="H153" s="2">
        <v>0</v>
      </c>
      <c r="I153" s="2">
        <v>0</v>
      </c>
      <c r="J153" s="2">
        <v>33.863752890184202</v>
      </c>
      <c r="K153" s="2">
        <v>3</v>
      </c>
    </row>
    <row r="154" spans="1:11" x14ac:dyDescent="0.25">
      <c r="A154" s="2" t="s">
        <v>191</v>
      </c>
      <c r="B154" s="2">
        <v>6.544315313691E-4</v>
      </c>
      <c r="C154" s="2">
        <v>3.8569906070860002E-4</v>
      </c>
      <c r="D154" s="2">
        <v>2.4295617000000002E-8</v>
      </c>
      <c r="E154" s="2">
        <v>1.3091000000000001E-3</v>
      </c>
      <c r="F154" s="2">
        <v>0</v>
      </c>
      <c r="G154" s="2">
        <v>0</v>
      </c>
      <c r="H154" s="2">
        <v>0</v>
      </c>
      <c r="I154" s="2">
        <v>0</v>
      </c>
      <c r="J154" s="2">
        <v>29.285667022196002</v>
      </c>
      <c r="K154" s="2">
        <v>3</v>
      </c>
    </row>
    <row r="155" spans="1:11" x14ac:dyDescent="0.25">
      <c r="A155" s="2" t="s">
        <v>192</v>
      </c>
      <c r="B155" s="2">
        <v>6.6517958569990005E-4</v>
      </c>
      <c r="C155" s="2">
        <v>3.9203358809780002E-4</v>
      </c>
      <c r="D155" s="2">
        <v>2.4694635899999999E-8</v>
      </c>
      <c r="E155" s="2">
        <v>1.3305999999999999E-3</v>
      </c>
      <c r="F155" s="2">
        <v>0</v>
      </c>
      <c r="G155" s="2">
        <v>0</v>
      </c>
      <c r="H155" s="2">
        <v>0</v>
      </c>
      <c r="I155" s="2">
        <v>0</v>
      </c>
      <c r="J155" s="2">
        <v>29.3091686543947</v>
      </c>
      <c r="K155" s="2">
        <v>3</v>
      </c>
    </row>
    <row r="156" spans="1:11" x14ac:dyDescent="0.25">
      <c r="A156" s="2" t="s">
        <v>193</v>
      </c>
      <c r="B156" s="2">
        <v>0</v>
      </c>
      <c r="C156" s="2">
        <v>0</v>
      </c>
      <c r="D156" s="2">
        <v>0</v>
      </c>
      <c r="E156" s="2">
        <v>0</v>
      </c>
      <c r="F156" s="2">
        <v>2.3447717718778098</v>
      </c>
      <c r="G156" s="2">
        <v>7.5726198848157003</v>
      </c>
      <c r="H156" s="2">
        <v>0</v>
      </c>
      <c r="I156" s="2">
        <v>32.078670304170302</v>
      </c>
      <c r="J156" s="2">
        <v>-41.092584643648003</v>
      </c>
      <c r="K156" s="2">
        <v>-3</v>
      </c>
    </row>
    <row r="157" spans="1:11" x14ac:dyDescent="0.25">
      <c r="A157" s="2" t="s">
        <v>194</v>
      </c>
      <c r="B157" s="2">
        <v>7.9821050374485995E-3</v>
      </c>
      <c r="C157" s="2">
        <v>4.7043735942556E-3</v>
      </c>
      <c r="D157" s="2">
        <v>2.9633377549999999E-7</v>
      </c>
      <c r="E157" s="2">
        <v>1.5967100000000001E-2</v>
      </c>
      <c r="F157" s="2">
        <v>0</v>
      </c>
      <c r="G157" s="2">
        <v>0</v>
      </c>
      <c r="H157" s="2">
        <v>0</v>
      </c>
      <c r="I157" s="2">
        <v>0</v>
      </c>
      <c r="J157" s="2">
        <v>32.894122117732898</v>
      </c>
      <c r="K157" s="2">
        <v>3</v>
      </c>
    </row>
    <row r="158" spans="1:11" x14ac:dyDescent="0.25">
      <c r="A158" s="2" t="s">
        <v>195</v>
      </c>
      <c r="B158" s="2">
        <v>3.7058292752093999E-3</v>
      </c>
      <c r="C158" s="2">
        <v>2.5591358438823001E-3</v>
      </c>
      <c r="D158" s="2">
        <v>1.047638207E-7</v>
      </c>
      <c r="E158" s="2">
        <v>1.1495486620375899E-2</v>
      </c>
      <c r="F158" s="2">
        <v>0</v>
      </c>
      <c r="G158" s="2">
        <v>0</v>
      </c>
      <c r="H158" s="2">
        <v>0</v>
      </c>
      <c r="I158" s="2">
        <v>0</v>
      </c>
      <c r="J158" s="2">
        <v>31.787149273387101</v>
      </c>
      <c r="K158" s="2">
        <v>3</v>
      </c>
    </row>
    <row r="159" spans="1:11" x14ac:dyDescent="0.25">
      <c r="A159" s="2" t="s">
        <v>196</v>
      </c>
      <c r="B159" s="2">
        <v>6.9521808948252701</v>
      </c>
      <c r="C159" s="2">
        <v>7.6531318987970401E-2</v>
      </c>
      <c r="D159" s="2">
        <v>6.82233186481887</v>
      </c>
      <c r="E159" s="2">
        <v>7.0820817592767202</v>
      </c>
      <c r="F159" s="2">
        <v>0</v>
      </c>
      <c r="G159" s="2">
        <v>0</v>
      </c>
      <c r="H159" s="2">
        <v>0</v>
      </c>
      <c r="I159" s="2">
        <v>0</v>
      </c>
      <c r="J159" s="2">
        <v>42.660602760022897</v>
      </c>
      <c r="K159" s="2">
        <v>3</v>
      </c>
    </row>
    <row r="160" spans="1:11" x14ac:dyDescent="0.25">
      <c r="A160" s="2" t="s">
        <v>197</v>
      </c>
      <c r="B160" s="2">
        <v>3.7058292752059001E-3</v>
      </c>
      <c r="C160" s="2">
        <v>2.5591358438825998E-3</v>
      </c>
      <c r="D160" s="2">
        <v>1.047638207E-7</v>
      </c>
      <c r="E160" s="2">
        <v>1.1495486620375899E-2</v>
      </c>
      <c r="F160" s="2">
        <v>0</v>
      </c>
      <c r="G160" s="2">
        <v>0</v>
      </c>
      <c r="H160" s="2">
        <v>0</v>
      </c>
      <c r="I160" s="2">
        <v>0</v>
      </c>
      <c r="J160" s="2">
        <v>31.787149273385801</v>
      </c>
      <c r="K160" s="2">
        <v>3</v>
      </c>
    </row>
    <row r="161" spans="1:11" x14ac:dyDescent="0.25">
      <c r="A161" s="2" t="s">
        <v>198</v>
      </c>
      <c r="B161" s="2">
        <v>5.6438783155219998E-3</v>
      </c>
      <c r="C161" s="2">
        <v>3.3263045264585998E-3</v>
      </c>
      <c r="D161" s="2">
        <v>2.0952764149999999E-7</v>
      </c>
      <c r="E161" s="2">
        <v>1.1289800000005901E-2</v>
      </c>
      <c r="F161" s="2">
        <v>19.7924047282456</v>
      </c>
      <c r="G161" s="2">
        <v>0.950424205701217</v>
      </c>
      <c r="H161" s="2">
        <v>18.509836792920499</v>
      </c>
      <c r="I161" s="2">
        <v>21.7162742517589</v>
      </c>
      <c r="J161" s="2">
        <v>-11.775972403073199</v>
      </c>
      <c r="K161" s="2">
        <v>-3</v>
      </c>
    </row>
    <row r="162" spans="1:11" x14ac:dyDescent="0.25">
      <c r="A162" s="2" t="s">
        <v>199</v>
      </c>
      <c r="B162" s="2">
        <v>2.8219391577609999E-3</v>
      </c>
      <c r="C162" s="2">
        <v>1.6631522632292999E-3</v>
      </c>
      <c r="D162" s="2">
        <v>1.047638207E-7</v>
      </c>
      <c r="E162" s="2">
        <v>5.6449000000029E-3</v>
      </c>
      <c r="F162" s="2">
        <v>9.8962023641228303</v>
      </c>
      <c r="G162" s="2">
        <v>0.475212102850608</v>
      </c>
      <c r="H162" s="2">
        <v>9.2549183964602797</v>
      </c>
      <c r="I162" s="2">
        <v>10.8581371258794</v>
      </c>
      <c r="J162" s="2">
        <v>-11.775972402817599</v>
      </c>
      <c r="K162" s="2">
        <v>-3</v>
      </c>
    </row>
    <row r="163" spans="1:11" x14ac:dyDescent="0.25">
      <c r="A163" s="2" t="s">
        <v>200</v>
      </c>
      <c r="B163" s="2">
        <v>8.3156946493050006E-3</v>
      </c>
      <c r="C163" s="2">
        <v>4.9009796466656999E-3</v>
      </c>
      <c r="D163" s="2">
        <v>3.0871819560000001E-7</v>
      </c>
      <c r="E163" s="2">
        <v>1.6634400000005899E-2</v>
      </c>
      <c r="F163" s="2">
        <v>0</v>
      </c>
      <c r="G163" s="2">
        <v>0</v>
      </c>
      <c r="H163" s="2">
        <v>0</v>
      </c>
      <c r="I163" s="2">
        <v>0</v>
      </c>
      <c r="J163" s="2">
        <v>32.9531896378464</v>
      </c>
      <c r="K163" s="2">
        <v>3</v>
      </c>
    </row>
    <row r="164" spans="1:11" x14ac:dyDescent="0.25">
      <c r="A164" s="2" t="s">
        <v>201</v>
      </c>
      <c r="B164" s="2">
        <v>1.7627159039146901E-2</v>
      </c>
      <c r="C164" s="2">
        <v>1.03888311587556E-2</v>
      </c>
      <c r="D164" s="2">
        <v>6.5440414079999998E-7</v>
      </c>
      <c r="E164" s="2">
        <v>3.5260699999999999E-2</v>
      </c>
      <c r="F164" s="2">
        <v>0</v>
      </c>
      <c r="G164" s="2">
        <v>0</v>
      </c>
      <c r="H164" s="2">
        <v>0</v>
      </c>
      <c r="I164" s="2">
        <v>0</v>
      </c>
      <c r="J164" s="2">
        <v>34.0370809238742</v>
      </c>
      <c r="K164" s="2">
        <v>3</v>
      </c>
    </row>
    <row r="167" spans="1:11" x14ac:dyDescent="0.25">
      <c r="A167" s="1" t="s">
        <v>382</v>
      </c>
    </row>
    <row r="168" spans="1:11" x14ac:dyDescent="0.25">
      <c r="A168" s="2" t="s">
        <v>0</v>
      </c>
      <c r="B168" s="2" t="s">
        <v>1</v>
      </c>
      <c r="C168" s="2" t="s">
        <v>2</v>
      </c>
      <c r="D168" s="2" t="s">
        <v>3</v>
      </c>
      <c r="E168" s="2" t="s">
        <v>4</v>
      </c>
      <c r="F168" s="2" t="s">
        <v>5</v>
      </c>
      <c r="G168" s="2" t="s">
        <v>6</v>
      </c>
      <c r="H168" s="2" t="s">
        <v>7</v>
      </c>
      <c r="I168" s="2" t="s">
        <v>8</v>
      </c>
      <c r="J168" s="2" t="s">
        <v>9</v>
      </c>
      <c r="K168" s="2" t="s">
        <v>10</v>
      </c>
    </row>
    <row r="169" spans="1:11" x14ac:dyDescent="0.25">
      <c r="A169" s="2" t="s">
        <v>12</v>
      </c>
      <c r="B169" s="2">
        <v>1.7058661031633001E-3</v>
      </c>
      <c r="C169" s="2">
        <v>9.8219936673380002E-4</v>
      </c>
      <c r="D169" s="2">
        <v>4.60737268426E-5</v>
      </c>
      <c r="E169" s="2">
        <v>3.3441499999966998E-3</v>
      </c>
      <c r="F169" s="2">
        <v>0</v>
      </c>
      <c r="G169" s="2">
        <v>0</v>
      </c>
      <c r="H169" s="2">
        <v>0</v>
      </c>
      <c r="I169" s="2">
        <v>0</v>
      </c>
      <c r="J169" s="2">
        <v>30.667857265917601</v>
      </c>
      <c r="K169" s="2">
        <v>3</v>
      </c>
    </row>
    <row r="170" spans="1:11" x14ac:dyDescent="0.25">
      <c r="A170" s="2" t="s">
        <v>203</v>
      </c>
      <c r="B170" s="2">
        <v>6.7642667805843E-3</v>
      </c>
      <c r="C170" s="2">
        <v>3.8947128007257E-3</v>
      </c>
      <c r="D170" s="2">
        <v>1.8269603894239999E-4</v>
      </c>
      <c r="E170" s="2">
        <v>1.3260549999999999E-2</v>
      </c>
      <c r="F170" s="2">
        <v>0</v>
      </c>
      <c r="G170" s="2">
        <v>0</v>
      </c>
      <c r="H170" s="2">
        <v>0</v>
      </c>
      <c r="I170" s="2">
        <v>0</v>
      </c>
      <c r="J170" s="2">
        <v>32.655286414514499</v>
      </c>
      <c r="K170" s="2">
        <v>3</v>
      </c>
    </row>
    <row r="171" spans="1:11" x14ac:dyDescent="0.25">
      <c r="A171" s="2" t="s">
        <v>13</v>
      </c>
      <c r="B171" s="2">
        <v>0</v>
      </c>
      <c r="C171" s="2">
        <v>0</v>
      </c>
      <c r="D171" s="2">
        <v>0</v>
      </c>
      <c r="E171" s="2">
        <v>0</v>
      </c>
      <c r="F171" s="2">
        <v>0.30541871921182201</v>
      </c>
      <c r="G171" s="2">
        <v>0.461723200527418</v>
      </c>
      <c r="H171" s="2">
        <v>0</v>
      </c>
      <c r="I171" s="2">
        <v>1</v>
      </c>
      <c r="J171" s="2">
        <v>-38.151997531854697</v>
      </c>
      <c r="K171" s="2">
        <v>-3</v>
      </c>
    </row>
    <row r="172" spans="1:11" x14ac:dyDescent="0.25">
      <c r="A172" s="2" t="s">
        <v>204</v>
      </c>
      <c r="B172" s="2">
        <v>6.7642667805843E-3</v>
      </c>
      <c r="C172" s="2">
        <v>3.8947128007257E-3</v>
      </c>
      <c r="D172" s="2">
        <v>1.8269603894239999E-4</v>
      </c>
      <c r="E172" s="2">
        <v>1.3260549999999999E-2</v>
      </c>
      <c r="F172" s="2">
        <v>0</v>
      </c>
      <c r="G172" s="2">
        <v>0</v>
      </c>
      <c r="H172" s="2">
        <v>0</v>
      </c>
      <c r="I172" s="2">
        <v>0</v>
      </c>
      <c r="J172" s="2">
        <v>32.655286414514499</v>
      </c>
      <c r="K172" s="2">
        <v>3</v>
      </c>
    </row>
    <row r="173" spans="1:11" x14ac:dyDescent="0.25">
      <c r="A173" s="2" t="s">
        <v>14</v>
      </c>
      <c r="B173" s="2">
        <v>2.8794891275049001E-3</v>
      </c>
      <c r="C173" s="2">
        <v>1.6579451296373001E-3</v>
      </c>
      <c r="D173" s="2">
        <v>7.7772103727200006E-5</v>
      </c>
      <c r="E173" s="2">
        <v>5.6448999999967001E-3</v>
      </c>
      <c r="F173" s="2">
        <v>9.8558824839815102</v>
      </c>
      <c r="G173" s="2">
        <v>0.44572864767642401</v>
      </c>
      <c r="H173" s="2">
        <v>9.2549220251927604</v>
      </c>
      <c r="I173" s="2">
        <v>10.850897443133601</v>
      </c>
      <c r="J173" s="2">
        <v>-11.740956463753299</v>
      </c>
      <c r="K173" s="2">
        <v>-3</v>
      </c>
    </row>
    <row r="174" spans="1:11" x14ac:dyDescent="0.25">
      <c r="A174" s="2" t="s">
        <v>15</v>
      </c>
      <c r="B174" s="2">
        <v>0</v>
      </c>
      <c r="C174" s="2">
        <v>0</v>
      </c>
      <c r="D174" s="2">
        <v>0</v>
      </c>
      <c r="E174" s="2">
        <v>0</v>
      </c>
      <c r="F174" s="2">
        <v>6.5705883226543396</v>
      </c>
      <c r="G174" s="2">
        <v>0.29715243178428302</v>
      </c>
      <c r="H174" s="2">
        <v>6.1699480167951704</v>
      </c>
      <c r="I174" s="2">
        <v>7.2339316287557898</v>
      </c>
      <c r="J174" s="2">
        <v>-42.579159692175701</v>
      </c>
      <c r="K174" s="2">
        <v>-3</v>
      </c>
    </row>
    <row r="175" spans="1:11" x14ac:dyDescent="0.25">
      <c r="A175" s="2" t="s">
        <v>17</v>
      </c>
      <c r="B175" s="2">
        <v>6.9589353099798199</v>
      </c>
      <c r="C175" s="2">
        <v>7.8655969576148704E-2</v>
      </c>
      <c r="D175" s="2">
        <v>6.8260166958213002</v>
      </c>
      <c r="E175" s="2">
        <v>7.0901314934748303</v>
      </c>
      <c r="F175" s="2">
        <v>0</v>
      </c>
      <c r="G175" s="2">
        <v>0</v>
      </c>
      <c r="H175" s="2">
        <v>0</v>
      </c>
      <c r="I175" s="2">
        <v>0</v>
      </c>
      <c r="J175" s="2">
        <v>42.662003734879299</v>
      </c>
      <c r="K175" s="2">
        <v>3</v>
      </c>
    </row>
    <row r="176" spans="1:11" x14ac:dyDescent="0.25">
      <c r="A176" s="2" t="s">
        <v>18</v>
      </c>
      <c r="B176" s="2">
        <v>5.2033213777219998E-4</v>
      </c>
      <c r="C176" s="2">
        <v>2.995955516461E-4</v>
      </c>
      <c r="D176" s="2">
        <v>1.40536474372E-5</v>
      </c>
      <c r="E176" s="2">
        <v>1.02005E-3</v>
      </c>
      <c r="F176" s="2">
        <v>0</v>
      </c>
      <c r="G176" s="2">
        <v>0</v>
      </c>
      <c r="H176" s="2">
        <v>0</v>
      </c>
      <c r="I176" s="2">
        <v>0</v>
      </c>
      <c r="J176" s="2">
        <v>28.954857578493598</v>
      </c>
      <c r="K176" s="2">
        <v>3</v>
      </c>
    </row>
    <row r="177" spans="1:11" x14ac:dyDescent="0.25">
      <c r="A177" s="2" t="s">
        <v>19</v>
      </c>
      <c r="B177" s="2">
        <v>5.2033213777219998E-4</v>
      </c>
      <c r="C177" s="2">
        <v>2.995955516461E-4</v>
      </c>
      <c r="D177" s="2">
        <v>1.40536474372E-5</v>
      </c>
      <c r="E177" s="2">
        <v>1.02005E-3</v>
      </c>
      <c r="F177" s="2">
        <v>0</v>
      </c>
      <c r="G177" s="2">
        <v>0</v>
      </c>
      <c r="H177" s="2">
        <v>0</v>
      </c>
      <c r="I177" s="2">
        <v>0</v>
      </c>
      <c r="J177" s="2">
        <v>28.954857578493598</v>
      </c>
      <c r="K177" s="2">
        <v>3</v>
      </c>
    </row>
    <row r="178" spans="1:11" x14ac:dyDescent="0.25">
      <c r="A178" s="2" t="s">
        <v>20</v>
      </c>
      <c r="B178" s="2">
        <v>5.2033213777219998E-4</v>
      </c>
      <c r="C178" s="2">
        <v>2.995955516461E-4</v>
      </c>
      <c r="D178" s="2">
        <v>1.40536474372E-5</v>
      </c>
      <c r="E178" s="2">
        <v>1.02005E-3</v>
      </c>
      <c r="F178" s="2">
        <v>0</v>
      </c>
      <c r="G178" s="2">
        <v>0</v>
      </c>
      <c r="H178" s="2">
        <v>0</v>
      </c>
      <c r="I178" s="2">
        <v>0</v>
      </c>
      <c r="J178" s="2">
        <v>28.954857578493598</v>
      </c>
      <c r="K178" s="2">
        <v>3</v>
      </c>
    </row>
    <row r="179" spans="1:11" x14ac:dyDescent="0.25">
      <c r="A179" s="2" t="s">
        <v>21</v>
      </c>
      <c r="B179" s="2">
        <v>5.2033213777219998E-4</v>
      </c>
      <c r="C179" s="2">
        <v>2.995955516461E-4</v>
      </c>
      <c r="D179" s="2">
        <v>1.40536474372E-5</v>
      </c>
      <c r="E179" s="2">
        <v>1.02005E-3</v>
      </c>
      <c r="F179" s="2">
        <v>0</v>
      </c>
      <c r="G179" s="2">
        <v>0</v>
      </c>
      <c r="H179" s="2">
        <v>0</v>
      </c>
      <c r="I179" s="2">
        <v>0</v>
      </c>
      <c r="J179" s="2">
        <v>28.954857578493598</v>
      </c>
      <c r="K179" s="2">
        <v>3</v>
      </c>
    </row>
    <row r="180" spans="1:11" x14ac:dyDescent="0.25">
      <c r="A180" s="2" t="s">
        <v>22</v>
      </c>
      <c r="B180" s="2">
        <v>5.2033213777219998E-4</v>
      </c>
      <c r="C180" s="2">
        <v>2.995955516461E-4</v>
      </c>
      <c r="D180" s="2">
        <v>1.40536474372E-5</v>
      </c>
      <c r="E180" s="2">
        <v>1.02005E-3</v>
      </c>
      <c r="F180" s="2">
        <v>0</v>
      </c>
      <c r="G180" s="2">
        <v>0</v>
      </c>
      <c r="H180" s="2">
        <v>0</v>
      </c>
      <c r="I180" s="2">
        <v>0</v>
      </c>
      <c r="J180" s="2">
        <v>28.954857578493598</v>
      </c>
      <c r="K180" s="2">
        <v>3</v>
      </c>
    </row>
    <row r="181" spans="1:11" x14ac:dyDescent="0.25">
      <c r="A181" s="2" t="s">
        <v>23</v>
      </c>
      <c r="B181" s="2">
        <v>5.2033213777219998E-4</v>
      </c>
      <c r="C181" s="2">
        <v>2.995955516461E-4</v>
      </c>
      <c r="D181" s="2">
        <v>1.40536474372E-5</v>
      </c>
      <c r="E181" s="2">
        <v>1.02005E-3</v>
      </c>
      <c r="F181" s="2">
        <v>0</v>
      </c>
      <c r="G181" s="2">
        <v>0</v>
      </c>
      <c r="H181" s="2">
        <v>0</v>
      </c>
      <c r="I181" s="2">
        <v>0</v>
      </c>
      <c r="J181" s="2">
        <v>28.954857578493598</v>
      </c>
      <c r="K181" s="2">
        <v>3</v>
      </c>
    </row>
    <row r="182" spans="1:11" x14ac:dyDescent="0.25">
      <c r="A182" s="2" t="s">
        <v>24</v>
      </c>
      <c r="B182" s="2">
        <v>0.58307422932256803</v>
      </c>
      <c r="C182" s="2">
        <v>0.40507221241542102</v>
      </c>
      <c r="D182" s="2">
        <v>0.37624449898065498</v>
      </c>
      <c r="E182" s="2">
        <v>1.9811297773636201</v>
      </c>
      <c r="F182" s="2">
        <v>0</v>
      </c>
      <c r="G182" s="2">
        <v>0</v>
      </c>
      <c r="H182" s="2">
        <v>0</v>
      </c>
      <c r="I182" s="2">
        <v>0</v>
      </c>
      <c r="J182" s="2">
        <v>39.084888603790603</v>
      </c>
      <c r="K182" s="2">
        <v>3</v>
      </c>
    </row>
    <row r="183" spans="1:11" x14ac:dyDescent="0.25">
      <c r="A183" s="2" t="s">
        <v>25</v>
      </c>
      <c r="B183" s="2">
        <v>0</v>
      </c>
      <c r="C183" s="2">
        <v>0</v>
      </c>
      <c r="D183" s="2">
        <v>0</v>
      </c>
      <c r="E183" s="2">
        <v>0</v>
      </c>
      <c r="F183" s="2">
        <v>2.3858587070082899</v>
      </c>
      <c r="G183" s="2">
        <v>3.2428229591902902</v>
      </c>
      <c r="H183" s="2">
        <v>0</v>
      </c>
      <c r="I183" s="2">
        <v>10.453333333333299</v>
      </c>
      <c r="J183" s="2">
        <v>-41.117645746336599</v>
      </c>
      <c r="K183" s="2">
        <v>-3</v>
      </c>
    </row>
    <row r="184" spans="1:11" x14ac:dyDescent="0.25">
      <c r="A184" s="2" t="s">
        <v>26</v>
      </c>
      <c r="B184" s="2">
        <v>0</v>
      </c>
      <c r="C184" s="2">
        <v>0</v>
      </c>
      <c r="D184" s="2">
        <v>0</v>
      </c>
      <c r="E184" s="2">
        <v>0</v>
      </c>
      <c r="F184" s="2">
        <v>2.3858587070082899</v>
      </c>
      <c r="G184" s="2">
        <v>3.2428229591902902</v>
      </c>
      <c r="H184" s="2">
        <v>0</v>
      </c>
      <c r="I184" s="2">
        <v>10.453333333333299</v>
      </c>
      <c r="J184" s="2">
        <v>-41.117645746336599</v>
      </c>
      <c r="K184" s="2">
        <v>-3</v>
      </c>
    </row>
    <row r="185" spans="1:11" x14ac:dyDescent="0.25">
      <c r="A185" s="2" t="s">
        <v>27</v>
      </c>
      <c r="B185" s="2">
        <v>5.2033213777219998E-4</v>
      </c>
      <c r="C185" s="2">
        <v>2.995955516461E-4</v>
      </c>
      <c r="D185" s="2">
        <v>1.40536474372E-5</v>
      </c>
      <c r="E185" s="2">
        <v>1.02005E-3</v>
      </c>
      <c r="F185" s="2">
        <v>0</v>
      </c>
      <c r="G185" s="2">
        <v>0</v>
      </c>
      <c r="H185" s="2">
        <v>0</v>
      </c>
      <c r="I185" s="2">
        <v>0</v>
      </c>
      <c r="J185" s="2">
        <v>28.954857578493598</v>
      </c>
      <c r="K185" s="2">
        <v>3</v>
      </c>
    </row>
    <row r="186" spans="1:11" x14ac:dyDescent="0.25">
      <c r="A186" s="2" t="s">
        <v>28</v>
      </c>
      <c r="B186" s="2">
        <v>5.2033213777219998E-4</v>
      </c>
      <c r="C186" s="2">
        <v>2.995955516461E-4</v>
      </c>
      <c r="D186" s="2">
        <v>1.40536474372E-5</v>
      </c>
      <c r="E186" s="2">
        <v>1.02005E-3</v>
      </c>
      <c r="F186" s="2">
        <v>0</v>
      </c>
      <c r="G186" s="2">
        <v>0</v>
      </c>
      <c r="H186" s="2">
        <v>0</v>
      </c>
      <c r="I186" s="2">
        <v>0</v>
      </c>
      <c r="J186" s="2">
        <v>28.954857578493598</v>
      </c>
      <c r="K186" s="2">
        <v>3</v>
      </c>
    </row>
    <row r="187" spans="1:11" x14ac:dyDescent="0.25">
      <c r="A187" s="2" t="s">
        <v>29</v>
      </c>
      <c r="B187" s="2">
        <v>5.2033213777219998E-4</v>
      </c>
      <c r="C187" s="2">
        <v>2.995955516461E-4</v>
      </c>
      <c r="D187" s="2">
        <v>1.40536474372E-5</v>
      </c>
      <c r="E187" s="2">
        <v>1.02005E-3</v>
      </c>
      <c r="F187" s="2">
        <v>0</v>
      </c>
      <c r="G187" s="2">
        <v>0</v>
      </c>
      <c r="H187" s="2">
        <v>0</v>
      </c>
      <c r="I187" s="2">
        <v>0</v>
      </c>
      <c r="J187" s="2">
        <v>28.954857578493598</v>
      </c>
      <c r="K187" s="2">
        <v>3</v>
      </c>
    </row>
    <row r="188" spans="1:11" x14ac:dyDescent="0.25">
      <c r="A188" s="2" t="s">
        <v>30</v>
      </c>
      <c r="B188" s="2">
        <v>5.2033213777219998E-4</v>
      </c>
      <c r="C188" s="2">
        <v>2.995955516461E-4</v>
      </c>
      <c r="D188" s="2">
        <v>1.40536474372E-5</v>
      </c>
      <c r="E188" s="2">
        <v>1.02005E-3</v>
      </c>
      <c r="F188" s="2">
        <v>0</v>
      </c>
      <c r="G188" s="2">
        <v>0</v>
      </c>
      <c r="H188" s="2">
        <v>0</v>
      </c>
      <c r="I188" s="2">
        <v>0</v>
      </c>
      <c r="J188" s="2">
        <v>28.954857578493598</v>
      </c>
      <c r="K188" s="2">
        <v>3</v>
      </c>
    </row>
    <row r="189" spans="1:11" x14ac:dyDescent="0.25">
      <c r="A189" s="2" t="s">
        <v>31</v>
      </c>
      <c r="B189" s="2">
        <v>3.1219928266331002E-3</v>
      </c>
      <c r="C189" s="2">
        <v>1.7975733098763999E-3</v>
      </c>
      <c r="D189" s="2">
        <v>8.43218846231E-5</v>
      </c>
      <c r="E189" s="2">
        <v>6.1203000000000004E-3</v>
      </c>
      <c r="F189" s="2">
        <v>0</v>
      </c>
      <c r="G189" s="2">
        <v>0</v>
      </c>
      <c r="H189" s="2">
        <v>0</v>
      </c>
      <c r="I189" s="2">
        <v>0</v>
      </c>
      <c r="J189" s="2">
        <v>31.539820076904199</v>
      </c>
      <c r="K189" s="2">
        <v>3</v>
      </c>
    </row>
    <row r="190" spans="1:11" x14ac:dyDescent="0.25">
      <c r="A190" s="2" t="s">
        <v>32</v>
      </c>
      <c r="B190" s="2">
        <v>3.1219928266331002E-3</v>
      </c>
      <c r="C190" s="2">
        <v>1.7975733098763999E-3</v>
      </c>
      <c r="D190" s="2">
        <v>8.43218846231E-5</v>
      </c>
      <c r="E190" s="2">
        <v>6.1203000000000004E-3</v>
      </c>
      <c r="F190" s="2">
        <v>0</v>
      </c>
      <c r="G190" s="2">
        <v>0</v>
      </c>
      <c r="H190" s="2">
        <v>0</v>
      </c>
      <c r="I190" s="2">
        <v>0</v>
      </c>
      <c r="J190" s="2">
        <v>31.539820076904199</v>
      </c>
      <c r="K190" s="2">
        <v>3</v>
      </c>
    </row>
    <row r="191" spans="1:11" x14ac:dyDescent="0.25">
      <c r="A191" s="2" t="s">
        <v>33</v>
      </c>
      <c r="B191" s="2">
        <v>3.1219928266331002E-3</v>
      </c>
      <c r="C191" s="2">
        <v>1.7975733098763999E-3</v>
      </c>
      <c r="D191" s="2">
        <v>8.43218846231E-5</v>
      </c>
      <c r="E191" s="2">
        <v>6.1203000000000004E-3</v>
      </c>
      <c r="F191" s="2">
        <v>0.58688932222378298</v>
      </c>
      <c r="G191" s="2">
        <v>1.10350260395553</v>
      </c>
      <c r="H191" s="2">
        <v>0</v>
      </c>
      <c r="I191" s="2">
        <v>4.2210666666666601</v>
      </c>
      <c r="J191" s="2">
        <v>-7.5544774270361996</v>
      </c>
      <c r="K191" s="2">
        <v>-1</v>
      </c>
    </row>
    <row r="192" spans="1:11" x14ac:dyDescent="0.25">
      <c r="A192" s="2" t="s">
        <v>34</v>
      </c>
      <c r="B192" s="2">
        <v>0.528624363168814</v>
      </c>
      <c r="C192" s="2">
        <v>1.1049401580224801E-2</v>
      </c>
      <c r="D192" s="2">
        <v>0.50995227568151402</v>
      </c>
      <c r="E192" s="2">
        <v>0.54705448773584897</v>
      </c>
      <c r="F192" s="2">
        <v>4.0961485125993402</v>
      </c>
      <c r="G192" s="2">
        <v>3.82139734092598</v>
      </c>
      <c r="H192" s="2">
        <v>0</v>
      </c>
      <c r="I192" s="2">
        <v>14.6744</v>
      </c>
      <c r="J192" s="2">
        <v>-2.9539532012045302</v>
      </c>
      <c r="K192" s="2">
        <v>-1</v>
      </c>
    </row>
    <row r="193" spans="1:11" x14ac:dyDescent="0.25">
      <c r="A193" s="2" t="s">
        <v>205</v>
      </c>
      <c r="B193" s="2">
        <v>4.2857142857140401E-2</v>
      </c>
      <c r="C193" s="2">
        <v>4.9609507689375297E-2</v>
      </c>
      <c r="D193" s="2">
        <v>0</v>
      </c>
      <c r="E193" s="2">
        <v>0.100000000000237</v>
      </c>
      <c r="F193" s="2">
        <v>4.9261083743842001E-3</v>
      </c>
      <c r="G193" s="2">
        <v>7.0186240634359895E-2</v>
      </c>
      <c r="H193" s="2">
        <v>0</v>
      </c>
      <c r="I193" s="2">
        <v>1</v>
      </c>
      <c r="J193" s="2">
        <v>3.1210154007020701</v>
      </c>
      <c r="K193" s="2">
        <v>-1</v>
      </c>
    </row>
    <row r="194" spans="1:11" x14ac:dyDescent="0.25">
      <c r="A194" s="2" t="s">
        <v>37</v>
      </c>
      <c r="B194" s="2">
        <v>4.5342682608139001E-3</v>
      </c>
      <c r="C194" s="2">
        <v>2.6107297671945002E-3</v>
      </c>
      <c r="D194" s="2">
        <v>1.2246602294439999E-4</v>
      </c>
      <c r="E194" s="2">
        <v>8.8888999999999999E-3</v>
      </c>
      <c r="F194" s="2">
        <v>0</v>
      </c>
      <c r="G194" s="2">
        <v>0</v>
      </c>
      <c r="H194" s="2">
        <v>0</v>
      </c>
      <c r="I194" s="2">
        <v>0</v>
      </c>
      <c r="J194" s="2">
        <v>32.078222602043198</v>
      </c>
      <c r="K194" s="2">
        <v>3</v>
      </c>
    </row>
    <row r="195" spans="1:11" x14ac:dyDescent="0.25">
      <c r="A195" s="2" t="s">
        <v>38</v>
      </c>
      <c r="B195" s="2">
        <v>6.6900210645380001E-4</v>
      </c>
      <c r="C195" s="2">
        <v>3.8519637859300002E-4</v>
      </c>
      <c r="D195" s="2">
        <v>1.8069073686499999E-5</v>
      </c>
      <c r="E195" s="2">
        <v>1.3114999999999999E-3</v>
      </c>
      <c r="F195" s="2">
        <v>0</v>
      </c>
      <c r="G195" s="2">
        <v>0</v>
      </c>
      <c r="H195" s="2">
        <v>0</v>
      </c>
      <c r="I195" s="2">
        <v>0</v>
      </c>
      <c r="J195" s="2">
        <v>29.317435514671701</v>
      </c>
      <c r="K195" s="2">
        <v>3</v>
      </c>
    </row>
    <row r="196" spans="1:11" x14ac:dyDescent="0.25">
      <c r="A196" s="2" t="s">
        <v>206</v>
      </c>
      <c r="B196" s="2">
        <v>6.5317130665156306E-2</v>
      </c>
      <c r="C196" s="2">
        <v>0.25993394291365202</v>
      </c>
      <c r="D196" s="2">
        <v>0</v>
      </c>
      <c r="E196" s="2">
        <v>1.48263125839816</v>
      </c>
      <c r="F196" s="2">
        <v>0</v>
      </c>
      <c r="G196" s="2">
        <v>0</v>
      </c>
      <c r="H196" s="2">
        <v>0</v>
      </c>
      <c r="I196" s="2">
        <v>0</v>
      </c>
      <c r="J196" s="2">
        <v>35.926742364625703</v>
      </c>
      <c r="K196" s="2">
        <v>3</v>
      </c>
    </row>
    <row r="197" spans="1:11" x14ac:dyDescent="0.25">
      <c r="A197" s="2" t="s">
        <v>39</v>
      </c>
      <c r="B197" s="2">
        <v>3.88175593106002E-2</v>
      </c>
      <c r="C197" s="2">
        <v>0.17853734414059899</v>
      </c>
      <c r="D197" s="2">
        <v>0</v>
      </c>
      <c r="E197" s="2">
        <v>1.4658958355701801</v>
      </c>
      <c r="F197" s="2">
        <v>2.3518804234359898</v>
      </c>
      <c r="G197" s="2">
        <v>3.5754505726670001</v>
      </c>
      <c r="H197" s="2">
        <v>0</v>
      </c>
      <c r="I197" s="2">
        <v>10.675325167940301</v>
      </c>
      <c r="J197" s="2">
        <v>-5.9209614907513597</v>
      </c>
      <c r="K197" s="2">
        <v>-1</v>
      </c>
    </row>
    <row r="198" spans="1:11" x14ac:dyDescent="0.25">
      <c r="A198" s="2" t="s">
        <v>40</v>
      </c>
      <c r="B198" s="2">
        <v>5.2033213777219998E-4</v>
      </c>
      <c r="C198" s="2">
        <v>2.995955516461E-4</v>
      </c>
      <c r="D198" s="2">
        <v>1.40536474372E-5</v>
      </c>
      <c r="E198" s="2">
        <v>1.02005E-3</v>
      </c>
      <c r="F198" s="2">
        <v>0</v>
      </c>
      <c r="G198" s="2">
        <v>0</v>
      </c>
      <c r="H198" s="2">
        <v>0</v>
      </c>
      <c r="I198" s="2">
        <v>0</v>
      </c>
      <c r="J198" s="2">
        <v>28.954857578493598</v>
      </c>
      <c r="K198" s="2">
        <v>3</v>
      </c>
    </row>
    <row r="199" spans="1:11" x14ac:dyDescent="0.25">
      <c r="A199" s="2" t="s">
        <v>41</v>
      </c>
      <c r="B199" s="2">
        <v>2.9733993736330002E-4</v>
      </c>
      <c r="C199" s="2">
        <v>1.7120165389389999E-4</v>
      </c>
      <c r="D199" s="2">
        <v>8.0308524984999992E-6</v>
      </c>
      <c r="E199" s="2">
        <v>5.8290000000000002E-4</v>
      </c>
      <c r="F199" s="2">
        <v>0</v>
      </c>
      <c r="G199" s="2">
        <v>0</v>
      </c>
      <c r="H199" s="2">
        <v>0</v>
      </c>
      <c r="I199" s="2">
        <v>0</v>
      </c>
      <c r="J199" s="2">
        <v>28.147538016521398</v>
      </c>
      <c r="K199" s="2">
        <v>3</v>
      </c>
    </row>
    <row r="200" spans="1:11" x14ac:dyDescent="0.25">
      <c r="A200" s="2" t="s">
        <v>42</v>
      </c>
      <c r="B200" s="2">
        <v>1.0752324619556399</v>
      </c>
      <c r="C200" s="2">
        <v>3.2453433985685398E-2</v>
      </c>
      <c r="D200" s="2">
        <v>1.02039027396524</v>
      </c>
      <c r="E200" s="2">
        <v>1.12936397547169</v>
      </c>
      <c r="F200" s="2">
        <v>5.6604094856316598</v>
      </c>
      <c r="G200" s="2">
        <v>4.4886119511302303</v>
      </c>
      <c r="H200" s="2">
        <v>6.4273484976814399E-2</v>
      </c>
      <c r="I200" s="2">
        <v>16.084266666666601</v>
      </c>
      <c r="J200" s="2">
        <v>-2.3962578245768298</v>
      </c>
      <c r="K200" s="2">
        <v>-1</v>
      </c>
    </row>
    <row r="201" spans="1:11" x14ac:dyDescent="0.25">
      <c r="A201" s="2" t="s">
        <v>43</v>
      </c>
      <c r="B201" s="2">
        <v>3.362354086687E-4</v>
      </c>
      <c r="C201" s="2">
        <v>1.935967921842E-4</v>
      </c>
      <c r="D201" s="2">
        <v>9.0813800383999992E-6</v>
      </c>
      <c r="E201" s="2">
        <v>6.5914999999999995E-4</v>
      </c>
      <c r="F201" s="2">
        <v>0</v>
      </c>
      <c r="G201" s="2">
        <v>0</v>
      </c>
      <c r="H201" s="2">
        <v>0</v>
      </c>
      <c r="I201" s="2">
        <v>0</v>
      </c>
      <c r="J201" s="2">
        <v>28.324896424968099</v>
      </c>
      <c r="K201" s="2">
        <v>3</v>
      </c>
    </row>
    <row r="202" spans="1:11" x14ac:dyDescent="0.25">
      <c r="A202" s="2" t="s">
        <v>44</v>
      </c>
      <c r="B202" s="2">
        <v>6.7247081733749997E-4</v>
      </c>
      <c r="C202" s="2">
        <v>3.871935843684E-4</v>
      </c>
      <c r="D202" s="2">
        <v>1.8162760076899999E-5</v>
      </c>
      <c r="E202" s="2">
        <v>1.3182999999999999E-3</v>
      </c>
      <c r="F202" s="2">
        <v>0</v>
      </c>
      <c r="G202" s="2">
        <v>0</v>
      </c>
      <c r="H202" s="2">
        <v>0</v>
      </c>
      <c r="I202" s="2">
        <v>0</v>
      </c>
      <c r="J202" s="2">
        <v>29.3248964228227</v>
      </c>
      <c r="K202" s="2">
        <v>3</v>
      </c>
    </row>
    <row r="203" spans="1:11" x14ac:dyDescent="0.25">
      <c r="A203" s="2" t="s">
        <v>45</v>
      </c>
      <c r="B203" s="2">
        <v>5.6951905253755403E-2</v>
      </c>
      <c r="C203" s="2">
        <v>0.25368763550948698</v>
      </c>
      <c r="D203" s="2">
        <v>0</v>
      </c>
      <c r="E203" s="2">
        <v>1.5570343522405601</v>
      </c>
      <c r="F203" s="2">
        <v>0</v>
      </c>
      <c r="G203" s="2">
        <v>0</v>
      </c>
      <c r="H203" s="2">
        <v>0</v>
      </c>
      <c r="I203" s="2">
        <v>0</v>
      </c>
      <c r="J203" s="2">
        <v>35.7290250551724</v>
      </c>
      <c r="K203" s="2">
        <v>3</v>
      </c>
    </row>
    <row r="204" spans="1:11" x14ac:dyDescent="0.25">
      <c r="A204" s="2" t="s">
        <v>46</v>
      </c>
      <c r="B204" s="2">
        <v>5.6951905253755403E-2</v>
      </c>
      <c r="C204" s="2">
        <v>0.25368763550948698</v>
      </c>
      <c r="D204" s="2">
        <v>0</v>
      </c>
      <c r="E204" s="2">
        <v>1.5570343522405601</v>
      </c>
      <c r="F204" s="2">
        <v>0</v>
      </c>
      <c r="G204" s="2">
        <v>0</v>
      </c>
      <c r="H204" s="2">
        <v>0</v>
      </c>
      <c r="I204" s="2">
        <v>0</v>
      </c>
      <c r="J204" s="2">
        <v>35.7290250551724</v>
      </c>
      <c r="K204" s="2">
        <v>3</v>
      </c>
    </row>
    <row r="205" spans="1:11" x14ac:dyDescent="0.25">
      <c r="A205" s="2" t="s">
        <v>47</v>
      </c>
      <c r="B205" s="2">
        <v>5.8976756799002002E-3</v>
      </c>
      <c r="C205" s="2">
        <v>3.3957491196174999E-3</v>
      </c>
      <c r="D205" s="2">
        <v>1.5929028533850001E-4</v>
      </c>
      <c r="E205" s="2">
        <v>1.15616999999956E-2</v>
      </c>
      <c r="F205" s="2">
        <v>0</v>
      </c>
      <c r="G205" s="2">
        <v>0</v>
      </c>
      <c r="H205" s="2">
        <v>0</v>
      </c>
      <c r="I205" s="2">
        <v>0</v>
      </c>
      <c r="J205" s="2">
        <v>32.457499343320102</v>
      </c>
      <c r="K205" s="2">
        <v>3</v>
      </c>
    </row>
    <row r="206" spans="1:11" x14ac:dyDescent="0.25">
      <c r="A206" s="2" t="s">
        <v>48</v>
      </c>
      <c r="B206" s="2">
        <v>3.3100683711627002E-3</v>
      </c>
      <c r="C206" s="2">
        <v>1.9058629818450999E-3</v>
      </c>
      <c r="D206" s="2">
        <v>8.9401615815300005E-5</v>
      </c>
      <c r="E206" s="2">
        <v>6.4889999999978003E-3</v>
      </c>
      <c r="F206" s="2">
        <v>0</v>
      </c>
      <c r="G206" s="2">
        <v>0</v>
      </c>
      <c r="H206" s="2">
        <v>0</v>
      </c>
      <c r="I206" s="2">
        <v>0</v>
      </c>
      <c r="J206" s="2">
        <v>31.624213871369498</v>
      </c>
      <c r="K206" s="2">
        <v>3</v>
      </c>
    </row>
    <row r="207" spans="1:11" x14ac:dyDescent="0.25">
      <c r="A207" s="2" t="s">
        <v>49</v>
      </c>
      <c r="B207" s="2">
        <v>1.8571303312703999E-2</v>
      </c>
      <c r="C207" s="2">
        <v>0.10066159826964</v>
      </c>
      <c r="D207" s="2">
        <v>0</v>
      </c>
      <c r="E207" s="2">
        <v>1.3699745724789001</v>
      </c>
      <c r="F207" s="2">
        <v>1.3537991415834001</v>
      </c>
      <c r="G207" s="2">
        <v>3.4968275473267201</v>
      </c>
      <c r="H207" s="2">
        <v>0</v>
      </c>
      <c r="I207" s="2">
        <v>13.4683136717408</v>
      </c>
      <c r="J207" s="2">
        <v>-6.1877948313950704</v>
      </c>
      <c r="K207" s="2">
        <v>-1</v>
      </c>
    </row>
    <row r="208" spans="1:11" x14ac:dyDescent="0.25">
      <c r="A208" s="2" t="s">
        <v>50</v>
      </c>
      <c r="B208" s="2">
        <v>1.8571303312703999E-2</v>
      </c>
      <c r="C208" s="2">
        <v>0.10066159826964</v>
      </c>
      <c r="D208" s="2">
        <v>0</v>
      </c>
      <c r="E208" s="2">
        <v>1.3699745724789001</v>
      </c>
      <c r="F208" s="2">
        <v>1.3537991415834001</v>
      </c>
      <c r="G208" s="2">
        <v>3.4968275473267201</v>
      </c>
      <c r="H208" s="2">
        <v>0</v>
      </c>
      <c r="I208" s="2">
        <v>13.4683136717408</v>
      </c>
      <c r="J208" s="2">
        <v>-6.1877948313950704</v>
      </c>
      <c r="K208" s="2">
        <v>-1</v>
      </c>
    </row>
    <row r="209" spans="1:11" x14ac:dyDescent="0.25">
      <c r="A209" s="2" t="s">
        <v>51</v>
      </c>
      <c r="B209" s="2">
        <v>5.2033213777219998E-4</v>
      </c>
      <c r="C209" s="2">
        <v>2.995955516461E-4</v>
      </c>
      <c r="D209" s="2">
        <v>1.40536474372E-5</v>
      </c>
      <c r="E209" s="2">
        <v>1.02005E-3</v>
      </c>
      <c r="F209" s="2">
        <v>0</v>
      </c>
      <c r="G209" s="2">
        <v>0</v>
      </c>
      <c r="H209" s="2">
        <v>0</v>
      </c>
      <c r="I209" s="2">
        <v>0</v>
      </c>
      <c r="J209" s="2">
        <v>28.954857578493598</v>
      </c>
      <c r="K209" s="2">
        <v>3</v>
      </c>
    </row>
    <row r="210" spans="1:11" x14ac:dyDescent="0.25">
      <c r="A210" s="2" t="s">
        <v>52</v>
      </c>
      <c r="B210" s="2">
        <v>1.0406642755444E-3</v>
      </c>
      <c r="C210" s="2">
        <v>5.9919110329210003E-4</v>
      </c>
      <c r="D210" s="2">
        <v>2.81072948744E-5</v>
      </c>
      <c r="E210" s="2">
        <v>2.0401E-3</v>
      </c>
      <c r="F210" s="2">
        <v>0</v>
      </c>
      <c r="G210" s="2">
        <v>0</v>
      </c>
      <c r="H210" s="2">
        <v>0</v>
      </c>
      <c r="I210" s="2">
        <v>0</v>
      </c>
      <c r="J210" s="2">
        <v>29.954857577107301</v>
      </c>
      <c r="K210" s="2">
        <v>3</v>
      </c>
    </row>
    <row r="211" spans="1:11" x14ac:dyDescent="0.25">
      <c r="A211" s="2" t="s">
        <v>53</v>
      </c>
      <c r="B211" s="2">
        <v>1.13647721161444E-2</v>
      </c>
      <c r="C211" s="2">
        <v>6.5435803870253998E-3</v>
      </c>
      <c r="D211" s="2">
        <v>3.0695105858880001E-4</v>
      </c>
      <c r="E211" s="2">
        <v>2.2279299999989999E-2</v>
      </c>
      <c r="F211" s="2">
        <v>0</v>
      </c>
      <c r="G211" s="2">
        <v>0</v>
      </c>
      <c r="H211" s="2">
        <v>0</v>
      </c>
      <c r="I211" s="2">
        <v>0</v>
      </c>
      <c r="J211" s="2">
        <v>33.403849704849698</v>
      </c>
      <c r="K211" s="2">
        <v>3</v>
      </c>
    </row>
    <row r="212" spans="1:11" x14ac:dyDescent="0.25">
      <c r="A212" s="2" t="s">
        <v>54</v>
      </c>
      <c r="B212" s="2">
        <v>4.2426414943189002E-3</v>
      </c>
      <c r="C212" s="2">
        <v>2.4428176286948999E-3</v>
      </c>
      <c r="D212" s="2">
        <v>1.145894774308E-4</v>
      </c>
      <c r="E212" s="2">
        <v>8.3171999999967008E-3</v>
      </c>
      <c r="F212" s="2">
        <v>0</v>
      </c>
      <c r="G212" s="2">
        <v>0</v>
      </c>
      <c r="H212" s="2">
        <v>0</v>
      </c>
      <c r="I212" s="2">
        <v>0</v>
      </c>
      <c r="J212" s="2">
        <v>31.982315629532799</v>
      </c>
      <c r="K212" s="2">
        <v>3</v>
      </c>
    </row>
    <row r="213" spans="1:11" x14ac:dyDescent="0.25">
      <c r="A213" s="2" t="s">
        <v>55</v>
      </c>
      <c r="B213" s="2">
        <v>7.1221306218237001E-3</v>
      </c>
      <c r="C213" s="2">
        <v>4.1007627583322E-3</v>
      </c>
      <c r="D213" s="2">
        <v>1.92361581158E-4</v>
      </c>
      <c r="E213" s="2">
        <v>1.3962099999993399E-2</v>
      </c>
      <c r="F213" s="2">
        <v>0</v>
      </c>
      <c r="G213" s="2">
        <v>0</v>
      </c>
      <c r="H213" s="2">
        <v>0</v>
      </c>
      <c r="I213" s="2">
        <v>0</v>
      </c>
      <c r="J213" s="2">
        <v>32.729661749554097</v>
      </c>
      <c r="K213" s="2">
        <v>3</v>
      </c>
    </row>
    <row r="214" spans="1:11" x14ac:dyDescent="0.25">
      <c r="A214" s="2" t="s">
        <v>56</v>
      </c>
      <c r="B214" s="2">
        <v>0.46254631777271199</v>
      </c>
      <c r="C214" s="2">
        <v>9.6682263826963002E-3</v>
      </c>
      <c r="D214" s="2">
        <v>0.44620824122132502</v>
      </c>
      <c r="E214" s="2">
        <v>0.47867267676886799</v>
      </c>
      <c r="F214" s="2">
        <v>3.3688341299546498</v>
      </c>
      <c r="G214" s="2">
        <v>2.85776689844888</v>
      </c>
      <c r="H214" s="2">
        <v>0</v>
      </c>
      <c r="I214" s="2">
        <v>10.453333333333299</v>
      </c>
      <c r="J214" s="2">
        <v>-2.8645796523435401</v>
      </c>
      <c r="K214" s="2">
        <v>-1</v>
      </c>
    </row>
    <row r="215" spans="1:11" x14ac:dyDescent="0.25">
      <c r="A215" s="2" t="s">
        <v>57</v>
      </c>
      <c r="B215" s="2">
        <v>1.0406642755444E-3</v>
      </c>
      <c r="C215" s="2">
        <v>5.9919110329210003E-4</v>
      </c>
      <c r="D215" s="2">
        <v>2.81072948744E-5</v>
      </c>
      <c r="E215" s="2">
        <v>2.0401E-3</v>
      </c>
      <c r="F215" s="2">
        <v>0</v>
      </c>
      <c r="G215" s="2">
        <v>0</v>
      </c>
      <c r="H215" s="2">
        <v>0</v>
      </c>
      <c r="I215" s="2">
        <v>0</v>
      </c>
      <c r="J215" s="2">
        <v>29.954857577107301</v>
      </c>
      <c r="K215" s="2">
        <v>3</v>
      </c>
    </row>
    <row r="216" spans="1:11" x14ac:dyDescent="0.25">
      <c r="A216" s="2" t="s">
        <v>58</v>
      </c>
      <c r="B216" s="2">
        <v>11.438402964969701</v>
      </c>
      <c r="C216" s="2">
        <v>0.117983954364223</v>
      </c>
      <c r="D216" s="2">
        <v>11.2390250437319</v>
      </c>
      <c r="E216" s="2">
        <v>11.6351972402122</v>
      </c>
      <c r="F216" s="2">
        <v>1</v>
      </c>
      <c r="G216" s="2">
        <v>0</v>
      </c>
      <c r="H216" s="2">
        <v>1</v>
      </c>
      <c r="I216" s="2">
        <v>1</v>
      </c>
      <c r="J216" s="2">
        <v>3.51581373132437</v>
      </c>
      <c r="K216" s="2">
        <v>3</v>
      </c>
    </row>
    <row r="217" spans="1:11" x14ac:dyDescent="0.25">
      <c r="A217" s="2" t="s">
        <v>60</v>
      </c>
      <c r="B217" s="2">
        <v>1.0406642755444E-3</v>
      </c>
      <c r="C217" s="2">
        <v>5.9919110329210003E-4</v>
      </c>
      <c r="D217" s="2">
        <v>2.81072948744E-5</v>
      </c>
      <c r="E217" s="2">
        <v>2.0401E-3</v>
      </c>
      <c r="F217" s="2">
        <v>0</v>
      </c>
      <c r="G217" s="2">
        <v>0</v>
      </c>
      <c r="H217" s="2">
        <v>0</v>
      </c>
      <c r="I217" s="2">
        <v>0</v>
      </c>
      <c r="J217" s="2">
        <v>29.954857577107301</v>
      </c>
      <c r="K217" s="2">
        <v>3</v>
      </c>
    </row>
    <row r="218" spans="1:11" x14ac:dyDescent="0.25">
      <c r="A218" s="2" t="s">
        <v>62</v>
      </c>
      <c r="B218" s="2">
        <v>0.183078259627795</v>
      </c>
      <c r="C218" s="2">
        <v>0.46981626813225602</v>
      </c>
      <c r="D218" s="2">
        <v>0</v>
      </c>
      <c r="E218" s="2">
        <v>1.5506757460131599</v>
      </c>
      <c r="F218" s="2">
        <v>2.46047391413251</v>
      </c>
      <c r="G218" s="2">
        <v>4.7334651758358897</v>
      </c>
      <c r="H218" s="2">
        <v>0</v>
      </c>
      <c r="I218" s="2">
        <v>14.4757333333333</v>
      </c>
      <c r="J218" s="2">
        <v>-3.7484038334026799</v>
      </c>
      <c r="K218" s="2">
        <v>-1</v>
      </c>
    </row>
    <row r="219" spans="1:11" x14ac:dyDescent="0.25">
      <c r="A219" s="2" t="s">
        <v>63</v>
      </c>
      <c r="B219" s="2">
        <v>0.12658225668593501</v>
      </c>
      <c r="C219" s="2">
        <v>0.38622934963126498</v>
      </c>
      <c r="D219" s="2">
        <v>0</v>
      </c>
      <c r="E219" s="2">
        <v>1.54783447184349</v>
      </c>
      <c r="F219" s="2">
        <v>0.85436542357262502</v>
      </c>
      <c r="G219" s="2">
        <v>2.5773762412801502</v>
      </c>
      <c r="H219" s="2">
        <v>0</v>
      </c>
      <c r="I219" s="2">
        <v>12.754976176741399</v>
      </c>
      <c r="J219" s="2">
        <v>-2.7547780686992902</v>
      </c>
      <c r="K219" s="2">
        <v>-1</v>
      </c>
    </row>
    <row r="220" spans="1:11" x14ac:dyDescent="0.25">
      <c r="A220" s="2" t="s">
        <v>64</v>
      </c>
      <c r="B220" s="2">
        <v>7.1200346976423495E-2</v>
      </c>
      <c r="C220" s="2">
        <v>0.26201153437534003</v>
      </c>
      <c r="D220" s="2">
        <v>0</v>
      </c>
      <c r="E220" s="2">
        <v>1.52786478155133</v>
      </c>
      <c r="F220" s="2">
        <v>1.67320066563312</v>
      </c>
      <c r="G220" s="2">
        <v>3.2061580227044399</v>
      </c>
      <c r="H220" s="2">
        <v>0</v>
      </c>
      <c r="I220" s="2">
        <v>11.1500850990522</v>
      </c>
      <c r="J220" s="2">
        <v>-4.5545823949744504</v>
      </c>
      <c r="K220" s="2">
        <v>-1</v>
      </c>
    </row>
    <row r="221" spans="1:11" x14ac:dyDescent="0.25">
      <c r="A221" s="2" t="s">
        <v>65</v>
      </c>
      <c r="B221" s="2">
        <v>5.2033213777219998E-4</v>
      </c>
      <c r="C221" s="2">
        <v>2.995955516461E-4</v>
      </c>
      <c r="D221" s="2">
        <v>1.40536474372E-5</v>
      </c>
      <c r="E221" s="2">
        <v>1.02005E-3</v>
      </c>
      <c r="F221" s="2">
        <v>0</v>
      </c>
      <c r="G221" s="2">
        <v>0</v>
      </c>
      <c r="H221" s="2">
        <v>0</v>
      </c>
      <c r="I221" s="2">
        <v>0</v>
      </c>
      <c r="J221" s="2">
        <v>28.954857578493598</v>
      </c>
      <c r="K221" s="2">
        <v>3</v>
      </c>
    </row>
    <row r="222" spans="1:11" x14ac:dyDescent="0.25">
      <c r="A222" s="2" t="s">
        <v>66</v>
      </c>
      <c r="B222" s="2">
        <v>0.56466944444077105</v>
      </c>
      <c r="C222" s="2">
        <v>0.69881143295432002</v>
      </c>
      <c r="D222" s="2">
        <v>0</v>
      </c>
      <c r="E222" s="2">
        <v>1.5501785607116101</v>
      </c>
      <c r="F222" s="2">
        <v>3.72922440448699</v>
      </c>
      <c r="G222" s="2">
        <v>5.5220421061973299</v>
      </c>
      <c r="H222" s="2">
        <v>0</v>
      </c>
      <c r="I222" s="2">
        <v>13.6849637196845</v>
      </c>
      <c r="J222" s="2">
        <v>-2.7233971422746901</v>
      </c>
      <c r="K222" s="2">
        <v>-1</v>
      </c>
    </row>
    <row r="223" spans="1:11" x14ac:dyDescent="0.25">
      <c r="A223" s="2" t="s">
        <v>67</v>
      </c>
      <c r="B223" s="2">
        <v>6.2439856532663001E-3</v>
      </c>
      <c r="C223" s="2">
        <v>3.5951466197527999E-3</v>
      </c>
      <c r="D223" s="2">
        <v>1.686437692462E-4</v>
      </c>
      <c r="E223" s="2">
        <v>1.2240600000000001E-2</v>
      </c>
      <c r="F223" s="2">
        <v>0.58688932222378298</v>
      </c>
      <c r="G223" s="2">
        <v>1.10350260395553</v>
      </c>
      <c r="H223" s="2">
        <v>0</v>
      </c>
      <c r="I223" s="2">
        <v>4.2210666666666601</v>
      </c>
      <c r="J223" s="2">
        <v>-6.5544774272672504</v>
      </c>
      <c r="K223" s="2">
        <v>-1</v>
      </c>
    </row>
    <row r="224" spans="1:11" x14ac:dyDescent="0.25">
      <c r="A224" s="2" t="s">
        <v>68</v>
      </c>
      <c r="B224" s="2">
        <v>0.56190910553969797</v>
      </c>
      <c r="C224" s="2">
        <v>0.69969925267668498</v>
      </c>
      <c r="D224" s="2">
        <v>0</v>
      </c>
      <c r="E224" s="2">
        <v>1.5535521195725699</v>
      </c>
      <c r="F224" s="2">
        <v>2.40985014897344E-2</v>
      </c>
      <c r="G224" s="2">
        <v>0.34335079457065198</v>
      </c>
      <c r="H224" s="2">
        <v>0</v>
      </c>
      <c r="I224" s="2">
        <v>4.8919958024160799</v>
      </c>
      <c r="J224" s="2">
        <v>4.54332143513916</v>
      </c>
      <c r="K224" s="2">
        <v>-1</v>
      </c>
    </row>
    <row r="225" spans="1:11" x14ac:dyDescent="0.25">
      <c r="A225" s="2" t="s">
        <v>69</v>
      </c>
      <c r="B225" s="2">
        <v>3.1219928266331002E-3</v>
      </c>
      <c r="C225" s="2">
        <v>1.7975733098763999E-3</v>
      </c>
      <c r="D225" s="2">
        <v>8.43218846231E-5</v>
      </c>
      <c r="E225" s="2">
        <v>6.1203000000000004E-3</v>
      </c>
      <c r="F225" s="2">
        <v>0</v>
      </c>
      <c r="G225" s="2">
        <v>0</v>
      </c>
      <c r="H225" s="2">
        <v>0</v>
      </c>
      <c r="I225" s="2">
        <v>0</v>
      </c>
      <c r="J225" s="2">
        <v>31.539820076904199</v>
      </c>
      <c r="K225" s="2">
        <v>3</v>
      </c>
    </row>
    <row r="226" spans="1:11" x14ac:dyDescent="0.25">
      <c r="A226" s="2" t="s">
        <v>70</v>
      </c>
      <c r="B226" s="2">
        <v>8.9614783814902701</v>
      </c>
      <c r="C226" s="2">
        <v>0.100037045706447</v>
      </c>
      <c r="D226" s="2">
        <v>8.7924284600226006</v>
      </c>
      <c r="E226" s="2">
        <v>9.1283376634433804</v>
      </c>
      <c r="F226" s="2">
        <v>7.0175307202592296E-2</v>
      </c>
      <c r="G226" s="2">
        <v>0.10995251522725399</v>
      </c>
      <c r="H226" s="2">
        <v>0</v>
      </c>
      <c r="I226" s="2">
        <v>0.28049001934669798</v>
      </c>
      <c r="J226" s="2">
        <v>6.9966294697440103</v>
      </c>
      <c r="K226" s="2">
        <v>3</v>
      </c>
    </row>
    <row r="227" spans="1:11" x14ac:dyDescent="0.25">
      <c r="A227" s="2" t="s">
        <v>71</v>
      </c>
      <c r="B227" s="2">
        <v>6.7642667805843E-3</v>
      </c>
      <c r="C227" s="2">
        <v>3.8947128007257E-3</v>
      </c>
      <c r="D227" s="2">
        <v>1.8269603894239999E-4</v>
      </c>
      <c r="E227" s="2">
        <v>1.3260549999999999E-2</v>
      </c>
      <c r="F227" s="2">
        <v>0</v>
      </c>
      <c r="G227" s="2">
        <v>0</v>
      </c>
      <c r="H227" s="2">
        <v>0</v>
      </c>
      <c r="I227" s="2">
        <v>0</v>
      </c>
      <c r="J227" s="2">
        <v>32.655286414514499</v>
      </c>
      <c r="K227" s="2">
        <v>3</v>
      </c>
    </row>
    <row r="228" spans="1:11" x14ac:dyDescent="0.25">
      <c r="A228" s="2" t="s">
        <v>73</v>
      </c>
      <c r="B228" s="2">
        <v>0.12658225668593501</v>
      </c>
      <c r="C228" s="2">
        <v>0.38622934963126498</v>
      </c>
      <c r="D228" s="2">
        <v>0</v>
      </c>
      <c r="E228" s="2">
        <v>1.54783447184349</v>
      </c>
      <c r="F228" s="2">
        <v>0.85436542357262502</v>
      </c>
      <c r="G228" s="2">
        <v>2.5773762412801502</v>
      </c>
      <c r="H228" s="2">
        <v>0</v>
      </c>
      <c r="I228" s="2">
        <v>12.754976176741399</v>
      </c>
      <c r="J228" s="2">
        <v>-2.7547780686992902</v>
      </c>
      <c r="K228" s="2">
        <v>-1</v>
      </c>
    </row>
    <row r="229" spans="1:11" x14ac:dyDescent="0.25">
      <c r="A229" s="2" t="s">
        <v>74</v>
      </c>
      <c r="B229" s="2">
        <v>7.4332433818110005E-4</v>
      </c>
      <c r="C229" s="2">
        <v>4.2798944939820001E-4</v>
      </c>
      <c r="D229" s="2">
        <v>2.0076442375799999E-5</v>
      </c>
      <c r="E229" s="2">
        <v>1.4572000000000001E-3</v>
      </c>
      <c r="F229" s="2">
        <v>0</v>
      </c>
      <c r="G229" s="2">
        <v>0</v>
      </c>
      <c r="H229" s="2">
        <v>0</v>
      </c>
      <c r="I229" s="2">
        <v>0</v>
      </c>
      <c r="J229" s="2">
        <v>29.469416607046501</v>
      </c>
      <c r="K229" s="2">
        <v>3</v>
      </c>
    </row>
    <row r="230" spans="1:11" x14ac:dyDescent="0.25">
      <c r="A230" s="2" t="s">
        <v>75</v>
      </c>
      <c r="B230" s="2">
        <v>17.426424657854799</v>
      </c>
      <c r="C230" s="2">
        <v>0.207502690813268</v>
      </c>
      <c r="D230" s="2">
        <v>17.075771423959299</v>
      </c>
      <c r="E230" s="2">
        <v>17.7725339391509</v>
      </c>
      <c r="F230" s="2">
        <v>0</v>
      </c>
      <c r="G230" s="2">
        <v>0</v>
      </c>
      <c r="H230" s="2">
        <v>0</v>
      </c>
      <c r="I230" s="2">
        <v>0</v>
      </c>
      <c r="J230" s="2">
        <v>43.986341838714402</v>
      </c>
      <c r="K230" s="2">
        <v>3</v>
      </c>
    </row>
    <row r="231" spans="1:11" x14ac:dyDescent="0.25">
      <c r="A231" s="2" t="s">
        <v>76</v>
      </c>
      <c r="B231" s="2">
        <v>0.63074748983687301</v>
      </c>
      <c r="C231" s="2">
        <v>0.69842878517510099</v>
      </c>
      <c r="D231" s="2">
        <v>6.3744034460189294E-2</v>
      </c>
      <c r="E231" s="2">
        <v>1.6182115002019599</v>
      </c>
      <c r="F231" s="2">
        <v>3.8696494649078899</v>
      </c>
      <c r="G231" s="2">
        <v>5.5034456681931498</v>
      </c>
      <c r="H231" s="2">
        <v>0</v>
      </c>
      <c r="I231" s="2">
        <v>13.6849637196845</v>
      </c>
      <c r="J231" s="2">
        <v>-2.61706841979289</v>
      </c>
      <c r="K231" s="2">
        <v>-1</v>
      </c>
    </row>
    <row r="232" spans="1:11" x14ac:dyDescent="0.25">
      <c r="A232" s="2" t="s">
        <v>77</v>
      </c>
      <c r="B232" s="2">
        <v>2.8794891275047002E-3</v>
      </c>
      <c r="C232" s="2">
        <v>1.6579451296373001E-3</v>
      </c>
      <c r="D232" s="2">
        <v>7.7772103727200006E-5</v>
      </c>
      <c r="E232" s="2">
        <v>5.6448999999967001E-3</v>
      </c>
      <c r="F232" s="2">
        <v>9.8558824839815102</v>
      </c>
      <c r="G232" s="2">
        <v>0.44572864767642401</v>
      </c>
      <c r="H232" s="2">
        <v>9.2549220251927604</v>
      </c>
      <c r="I232" s="2">
        <v>10.850897443133601</v>
      </c>
      <c r="J232" s="2">
        <v>-11.740956463753401</v>
      </c>
      <c r="K232" s="2">
        <v>-3</v>
      </c>
    </row>
    <row r="233" spans="1:11" x14ac:dyDescent="0.25">
      <c r="A233" s="2" t="s">
        <v>78</v>
      </c>
      <c r="B233" s="2">
        <v>0</v>
      </c>
      <c r="C233" s="2">
        <v>0</v>
      </c>
      <c r="D233" s="2">
        <v>0</v>
      </c>
      <c r="E233" s="2">
        <v>0</v>
      </c>
      <c r="F233" s="2">
        <v>6.5705883226543396</v>
      </c>
      <c r="G233" s="2">
        <v>0.29715243178428302</v>
      </c>
      <c r="H233" s="2">
        <v>6.1699480167951704</v>
      </c>
      <c r="I233" s="2">
        <v>7.2339316287557898</v>
      </c>
      <c r="J233" s="2">
        <v>-42.579159692175701</v>
      </c>
      <c r="K233" s="2">
        <v>-3</v>
      </c>
    </row>
    <row r="234" spans="1:11" x14ac:dyDescent="0.25">
      <c r="A234" s="2" t="s">
        <v>79</v>
      </c>
      <c r="B234" s="2">
        <v>5.2033213777219998E-4</v>
      </c>
      <c r="C234" s="2">
        <v>2.995955516461E-4</v>
      </c>
      <c r="D234" s="2">
        <v>1.40536474372E-5</v>
      </c>
      <c r="E234" s="2">
        <v>1.02005E-3</v>
      </c>
      <c r="F234" s="2">
        <v>0</v>
      </c>
      <c r="G234" s="2">
        <v>0</v>
      </c>
      <c r="H234" s="2">
        <v>0</v>
      </c>
      <c r="I234" s="2">
        <v>0</v>
      </c>
      <c r="J234" s="2">
        <v>28.954857578493598</v>
      </c>
      <c r="K234" s="2">
        <v>3</v>
      </c>
    </row>
    <row r="235" spans="1:11" x14ac:dyDescent="0.25">
      <c r="A235" s="2" t="s">
        <v>80</v>
      </c>
      <c r="B235" s="2">
        <v>0.183078259627795</v>
      </c>
      <c r="C235" s="2">
        <v>0.46981626813225602</v>
      </c>
      <c r="D235" s="2">
        <v>0</v>
      </c>
      <c r="E235" s="2">
        <v>1.5506757460131599</v>
      </c>
      <c r="F235" s="2">
        <v>2.46047391413251</v>
      </c>
      <c r="G235" s="2">
        <v>4.7334651758358897</v>
      </c>
      <c r="H235" s="2">
        <v>0</v>
      </c>
      <c r="I235" s="2">
        <v>14.4757333333333</v>
      </c>
      <c r="J235" s="2">
        <v>-3.7484038334026799</v>
      </c>
      <c r="K235" s="2">
        <v>-1</v>
      </c>
    </row>
    <row r="236" spans="1:11" x14ac:dyDescent="0.25">
      <c r="A236" s="2" t="s">
        <v>81</v>
      </c>
      <c r="B236" s="2">
        <v>9.3147894891409001E-3</v>
      </c>
      <c r="C236" s="2">
        <v>5.3632464591046999E-3</v>
      </c>
      <c r="D236" s="2">
        <v>2.515830907177E-4</v>
      </c>
      <c r="E236" s="2">
        <v>1.8260549999993402E-2</v>
      </c>
      <c r="F236" s="2">
        <v>0</v>
      </c>
      <c r="G236" s="2">
        <v>0</v>
      </c>
      <c r="H236" s="2">
        <v>0</v>
      </c>
      <c r="I236" s="2">
        <v>0</v>
      </c>
      <c r="J236" s="2">
        <v>33.116876019292498</v>
      </c>
      <c r="K236" s="2">
        <v>3</v>
      </c>
    </row>
    <row r="237" spans="1:11" x14ac:dyDescent="0.25">
      <c r="A237" s="2" t="s">
        <v>82</v>
      </c>
      <c r="B237" s="2">
        <v>9.3147894891409001E-3</v>
      </c>
      <c r="C237" s="2">
        <v>5.3632464591046999E-3</v>
      </c>
      <c r="D237" s="2">
        <v>2.515830907177E-4</v>
      </c>
      <c r="E237" s="2">
        <v>1.8260549999993402E-2</v>
      </c>
      <c r="F237" s="2">
        <v>0</v>
      </c>
      <c r="G237" s="2">
        <v>0</v>
      </c>
      <c r="H237" s="2">
        <v>0</v>
      </c>
      <c r="I237" s="2">
        <v>0</v>
      </c>
      <c r="J237" s="2">
        <v>33.116876019292498</v>
      </c>
      <c r="K237" s="2">
        <v>3</v>
      </c>
    </row>
    <row r="238" spans="1:11" x14ac:dyDescent="0.25">
      <c r="A238" s="2" t="s">
        <v>83</v>
      </c>
      <c r="B238" s="2">
        <v>6.9589353099798199</v>
      </c>
      <c r="C238" s="2">
        <v>7.8655969576148704E-2</v>
      </c>
      <c r="D238" s="2">
        <v>6.8260166958213002</v>
      </c>
      <c r="E238" s="2">
        <v>7.0901314934748303</v>
      </c>
      <c r="F238" s="2">
        <v>0</v>
      </c>
      <c r="G238" s="2">
        <v>0</v>
      </c>
      <c r="H238" s="2">
        <v>0</v>
      </c>
      <c r="I238" s="2">
        <v>0</v>
      </c>
      <c r="J238" s="2">
        <v>42.662003734879299</v>
      </c>
      <c r="K238" s="2">
        <v>3</v>
      </c>
    </row>
    <row r="239" spans="1:11" x14ac:dyDescent="0.25">
      <c r="A239" s="2" t="s">
        <v>84</v>
      </c>
      <c r="B239" s="2">
        <v>0</v>
      </c>
      <c r="C239" s="2">
        <v>0</v>
      </c>
      <c r="D239" s="2">
        <v>0</v>
      </c>
      <c r="E239" s="2">
        <v>0</v>
      </c>
      <c r="F239" s="2">
        <v>0.330049261083743</v>
      </c>
      <c r="G239" s="2">
        <v>0.47139302466195399</v>
      </c>
      <c r="H239" s="2">
        <v>0</v>
      </c>
      <c r="I239" s="2">
        <v>1</v>
      </c>
      <c r="J239" s="2">
        <v>-38.263890411925303</v>
      </c>
      <c r="K239" s="2">
        <v>-3</v>
      </c>
    </row>
    <row r="240" spans="1:11" x14ac:dyDescent="0.25">
      <c r="A240" s="2" t="s">
        <v>85</v>
      </c>
      <c r="B240" s="2">
        <v>0</v>
      </c>
      <c r="C240" s="2">
        <v>0</v>
      </c>
      <c r="D240" s="2">
        <v>0</v>
      </c>
      <c r="E240" s="2">
        <v>0</v>
      </c>
      <c r="F240" s="2">
        <v>0.30541871921182201</v>
      </c>
      <c r="G240" s="2">
        <v>0.461723200527418</v>
      </c>
      <c r="H240" s="2">
        <v>0</v>
      </c>
      <c r="I240" s="2">
        <v>1</v>
      </c>
      <c r="J240" s="2">
        <v>-38.151997531854697</v>
      </c>
      <c r="K240" s="2">
        <v>-3</v>
      </c>
    </row>
    <row r="241" spans="1:11" x14ac:dyDescent="0.25">
      <c r="A241" s="2" t="s">
        <v>86</v>
      </c>
      <c r="B241" s="2">
        <v>5.2033213777219998E-4</v>
      </c>
      <c r="C241" s="2">
        <v>2.995955516461E-4</v>
      </c>
      <c r="D241" s="2">
        <v>1.40536474372E-5</v>
      </c>
      <c r="E241" s="2">
        <v>1.02005E-3</v>
      </c>
      <c r="F241" s="2">
        <v>0</v>
      </c>
      <c r="G241" s="2">
        <v>0</v>
      </c>
      <c r="H241" s="2">
        <v>0</v>
      </c>
      <c r="I241" s="2">
        <v>0</v>
      </c>
      <c r="J241" s="2">
        <v>28.954857578493598</v>
      </c>
      <c r="K241" s="2">
        <v>3</v>
      </c>
    </row>
    <row r="242" spans="1:11" x14ac:dyDescent="0.25">
      <c r="A242" s="2" t="s">
        <v>87</v>
      </c>
      <c r="B242" s="2">
        <v>21.0129724949084</v>
      </c>
      <c r="C242" s="2">
        <v>21.890169411418299</v>
      </c>
      <c r="D242" s="2">
        <v>0</v>
      </c>
      <c r="E242" s="2">
        <v>44.798411353132003</v>
      </c>
      <c r="F242" s="2">
        <v>0</v>
      </c>
      <c r="G242" s="2">
        <v>0</v>
      </c>
      <c r="H242" s="2">
        <v>0</v>
      </c>
      <c r="I242" s="2">
        <v>0</v>
      </c>
      <c r="J242" s="2">
        <v>44.256345493611001</v>
      </c>
      <c r="K242" s="2">
        <v>3</v>
      </c>
    </row>
    <row r="243" spans="1:11" x14ac:dyDescent="0.25">
      <c r="A243" s="2" t="s">
        <v>88</v>
      </c>
      <c r="B243" s="2">
        <v>0</v>
      </c>
      <c r="C243" s="2">
        <v>0</v>
      </c>
      <c r="D243" s="2">
        <v>0</v>
      </c>
      <c r="E243" s="2">
        <v>0</v>
      </c>
      <c r="F243" s="2">
        <v>2.3858587070082899</v>
      </c>
      <c r="G243" s="2">
        <v>3.2428229591902902</v>
      </c>
      <c r="H243" s="2">
        <v>0</v>
      </c>
      <c r="I243" s="2">
        <v>10.453333333333299</v>
      </c>
      <c r="J243" s="2">
        <v>-41.117645746336599</v>
      </c>
      <c r="K243" s="2">
        <v>-3</v>
      </c>
    </row>
    <row r="244" spans="1:11" x14ac:dyDescent="0.25">
      <c r="A244" s="2" t="s">
        <v>89</v>
      </c>
      <c r="B244" s="2">
        <v>0</v>
      </c>
      <c r="C244" s="2">
        <v>0</v>
      </c>
      <c r="D244" s="2">
        <v>0</v>
      </c>
      <c r="E244" s="2">
        <v>0</v>
      </c>
      <c r="F244" s="2">
        <v>2.3858587070082899</v>
      </c>
      <c r="G244" s="2">
        <v>3.2428229591902902</v>
      </c>
      <c r="H244" s="2">
        <v>0</v>
      </c>
      <c r="I244" s="2">
        <v>10.453333333333299</v>
      </c>
      <c r="J244" s="2">
        <v>-41.117645746336599</v>
      </c>
      <c r="K244" s="2">
        <v>-3</v>
      </c>
    </row>
    <row r="245" spans="1:11" x14ac:dyDescent="0.25">
      <c r="A245" s="2" t="s">
        <v>90</v>
      </c>
      <c r="B245" s="2">
        <v>0</v>
      </c>
      <c r="C245" s="2">
        <v>0</v>
      </c>
      <c r="D245" s="2">
        <v>0</v>
      </c>
      <c r="E245" s="2">
        <v>0</v>
      </c>
      <c r="F245" s="2">
        <v>7.9720924912804206E-2</v>
      </c>
      <c r="G245" s="2">
        <v>0.71123145194760995</v>
      </c>
      <c r="H245" s="2">
        <v>0</v>
      </c>
      <c r="I245" s="2">
        <v>8.0331379152056392</v>
      </c>
      <c r="J245" s="2">
        <v>-36.214239397144098</v>
      </c>
      <c r="K245" s="2">
        <v>-3</v>
      </c>
    </row>
    <row r="246" spans="1:11" x14ac:dyDescent="0.25">
      <c r="A246" s="2" t="s">
        <v>91</v>
      </c>
      <c r="B246" s="2">
        <v>0.58307422932256803</v>
      </c>
      <c r="C246" s="2">
        <v>0.40507221241542002</v>
      </c>
      <c r="D246" s="2">
        <v>0.37624449898065498</v>
      </c>
      <c r="E246" s="2">
        <v>1.9811297773636201</v>
      </c>
      <c r="F246" s="2">
        <v>0</v>
      </c>
      <c r="G246" s="2">
        <v>0</v>
      </c>
      <c r="H246" s="2">
        <v>0</v>
      </c>
      <c r="I246" s="2">
        <v>0</v>
      </c>
      <c r="J246" s="2">
        <v>39.084888603790603</v>
      </c>
      <c r="K246" s="2">
        <v>3</v>
      </c>
    </row>
    <row r="247" spans="1:11" x14ac:dyDescent="0.25">
      <c r="A247" s="2" t="s">
        <v>93</v>
      </c>
      <c r="B247" s="2">
        <v>0</v>
      </c>
      <c r="C247" s="2">
        <v>0</v>
      </c>
      <c r="D247" s="2">
        <v>0</v>
      </c>
      <c r="E247" s="2">
        <v>0</v>
      </c>
      <c r="F247" s="2">
        <v>1.7606679666713401</v>
      </c>
      <c r="G247" s="2">
        <v>3.3105078118666098</v>
      </c>
      <c r="H247" s="2">
        <v>0</v>
      </c>
      <c r="I247" s="2">
        <v>12.6632</v>
      </c>
      <c r="J247" s="2">
        <v>-40.679260004659902</v>
      </c>
      <c r="K247" s="2">
        <v>-3</v>
      </c>
    </row>
    <row r="248" spans="1:11" x14ac:dyDescent="0.25">
      <c r="A248" s="2" t="s">
        <v>94</v>
      </c>
      <c r="B248" s="2">
        <v>6.9589353099798199</v>
      </c>
      <c r="C248" s="2">
        <v>7.8655969576148704E-2</v>
      </c>
      <c r="D248" s="2">
        <v>6.8260166958213002</v>
      </c>
      <c r="E248" s="2">
        <v>7.0901314934748303</v>
      </c>
      <c r="F248" s="2">
        <v>0</v>
      </c>
      <c r="G248" s="2">
        <v>0</v>
      </c>
      <c r="H248" s="2">
        <v>0</v>
      </c>
      <c r="I248" s="2">
        <v>0</v>
      </c>
      <c r="J248" s="2">
        <v>42.662003734879299</v>
      </c>
      <c r="K248" s="2">
        <v>3</v>
      </c>
    </row>
    <row r="249" spans="1:11" x14ac:dyDescent="0.25">
      <c r="A249" s="2" t="s">
        <v>207</v>
      </c>
      <c r="B249" s="2">
        <v>10.438402964969701</v>
      </c>
      <c r="C249" s="2">
        <v>0.117983954364223</v>
      </c>
      <c r="D249" s="2">
        <v>10.2390250437319</v>
      </c>
      <c r="E249" s="2">
        <v>10.6351972402122</v>
      </c>
      <c r="F249" s="2">
        <v>0</v>
      </c>
      <c r="G249" s="2">
        <v>0</v>
      </c>
      <c r="H249" s="2">
        <v>0</v>
      </c>
      <c r="I249" s="2">
        <v>0</v>
      </c>
      <c r="J249" s="2">
        <v>43.246966235600297</v>
      </c>
      <c r="K249" s="2">
        <v>3</v>
      </c>
    </row>
    <row r="250" spans="1:11" x14ac:dyDescent="0.25">
      <c r="A250" s="2" t="s">
        <v>96</v>
      </c>
      <c r="B250" s="2">
        <v>0</v>
      </c>
      <c r="C250" s="2">
        <v>0</v>
      </c>
      <c r="D250" s="2">
        <v>0</v>
      </c>
      <c r="E250" s="2">
        <v>0</v>
      </c>
      <c r="F250" s="2">
        <v>0.23164191781469201</v>
      </c>
      <c r="G250" s="2">
        <v>0.28233650143437899</v>
      </c>
      <c r="H250" s="2">
        <v>0</v>
      </c>
      <c r="I250" s="2">
        <v>0.66666666666666596</v>
      </c>
      <c r="J250" s="2">
        <v>-37.753105390148399</v>
      </c>
      <c r="K250" s="2">
        <v>-3</v>
      </c>
    </row>
    <row r="251" spans="1:11" x14ac:dyDescent="0.25">
      <c r="A251" s="2" t="s">
        <v>98</v>
      </c>
      <c r="B251" s="2">
        <v>1.8113888791836601E-2</v>
      </c>
      <c r="C251" s="2">
        <v>1.0429570097822499E-2</v>
      </c>
      <c r="D251" s="2">
        <v>4.892379084545E-4</v>
      </c>
      <c r="E251" s="2">
        <v>3.5510149999993301E-2</v>
      </c>
      <c r="F251" s="2">
        <v>7.34076993102292</v>
      </c>
      <c r="G251" s="2">
        <v>4.8952665474684904</v>
      </c>
      <c r="H251" s="2">
        <v>6.4273484976814399E-2</v>
      </c>
      <c r="I251" s="2">
        <v>17.190933333333302</v>
      </c>
      <c r="J251" s="2">
        <v>-8.6626912712121396</v>
      </c>
      <c r="K251" s="2">
        <v>-3</v>
      </c>
    </row>
    <row r="252" spans="1:11" x14ac:dyDescent="0.25">
      <c r="A252" s="2" t="s">
        <v>99</v>
      </c>
      <c r="B252" s="2">
        <v>1.42718578993497E-2</v>
      </c>
      <c r="C252" s="2">
        <v>8.2174150508495993E-3</v>
      </c>
      <c r="D252" s="2">
        <v>3.8546852026050002E-4</v>
      </c>
      <c r="E252" s="2">
        <v>2.7978300000000001E-2</v>
      </c>
      <c r="F252" s="2">
        <v>0</v>
      </c>
      <c r="G252" s="2">
        <v>0</v>
      </c>
      <c r="H252" s="2">
        <v>0</v>
      </c>
      <c r="I252" s="2">
        <v>0</v>
      </c>
      <c r="J252" s="2">
        <v>33.732454104931001</v>
      </c>
      <c r="K252" s="2">
        <v>3</v>
      </c>
    </row>
    <row r="253" spans="1:11" x14ac:dyDescent="0.25">
      <c r="A253" s="2" t="s">
        <v>100</v>
      </c>
      <c r="B253" s="2">
        <v>1.8326015765505299E-2</v>
      </c>
      <c r="C253" s="2">
        <v>1.0551708042190701E-2</v>
      </c>
      <c r="D253" s="2">
        <v>4.9496724457459996E-4</v>
      </c>
      <c r="E253" s="2">
        <v>3.5926E-2</v>
      </c>
      <c r="F253" s="2">
        <v>0.46328383562938502</v>
      </c>
      <c r="G253" s="2">
        <v>0.56467300286875799</v>
      </c>
      <c r="H253" s="2">
        <v>0</v>
      </c>
      <c r="I253" s="2">
        <v>1.3333333333333299</v>
      </c>
      <c r="J253" s="2">
        <v>-4.6599312756173097</v>
      </c>
      <c r="K253" s="2">
        <v>-1</v>
      </c>
    </row>
    <row r="254" spans="1:11" x14ac:dyDescent="0.25">
      <c r="A254" s="2" t="s">
        <v>101</v>
      </c>
      <c r="B254" s="2">
        <v>0</v>
      </c>
      <c r="C254" s="2">
        <v>0</v>
      </c>
      <c r="D254" s="2">
        <v>0</v>
      </c>
      <c r="E254" s="2">
        <v>0</v>
      </c>
      <c r="F254" s="2">
        <v>0.46328383562938502</v>
      </c>
      <c r="G254" s="2">
        <v>0.56467300286875799</v>
      </c>
      <c r="H254" s="2">
        <v>0</v>
      </c>
      <c r="I254" s="2">
        <v>1.3333333333333299</v>
      </c>
      <c r="J254" s="2">
        <v>-38.753105390145301</v>
      </c>
      <c r="K254" s="2">
        <v>-3</v>
      </c>
    </row>
    <row r="255" spans="1:11" x14ac:dyDescent="0.25">
      <c r="A255" s="2" t="s">
        <v>208</v>
      </c>
      <c r="B255" s="2">
        <v>1.42535961567564E-2</v>
      </c>
      <c r="C255" s="2">
        <v>8.2069003498556007E-3</v>
      </c>
      <c r="D255" s="2">
        <v>3.8497528896970002E-4</v>
      </c>
      <c r="E255" s="2">
        <v>2.7942499999999999E-2</v>
      </c>
      <c r="F255" s="2">
        <v>0</v>
      </c>
      <c r="G255" s="2">
        <v>0</v>
      </c>
      <c r="H255" s="2">
        <v>0</v>
      </c>
      <c r="I255" s="2">
        <v>0</v>
      </c>
      <c r="J255" s="2">
        <v>33.730606903549202</v>
      </c>
      <c r="K255" s="2">
        <v>3</v>
      </c>
    </row>
    <row r="256" spans="1:11" x14ac:dyDescent="0.25">
      <c r="A256" s="2" t="s">
        <v>102</v>
      </c>
      <c r="B256" s="2">
        <v>1.0699187710115901E-2</v>
      </c>
      <c r="C256" s="2">
        <v>6.1603518435371001E-3</v>
      </c>
      <c r="D256" s="2">
        <v>2.8897429357379998E-4</v>
      </c>
      <c r="E256" s="2">
        <v>2.0974499999996701E-2</v>
      </c>
      <c r="F256" s="2">
        <v>0</v>
      </c>
      <c r="G256" s="2">
        <v>0</v>
      </c>
      <c r="H256" s="2">
        <v>0</v>
      </c>
      <c r="I256" s="2">
        <v>0</v>
      </c>
      <c r="J256" s="2">
        <v>33.316782219366402</v>
      </c>
      <c r="K256" s="2">
        <v>3</v>
      </c>
    </row>
    <row r="257" spans="1:11" x14ac:dyDescent="0.25">
      <c r="A257" s="2" t="s">
        <v>103</v>
      </c>
      <c r="B257" s="2">
        <v>24.712563823120199</v>
      </c>
      <c r="C257" s="2">
        <v>21.894401268261898</v>
      </c>
      <c r="D257" s="2">
        <v>1.63085231863906</v>
      </c>
      <c r="E257" s="2">
        <v>46.485750160849001</v>
      </c>
      <c r="F257" s="2">
        <v>1.9515256260032201</v>
      </c>
      <c r="G257" s="2">
        <v>1.62102535023699</v>
      </c>
      <c r="H257" s="2">
        <v>0</v>
      </c>
      <c r="I257" s="2">
        <v>5.0541530424369796</v>
      </c>
      <c r="J257" s="2">
        <v>3.6625703794622</v>
      </c>
      <c r="K257" s="2">
        <v>2</v>
      </c>
    </row>
    <row r="258" spans="1:11" x14ac:dyDescent="0.25">
      <c r="A258" s="2" t="s">
        <v>104</v>
      </c>
      <c r="B258" s="2">
        <v>1.1425678598422299E-2</v>
      </c>
      <c r="C258" s="2">
        <v>6.5786489707879E-3</v>
      </c>
      <c r="D258" s="2">
        <v>3.085960814078E-4</v>
      </c>
      <c r="E258" s="2">
        <v>2.2398699999996701E-2</v>
      </c>
      <c r="F258" s="2">
        <v>0</v>
      </c>
      <c r="G258" s="2">
        <v>0</v>
      </c>
      <c r="H258" s="2">
        <v>0</v>
      </c>
      <c r="I258" s="2">
        <v>0</v>
      </c>
      <c r="J258" s="2">
        <v>33.411560801942301</v>
      </c>
      <c r="K258" s="2">
        <v>3</v>
      </c>
    </row>
    <row r="259" spans="1:11" x14ac:dyDescent="0.25">
      <c r="A259" s="2" t="s">
        <v>105</v>
      </c>
      <c r="B259" s="2">
        <v>1.4123264446349001E-3</v>
      </c>
      <c r="C259" s="2">
        <v>8.1318582799120003E-4</v>
      </c>
      <c r="D259" s="2">
        <v>3.8145516062299998E-5</v>
      </c>
      <c r="E259" s="2">
        <v>2.7686999999999998E-3</v>
      </c>
      <c r="F259" s="2">
        <v>0</v>
      </c>
      <c r="G259" s="2">
        <v>0</v>
      </c>
      <c r="H259" s="2">
        <v>0</v>
      </c>
      <c r="I259" s="2">
        <v>0</v>
      </c>
      <c r="J259" s="2">
        <v>30.395426446182601</v>
      </c>
      <c r="K259" s="2">
        <v>3</v>
      </c>
    </row>
    <row r="260" spans="1:11" x14ac:dyDescent="0.25">
      <c r="A260" s="2" t="s">
        <v>106</v>
      </c>
      <c r="B260" s="2">
        <v>7.1359289496752999E-3</v>
      </c>
      <c r="C260" s="2">
        <v>4.1087075254250998E-3</v>
      </c>
      <c r="D260" s="2">
        <v>1.927342601302E-4</v>
      </c>
      <c r="E260" s="2">
        <v>1.39891500000004E-2</v>
      </c>
      <c r="F260" s="2">
        <v>0</v>
      </c>
      <c r="G260" s="2">
        <v>0</v>
      </c>
      <c r="H260" s="2">
        <v>0</v>
      </c>
      <c r="I260" s="2">
        <v>0</v>
      </c>
      <c r="J260" s="2">
        <v>32.732454105032197</v>
      </c>
      <c r="K260" s="2">
        <v>3</v>
      </c>
    </row>
    <row r="261" spans="1:11" x14ac:dyDescent="0.25">
      <c r="A261" s="2" t="s">
        <v>107</v>
      </c>
      <c r="B261" s="2">
        <v>8.9198665529461006E-3</v>
      </c>
      <c r="C261" s="2">
        <v>5.135858707442E-3</v>
      </c>
      <c r="D261" s="2">
        <v>2.4091661963939999E-4</v>
      </c>
      <c r="E261" s="2">
        <v>1.7486350000000001E-2</v>
      </c>
      <c r="F261" s="2">
        <v>0</v>
      </c>
      <c r="G261" s="2">
        <v>0</v>
      </c>
      <c r="H261" s="2">
        <v>0</v>
      </c>
      <c r="I261" s="2">
        <v>0</v>
      </c>
      <c r="J261" s="2">
        <v>33.054374980790897</v>
      </c>
      <c r="K261" s="2">
        <v>3</v>
      </c>
    </row>
    <row r="262" spans="1:11" x14ac:dyDescent="0.25">
      <c r="A262" s="2" t="s">
        <v>108</v>
      </c>
      <c r="B262" s="2">
        <v>4.5342682608139001E-3</v>
      </c>
      <c r="C262" s="2">
        <v>2.6107297671945002E-3</v>
      </c>
      <c r="D262" s="2">
        <v>1.2246602294439999E-4</v>
      </c>
      <c r="E262" s="2">
        <v>8.8888999999999999E-3</v>
      </c>
      <c r="F262" s="2">
        <v>0</v>
      </c>
      <c r="G262" s="2">
        <v>0</v>
      </c>
      <c r="H262" s="2">
        <v>0</v>
      </c>
      <c r="I262" s="2">
        <v>0</v>
      </c>
      <c r="J262" s="2">
        <v>32.078222602043198</v>
      </c>
      <c r="K262" s="2">
        <v>3</v>
      </c>
    </row>
    <row r="263" spans="1:11" x14ac:dyDescent="0.25">
      <c r="A263" s="2" t="s">
        <v>109</v>
      </c>
      <c r="B263" s="2">
        <v>5.2033213777219998E-4</v>
      </c>
      <c r="C263" s="2">
        <v>2.995955516461E-4</v>
      </c>
      <c r="D263" s="2">
        <v>1.40536474372E-5</v>
      </c>
      <c r="E263" s="2">
        <v>1.02005E-3</v>
      </c>
      <c r="F263" s="2">
        <v>0</v>
      </c>
      <c r="G263" s="2">
        <v>0</v>
      </c>
      <c r="H263" s="2">
        <v>0</v>
      </c>
      <c r="I263" s="2">
        <v>0</v>
      </c>
      <c r="J263" s="2">
        <v>28.954857578493598</v>
      </c>
      <c r="K263" s="2">
        <v>3</v>
      </c>
    </row>
    <row r="264" spans="1:11" x14ac:dyDescent="0.25">
      <c r="A264" s="2" t="s">
        <v>110</v>
      </c>
      <c r="B264" s="2">
        <v>0.83747077916283597</v>
      </c>
      <c r="C264" s="2">
        <v>0.21706227836289199</v>
      </c>
      <c r="D264" s="2">
        <v>0.51084471013895705</v>
      </c>
      <c r="E264" s="2">
        <v>1.0573089683868</v>
      </c>
      <c r="F264" s="2">
        <v>3.49000536071155</v>
      </c>
      <c r="G264" s="2">
        <v>2.0902495724420098</v>
      </c>
      <c r="H264" s="2">
        <v>0</v>
      </c>
      <c r="I264" s="2">
        <v>7.34493145417402</v>
      </c>
      <c r="J264" s="2">
        <v>-2.0591184941749199</v>
      </c>
      <c r="K264" s="2">
        <v>-1</v>
      </c>
    </row>
    <row r="265" spans="1:11" x14ac:dyDescent="0.25">
      <c r="A265" s="2" t="s">
        <v>209</v>
      </c>
      <c r="B265" s="2">
        <v>6.1380369399551002E-3</v>
      </c>
      <c r="C265" s="2">
        <v>3.5341437315829002E-3</v>
      </c>
      <c r="D265" s="2">
        <v>1.657822010925E-4</v>
      </c>
      <c r="E265" s="2">
        <v>1.20328999999933E-2</v>
      </c>
      <c r="F265" s="2">
        <v>18.622756811773499</v>
      </c>
      <c r="G265" s="2">
        <v>2.8366673415525598</v>
      </c>
      <c r="H265" s="2">
        <v>8.7188514141402305</v>
      </c>
      <c r="I265" s="2">
        <v>21.701794886267301</v>
      </c>
      <c r="J265" s="2">
        <v>-11.5670017084959</v>
      </c>
      <c r="K265" s="2">
        <v>-3</v>
      </c>
    </row>
    <row r="266" spans="1:11" x14ac:dyDescent="0.25">
      <c r="A266" s="2" t="s">
        <v>111</v>
      </c>
      <c r="B266" s="2">
        <v>1.20946807048764E-2</v>
      </c>
      <c r="C266" s="2">
        <v>6.9638453493812997E-3</v>
      </c>
      <c r="D266" s="2">
        <v>3.2666515509419998E-4</v>
      </c>
      <c r="E266" s="2">
        <v>2.3710199999996701E-2</v>
      </c>
      <c r="F266" s="2">
        <v>0</v>
      </c>
      <c r="G266" s="2">
        <v>0</v>
      </c>
      <c r="H266" s="2">
        <v>0</v>
      </c>
      <c r="I266" s="2">
        <v>0</v>
      </c>
      <c r="J266" s="2">
        <v>33.4936536321948</v>
      </c>
      <c r="K266" s="2">
        <v>3</v>
      </c>
    </row>
    <row r="267" spans="1:11" x14ac:dyDescent="0.25">
      <c r="A267" s="2" t="s">
        <v>112</v>
      </c>
      <c r="B267" s="2">
        <v>3.4862319217704898</v>
      </c>
      <c r="C267" s="2">
        <v>4.3222697588800103E-2</v>
      </c>
      <c r="D267" s="2">
        <v>3.4131910439495901</v>
      </c>
      <c r="E267" s="2">
        <v>3.5583262967374099</v>
      </c>
      <c r="F267" s="2">
        <v>0</v>
      </c>
      <c r="G267" s="2">
        <v>0</v>
      </c>
      <c r="H267" s="2">
        <v>0</v>
      </c>
      <c r="I267" s="2">
        <v>0</v>
      </c>
      <c r="J267" s="2">
        <v>41.664805686671798</v>
      </c>
      <c r="K267" s="2">
        <v>3</v>
      </c>
    </row>
    <row r="268" spans="1:11" x14ac:dyDescent="0.25">
      <c r="A268" s="2" t="s">
        <v>114</v>
      </c>
      <c r="B268" s="2">
        <v>6.9422167499601003E-3</v>
      </c>
      <c r="C268" s="2">
        <v>3.9971723940709003E-3</v>
      </c>
      <c r="D268" s="2">
        <v>1.8750228854630001E-4</v>
      </c>
      <c r="E268" s="2">
        <v>1.3609400000000001E-2</v>
      </c>
      <c r="F268" s="2">
        <v>0</v>
      </c>
      <c r="G268" s="2">
        <v>0</v>
      </c>
      <c r="H268" s="2">
        <v>0</v>
      </c>
      <c r="I268" s="2">
        <v>0</v>
      </c>
      <c r="J268" s="2">
        <v>32.692749263902598</v>
      </c>
      <c r="K268" s="2">
        <v>3</v>
      </c>
    </row>
    <row r="269" spans="1:11" x14ac:dyDescent="0.25">
      <c r="A269" s="2" t="s">
        <v>115</v>
      </c>
      <c r="B269" s="2">
        <v>1.30840539687497E-2</v>
      </c>
      <c r="C269" s="2">
        <v>7.533504240806E-3</v>
      </c>
      <c r="D269" s="2">
        <v>3.5338713136789999E-4</v>
      </c>
      <c r="E269" s="2">
        <v>2.5649750000000901E-2</v>
      </c>
      <c r="F269" s="2">
        <v>0</v>
      </c>
      <c r="G269" s="2">
        <v>0</v>
      </c>
      <c r="H269" s="2">
        <v>0</v>
      </c>
      <c r="I269" s="2">
        <v>0</v>
      </c>
      <c r="J269" s="2">
        <v>33.607090564318703</v>
      </c>
      <c r="K269" s="2">
        <v>3</v>
      </c>
    </row>
    <row r="270" spans="1:11" x14ac:dyDescent="0.25">
      <c r="A270" s="2" t="s">
        <v>116</v>
      </c>
      <c r="B270" s="2">
        <v>1.0958167785943799E-2</v>
      </c>
      <c r="C270" s="2">
        <v>6.3094667512086002E-3</v>
      </c>
      <c r="D270" s="2">
        <v>2.9596908480229999E-4</v>
      </c>
      <c r="E270" s="2">
        <v>2.14821999999933E-2</v>
      </c>
      <c r="F270" s="2">
        <v>19.711764967962999</v>
      </c>
      <c r="G270" s="2">
        <v>0.89145729535284801</v>
      </c>
      <c r="H270" s="2">
        <v>18.5098440503855</v>
      </c>
      <c r="I270" s="2">
        <v>21.701794886267301</v>
      </c>
      <c r="J270" s="2">
        <v>-10.8128346451462</v>
      </c>
      <c r="K270" s="2">
        <v>-3</v>
      </c>
    </row>
    <row r="271" spans="1:11" x14ac:dyDescent="0.25">
      <c r="A271" s="2" t="s">
        <v>117</v>
      </c>
      <c r="B271" s="2">
        <v>5.9465947054488004E-3</v>
      </c>
      <c r="C271" s="2">
        <v>3.4239155951856998E-3</v>
      </c>
      <c r="D271" s="2">
        <v>1.606115390066E-4</v>
      </c>
      <c r="E271" s="2">
        <v>1.1657600000000001E-2</v>
      </c>
      <c r="F271" s="2">
        <v>0</v>
      </c>
      <c r="G271" s="2">
        <v>0</v>
      </c>
      <c r="H271" s="2">
        <v>0</v>
      </c>
      <c r="I271" s="2">
        <v>0</v>
      </c>
      <c r="J271" s="2">
        <v>32.4694166053483</v>
      </c>
      <c r="K271" s="2">
        <v>3</v>
      </c>
    </row>
    <row r="272" spans="1:11" x14ac:dyDescent="0.25">
      <c r="A272" s="2" t="s">
        <v>118</v>
      </c>
      <c r="B272" s="2">
        <v>5.6568553257584997E-3</v>
      </c>
      <c r="C272" s="2">
        <v>3.2570901715932E-3</v>
      </c>
      <c r="D272" s="2">
        <v>1.527859699078E-4</v>
      </c>
      <c r="E272" s="2">
        <v>1.1089599999995601E-2</v>
      </c>
      <c r="F272" s="2">
        <v>0</v>
      </c>
      <c r="G272" s="2">
        <v>0</v>
      </c>
      <c r="H272" s="2">
        <v>0</v>
      </c>
      <c r="I272" s="2">
        <v>0</v>
      </c>
      <c r="J272" s="2">
        <v>32.3973531287266</v>
      </c>
      <c r="K272" s="2">
        <v>3</v>
      </c>
    </row>
    <row r="273" spans="1:11" x14ac:dyDescent="0.25">
      <c r="A273" s="2" t="s">
        <v>119</v>
      </c>
      <c r="B273" s="2">
        <v>2.8284276628792E-3</v>
      </c>
      <c r="C273" s="2">
        <v>1.6285450857966E-3</v>
      </c>
      <c r="D273" s="2">
        <v>7.6392984953899999E-5</v>
      </c>
      <c r="E273" s="2">
        <v>5.5447999999978003E-3</v>
      </c>
      <c r="F273" s="2">
        <v>0</v>
      </c>
      <c r="G273" s="2">
        <v>0</v>
      </c>
      <c r="H273" s="2">
        <v>0</v>
      </c>
      <c r="I273" s="2">
        <v>0</v>
      </c>
      <c r="J273" s="2">
        <v>31.397353128981599</v>
      </c>
      <c r="K273" s="2">
        <v>3</v>
      </c>
    </row>
    <row r="274" spans="1:11" x14ac:dyDescent="0.25">
      <c r="A274" s="2" t="s">
        <v>120</v>
      </c>
      <c r="B274" s="2">
        <v>5.0490147538539997E-4</v>
      </c>
      <c r="C274" s="2">
        <v>2.9071092301290001E-4</v>
      </c>
      <c r="D274" s="2">
        <v>1.36368807738E-5</v>
      </c>
      <c r="E274" s="2">
        <v>9.898000000000001E-4</v>
      </c>
      <c r="F274" s="2">
        <v>0</v>
      </c>
      <c r="G274" s="2">
        <v>0</v>
      </c>
      <c r="H274" s="2">
        <v>0</v>
      </c>
      <c r="I274" s="2">
        <v>0</v>
      </c>
      <c r="J274" s="2">
        <v>28.911426655087201</v>
      </c>
      <c r="K274" s="2">
        <v>3</v>
      </c>
    </row>
    <row r="275" spans="1:11" x14ac:dyDescent="0.25">
      <c r="A275" s="2" t="s">
        <v>121</v>
      </c>
      <c r="B275" s="2">
        <v>0</v>
      </c>
      <c r="C275" s="2">
        <v>0</v>
      </c>
      <c r="D275" s="2">
        <v>0</v>
      </c>
      <c r="E275" s="2">
        <v>0</v>
      </c>
      <c r="F275" s="2">
        <v>1.9162921991407</v>
      </c>
      <c r="G275" s="2">
        <v>2.8777810966491102</v>
      </c>
      <c r="H275" s="2">
        <v>0</v>
      </c>
      <c r="I275" s="2">
        <v>8.4596112656983493</v>
      </c>
      <c r="J275" s="2">
        <v>-40.801454700824401</v>
      </c>
      <c r="K275" s="2">
        <v>-3</v>
      </c>
    </row>
    <row r="276" spans="1:11" x14ac:dyDescent="0.25">
      <c r="A276" s="2" t="s">
        <v>122</v>
      </c>
      <c r="B276" s="2">
        <v>5.2033213777219998E-4</v>
      </c>
      <c r="C276" s="2">
        <v>2.995955516461E-4</v>
      </c>
      <c r="D276" s="2">
        <v>1.40536474372E-5</v>
      </c>
      <c r="E276" s="2">
        <v>1.02005E-3</v>
      </c>
      <c r="F276" s="2">
        <v>0</v>
      </c>
      <c r="G276" s="2">
        <v>0</v>
      </c>
      <c r="H276" s="2">
        <v>0</v>
      </c>
      <c r="I276" s="2">
        <v>0</v>
      </c>
      <c r="J276" s="2">
        <v>28.954857578493598</v>
      </c>
      <c r="K276" s="2">
        <v>3</v>
      </c>
    </row>
    <row r="277" spans="1:11" x14ac:dyDescent="0.25">
      <c r="A277" s="2" t="s">
        <v>123</v>
      </c>
      <c r="B277" s="2">
        <v>3.3388892777690002E-4</v>
      </c>
      <c r="C277" s="2">
        <v>1.922457412185E-4</v>
      </c>
      <c r="D277" s="2">
        <v>9.0180039507999998E-6</v>
      </c>
      <c r="E277" s="2">
        <v>6.5455000000000005E-4</v>
      </c>
      <c r="F277" s="2">
        <v>0</v>
      </c>
      <c r="G277" s="2">
        <v>0</v>
      </c>
      <c r="H277" s="2">
        <v>0</v>
      </c>
      <c r="I277" s="2">
        <v>0</v>
      </c>
      <c r="J277" s="2">
        <v>28.314793015831601</v>
      </c>
      <c r="K277" s="2">
        <v>3</v>
      </c>
    </row>
    <row r="278" spans="1:11" x14ac:dyDescent="0.25">
      <c r="A278" s="2" t="s">
        <v>124</v>
      </c>
      <c r="B278" s="2">
        <v>3.3388892777690002E-4</v>
      </c>
      <c r="C278" s="2">
        <v>1.922457412185E-4</v>
      </c>
      <c r="D278" s="2">
        <v>9.0180039507999998E-6</v>
      </c>
      <c r="E278" s="2">
        <v>6.5455000000000005E-4</v>
      </c>
      <c r="F278" s="2">
        <v>0</v>
      </c>
      <c r="G278" s="2">
        <v>0</v>
      </c>
      <c r="H278" s="2">
        <v>0</v>
      </c>
      <c r="I278" s="2">
        <v>0</v>
      </c>
      <c r="J278" s="2">
        <v>28.314793015831601</v>
      </c>
      <c r="K278" s="2">
        <v>3</v>
      </c>
    </row>
    <row r="279" spans="1:11" x14ac:dyDescent="0.25">
      <c r="A279" s="2" t="s">
        <v>125</v>
      </c>
      <c r="B279" s="2">
        <v>6.6777785555369997E-4</v>
      </c>
      <c r="C279" s="2">
        <v>3.8449148243700001E-4</v>
      </c>
      <c r="D279" s="2">
        <v>1.80360079016E-5</v>
      </c>
      <c r="E279" s="2">
        <v>1.3091000000000001E-3</v>
      </c>
      <c r="F279" s="2">
        <v>0</v>
      </c>
      <c r="G279" s="2">
        <v>0</v>
      </c>
      <c r="H279" s="2">
        <v>0</v>
      </c>
      <c r="I279" s="2">
        <v>0</v>
      </c>
      <c r="J279" s="2">
        <v>29.314793013671199</v>
      </c>
      <c r="K279" s="2">
        <v>3</v>
      </c>
    </row>
    <row r="280" spans="1:11" x14ac:dyDescent="0.25">
      <c r="A280" s="2" t="s">
        <v>126</v>
      </c>
      <c r="B280" s="2">
        <v>0</v>
      </c>
      <c r="C280" s="2">
        <v>0</v>
      </c>
      <c r="D280" s="2">
        <v>0</v>
      </c>
      <c r="E280" s="2">
        <v>0</v>
      </c>
      <c r="F280" s="2">
        <v>1.26317948111685</v>
      </c>
      <c r="G280" s="2">
        <v>2.1845722929628502</v>
      </c>
      <c r="H280" s="2">
        <v>0</v>
      </c>
      <c r="I280" s="2">
        <v>8.43866218364556</v>
      </c>
      <c r="J280" s="2">
        <v>-40.200196780245697</v>
      </c>
      <c r="K280" s="2">
        <v>-3</v>
      </c>
    </row>
    <row r="281" spans="1:11" x14ac:dyDescent="0.25">
      <c r="A281" s="2" t="s">
        <v>210</v>
      </c>
      <c r="B281" s="2">
        <v>2.8246528892698999E-3</v>
      </c>
      <c r="C281" s="2">
        <v>1.6263716559825E-3</v>
      </c>
      <c r="D281" s="2">
        <v>7.6291032124599996E-5</v>
      </c>
      <c r="E281" s="2">
        <v>5.5373999999999996E-3</v>
      </c>
      <c r="F281" s="2">
        <v>0</v>
      </c>
      <c r="G281" s="2">
        <v>0</v>
      </c>
      <c r="H281" s="2">
        <v>0</v>
      </c>
      <c r="I281" s="2">
        <v>0</v>
      </c>
      <c r="J281" s="2">
        <v>31.395426445671902</v>
      </c>
      <c r="K281" s="2">
        <v>3</v>
      </c>
    </row>
    <row r="282" spans="1:11" x14ac:dyDescent="0.25">
      <c r="A282" s="2" t="s">
        <v>127</v>
      </c>
      <c r="B282" s="2">
        <v>1.4123264446349001E-3</v>
      </c>
      <c r="C282" s="2">
        <v>8.1318582799120003E-4</v>
      </c>
      <c r="D282" s="2">
        <v>3.8145516062299998E-5</v>
      </c>
      <c r="E282" s="2">
        <v>2.7686999999999998E-3</v>
      </c>
      <c r="F282" s="2">
        <v>0</v>
      </c>
      <c r="G282" s="2">
        <v>0</v>
      </c>
      <c r="H282" s="2">
        <v>0</v>
      </c>
      <c r="I282" s="2">
        <v>0</v>
      </c>
      <c r="J282" s="2">
        <v>30.395426446182601</v>
      </c>
      <c r="K282" s="2">
        <v>3</v>
      </c>
    </row>
    <row r="283" spans="1:11" x14ac:dyDescent="0.25">
      <c r="A283" s="2" t="s">
        <v>128</v>
      </c>
      <c r="B283" s="2">
        <v>0.46254631777271199</v>
      </c>
      <c r="C283" s="2">
        <v>9.6682263826991001E-3</v>
      </c>
      <c r="D283" s="2">
        <v>0.44620824122132502</v>
      </c>
      <c r="E283" s="2">
        <v>0.47867267676886899</v>
      </c>
      <c r="F283" s="2">
        <v>3.3688341299546498</v>
      </c>
      <c r="G283" s="2">
        <v>2.85776689844888</v>
      </c>
      <c r="H283" s="2">
        <v>0</v>
      </c>
      <c r="I283" s="2">
        <v>10.453333333333299</v>
      </c>
      <c r="J283" s="2">
        <v>-2.8645796523435401</v>
      </c>
      <c r="K283" s="2">
        <v>-1</v>
      </c>
    </row>
    <row r="284" spans="1:11" x14ac:dyDescent="0.25">
      <c r="A284" s="2" t="s">
        <v>129</v>
      </c>
      <c r="B284" s="2">
        <v>0</v>
      </c>
      <c r="C284" s="2">
        <v>0</v>
      </c>
      <c r="D284" s="2">
        <v>0</v>
      </c>
      <c r="E284" s="2">
        <v>0</v>
      </c>
      <c r="F284" s="2">
        <v>1.16976382506505E-2</v>
      </c>
      <c r="G284" s="2">
        <v>7.1155582983781898E-2</v>
      </c>
      <c r="H284" s="2">
        <v>0</v>
      </c>
      <c r="I284" s="2">
        <v>0.66420886882674601</v>
      </c>
      <c r="J284" s="2">
        <v>-33.445498228547798</v>
      </c>
      <c r="K284" s="2">
        <v>-3</v>
      </c>
    </row>
    <row r="285" spans="1:11" x14ac:dyDescent="0.25">
      <c r="A285" s="2" t="s">
        <v>130</v>
      </c>
      <c r="B285" s="2">
        <v>0</v>
      </c>
      <c r="C285" s="2">
        <v>0</v>
      </c>
      <c r="D285" s="2">
        <v>0</v>
      </c>
      <c r="E285" s="2">
        <v>0</v>
      </c>
      <c r="F285" s="2">
        <v>0.98689956451618299</v>
      </c>
      <c r="G285" s="2">
        <v>1.6399136137372801</v>
      </c>
      <c r="H285" s="2">
        <v>0</v>
      </c>
      <c r="I285" s="2">
        <v>5.9774893699082297</v>
      </c>
      <c r="J285" s="2">
        <v>-39.844112314718402</v>
      </c>
      <c r="K285" s="2">
        <v>-3</v>
      </c>
    </row>
    <row r="286" spans="1:11" x14ac:dyDescent="0.25">
      <c r="A286" s="2" t="s">
        <v>131</v>
      </c>
      <c r="B286" s="2">
        <v>1.0406642755444E-3</v>
      </c>
      <c r="C286" s="2">
        <v>5.9919110329210003E-4</v>
      </c>
      <c r="D286" s="2">
        <v>2.81072948744E-5</v>
      </c>
      <c r="E286" s="2">
        <v>2.0401E-3</v>
      </c>
      <c r="F286" s="2">
        <v>1.0512074727893399</v>
      </c>
      <c r="G286" s="2">
        <v>2.2006117786577701</v>
      </c>
      <c r="H286" s="2">
        <v>0</v>
      </c>
      <c r="I286" s="2">
        <v>8.4421333333333308</v>
      </c>
      <c r="J286" s="2">
        <v>-9.9803269981350997</v>
      </c>
      <c r="K286" s="2">
        <v>-1</v>
      </c>
    </row>
    <row r="287" spans="1:11" x14ac:dyDescent="0.25">
      <c r="A287" s="2" t="s">
        <v>132</v>
      </c>
      <c r="B287" s="2">
        <v>6.9589353099798199</v>
      </c>
      <c r="C287" s="2">
        <v>7.8655969576148704E-2</v>
      </c>
      <c r="D287" s="2">
        <v>6.8260166958213002</v>
      </c>
      <c r="E287" s="2">
        <v>7.0901314934748303</v>
      </c>
      <c r="F287" s="2">
        <v>0</v>
      </c>
      <c r="G287" s="2">
        <v>0</v>
      </c>
      <c r="H287" s="2">
        <v>0</v>
      </c>
      <c r="I287" s="2">
        <v>0</v>
      </c>
      <c r="J287" s="2">
        <v>42.662003734879299</v>
      </c>
      <c r="K287" s="2">
        <v>3</v>
      </c>
    </row>
    <row r="288" spans="1:11" x14ac:dyDescent="0.25">
      <c r="A288" s="2" t="s">
        <v>134</v>
      </c>
      <c r="B288" s="2">
        <v>10.438402964969701</v>
      </c>
      <c r="C288" s="2">
        <v>0.117983954364223</v>
      </c>
      <c r="D288" s="2">
        <v>10.2390250437319</v>
      </c>
      <c r="E288" s="2">
        <v>10.6351972402122</v>
      </c>
      <c r="F288" s="2">
        <v>0</v>
      </c>
      <c r="G288" s="2">
        <v>0</v>
      </c>
      <c r="H288" s="2">
        <v>0</v>
      </c>
      <c r="I288" s="2">
        <v>0</v>
      </c>
      <c r="J288" s="2">
        <v>43.246966235600297</v>
      </c>
      <c r="K288" s="2">
        <v>3</v>
      </c>
    </row>
    <row r="289" spans="1:11" x14ac:dyDescent="0.25">
      <c r="A289" s="2" t="s">
        <v>135</v>
      </c>
      <c r="B289" s="2">
        <v>6.9589353099798199</v>
      </c>
      <c r="C289" s="2">
        <v>7.8655969576148704E-2</v>
      </c>
      <c r="D289" s="2">
        <v>6.8260166958213002</v>
      </c>
      <c r="E289" s="2">
        <v>7.0901314934748303</v>
      </c>
      <c r="F289" s="2">
        <v>0</v>
      </c>
      <c r="G289" s="2">
        <v>0</v>
      </c>
      <c r="H289" s="2">
        <v>0</v>
      </c>
      <c r="I289" s="2">
        <v>0</v>
      </c>
      <c r="J289" s="2">
        <v>42.662003734879299</v>
      </c>
      <c r="K289" s="2">
        <v>3</v>
      </c>
    </row>
    <row r="290" spans="1:11" x14ac:dyDescent="0.25">
      <c r="A290" s="2" t="s">
        <v>211</v>
      </c>
      <c r="B290" s="2">
        <v>3.47946765498991</v>
      </c>
      <c r="C290" s="2">
        <v>3.9327984788074297E-2</v>
      </c>
      <c r="D290" s="2">
        <v>3.4130083479106501</v>
      </c>
      <c r="E290" s="2">
        <v>3.5450657467374098</v>
      </c>
      <c r="F290" s="2">
        <v>0</v>
      </c>
      <c r="G290" s="2">
        <v>0</v>
      </c>
      <c r="H290" s="2">
        <v>0</v>
      </c>
      <c r="I290" s="2">
        <v>0</v>
      </c>
      <c r="J290" s="2">
        <v>41.662003734879498</v>
      </c>
      <c r="K290" s="2">
        <v>3</v>
      </c>
    </row>
    <row r="291" spans="1:11" x14ac:dyDescent="0.25">
      <c r="A291" s="2" t="s">
        <v>212</v>
      </c>
      <c r="B291" s="2">
        <v>8.9517250587984201</v>
      </c>
      <c r="C291" s="2">
        <v>7.4504468979918706E-2</v>
      </c>
      <c r="D291" s="2">
        <v>8.8258219541924792</v>
      </c>
      <c r="E291" s="2">
        <v>9.0759966434748307</v>
      </c>
      <c r="F291" s="2">
        <v>2</v>
      </c>
      <c r="G291" s="2">
        <v>0</v>
      </c>
      <c r="H291" s="2">
        <v>2</v>
      </c>
      <c r="I291" s="2">
        <v>2</v>
      </c>
      <c r="J291" s="2">
        <v>2.1621657263942402</v>
      </c>
      <c r="K291" s="2">
        <v>3</v>
      </c>
    </row>
    <row r="292" spans="1:11" x14ac:dyDescent="0.25">
      <c r="A292" s="2" t="s">
        <v>136</v>
      </c>
      <c r="B292" s="2">
        <v>1.6629204017958199E-2</v>
      </c>
      <c r="C292" s="2">
        <v>9.5747219699438002E-3</v>
      </c>
      <c r="D292" s="2">
        <v>4.4913806675480001E-4</v>
      </c>
      <c r="E292" s="2">
        <v>3.2599599999999999E-2</v>
      </c>
      <c r="F292" s="2">
        <v>0.19446796915443301</v>
      </c>
      <c r="G292" s="2">
        <v>0.52906578487335998</v>
      </c>
      <c r="H292" s="2">
        <v>0</v>
      </c>
      <c r="I292" s="2">
        <v>2.2363037260488099</v>
      </c>
      <c r="J292" s="2">
        <v>-3.54774152959707</v>
      </c>
      <c r="K292" s="2">
        <v>-1</v>
      </c>
    </row>
    <row r="293" spans="1:11" x14ac:dyDescent="0.25">
      <c r="A293" s="2" t="s">
        <v>137</v>
      </c>
      <c r="B293" s="2">
        <v>17.4603706102972</v>
      </c>
      <c r="C293" s="2">
        <v>0.22704800737144401</v>
      </c>
      <c r="D293" s="2">
        <v>17.076688269975399</v>
      </c>
      <c r="E293" s="2">
        <v>17.839080989150901</v>
      </c>
      <c r="F293" s="2">
        <v>1.57706202850015</v>
      </c>
      <c r="G293" s="2">
        <v>0.77494235543254697</v>
      </c>
      <c r="H293" s="2">
        <v>0</v>
      </c>
      <c r="I293" s="2">
        <v>2</v>
      </c>
      <c r="J293" s="2">
        <v>3.46877287166713</v>
      </c>
      <c r="K293" s="2">
        <v>3</v>
      </c>
    </row>
    <row r="294" spans="1:11" x14ac:dyDescent="0.25">
      <c r="A294" s="2" t="s">
        <v>138</v>
      </c>
      <c r="B294" s="2">
        <v>3.4866779061713098</v>
      </c>
      <c r="C294" s="2">
        <v>4.3479485384304302E-2</v>
      </c>
      <c r="D294" s="2">
        <v>3.4132030895394698</v>
      </c>
      <c r="E294" s="2">
        <v>3.5592005967374098</v>
      </c>
      <c r="F294" s="2">
        <v>0</v>
      </c>
      <c r="G294" s="2">
        <v>0</v>
      </c>
      <c r="H294" s="2">
        <v>0</v>
      </c>
      <c r="I294" s="2">
        <v>0</v>
      </c>
      <c r="J294" s="2">
        <v>41.664990235016802</v>
      </c>
      <c r="K294" s="2">
        <v>3</v>
      </c>
    </row>
    <row r="295" spans="1:11" x14ac:dyDescent="0.25">
      <c r="A295" s="2" t="s">
        <v>139</v>
      </c>
      <c r="B295" s="2">
        <v>2.0353145709036801E-2</v>
      </c>
      <c r="C295" s="2">
        <v>1.17188839085342E-2</v>
      </c>
      <c r="D295" s="2">
        <v>5.4971798447260003E-4</v>
      </c>
      <c r="E295" s="2">
        <v>3.9899949999999601E-2</v>
      </c>
      <c r="F295" s="2">
        <v>0</v>
      </c>
      <c r="G295" s="2">
        <v>0</v>
      </c>
      <c r="H295" s="2">
        <v>0</v>
      </c>
      <c r="I295" s="2">
        <v>0</v>
      </c>
      <c r="J295" s="2">
        <v>34.244532738428497</v>
      </c>
      <c r="K295" s="2">
        <v>3</v>
      </c>
    </row>
    <row r="296" spans="1:11" x14ac:dyDescent="0.25">
      <c r="A296" s="2" t="s">
        <v>140</v>
      </c>
      <c r="B296" s="2">
        <v>4.2857142857140401E-2</v>
      </c>
      <c r="C296" s="2">
        <v>4.9609507689375297E-2</v>
      </c>
      <c r="D296" s="2">
        <v>0</v>
      </c>
      <c r="E296" s="2">
        <v>0.100000000000237</v>
      </c>
      <c r="F296" s="2">
        <v>6.2556701691045697</v>
      </c>
      <c r="G296" s="2">
        <v>3.8035554854137001</v>
      </c>
      <c r="H296" s="2">
        <v>0</v>
      </c>
      <c r="I296" s="2">
        <v>10.5</v>
      </c>
      <c r="J296" s="2">
        <v>-7.1894849645867698</v>
      </c>
      <c r="K296" s="2">
        <v>-1</v>
      </c>
    </row>
    <row r="297" spans="1:11" x14ac:dyDescent="0.25">
      <c r="A297" s="2" t="s">
        <v>141</v>
      </c>
      <c r="B297" s="2">
        <v>7.1359289496748003E-3</v>
      </c>
      <c r="C297" s="2">
        <v>4.1087075254247997E-3</v>
      </c>
      <c r="D297" s="2">
        <v>1.9273426013029999E-4</v>
      </c>
      <c r="E297" s="2">
        <v>1.3989150000000001E-2</v>
      </c>
      <c r="F297" s="2">
        <v>19.8207872845834</v>
      </c>
      <c r="G297" s="2">
        <v>5.6324192276109901</v>
      </c>
      <c r="H297" s="2">
        <v>12.9552573372636</v>
      </c>
      <c r="I297" s="2">
        <v>31.169006462719199</v>
      </c>
      <c r="J297" s="2">
        <v>-11.4396253962251</v>
      </c>
      <c r="K297" s="2">
        <v>-3</v>
      </c>
    </row>
    <row r="298" spans="1:11" x14ac:dyDescent="0.25">
      <c r="A298" s="2" t="s">
        <v>142</v>
      </c>
      <c r="B298" s="2">
        <v>7.1359289496748003E-3</v>
      </c>
      <c r="C298" s="2">
        <v>4.1087075254247997E-3</v>
      </c>
      <c r="D298" s="2">
        <v>1.9273426013029999E-4</v>
      </c>
      <c r="E298" s="2">
        <v>1.3989150000000001E-2</v>
      </c>
      <c r="F298" s="2">
        <v>0</v>
      </c>
      <c r="G298" s="2">
        <v>0</v>
      </c>
      <c r="H298" s="2">
        <v>0</v>
      </c>
      <c r="I298" s="2">
        <v>0</v>
      </c>
      <c r="J298" s="2">
        <v>32.732454105032097</v>
      </c>
      <c r="K298" s="2">
        <v>3</v>
      </c>
    </row>
    <row r="299" spans="1:11" x14ac:dyDescent="0.25">
      <c r="A299" s="2" t="s">
        <v>213</v>
      </c>
      <c r="B299" s="2">
        <v>10.438402964969701</v>
      </c>
      <c r="C299" s="2">
        <v>0.117983954364223</v>
      </c>
      <c r="D299" s="2">
        <v>10.2390250437319</v>
      </c>
      <c r="E299" s="2">
        <v>10.6351972402122</v>
      </c>
      <c r="F299" s="2">
        <v>0</v>
      </c>
      <c r="G299" s="2">
        <v>0</v>
      </c>
      <c r="H299" s="2">
        <v>0</v>
      </c>
      <c r="I299" s="2">
        <v>0</v>
      </c>
      <c r="J299" s="2">
        <v>43.246966235600297</v>
      </c>
      <c r="K299" s="2">
        <v>3</v>
      </c>
    </row>
    <row r="300" spans="1:11" x14ac:dyDescent="0.25">
      <c r="A300" s="2" t="s">
        <v>214</v>
      </c>
      <c r="B300" s="2">
        <v>3.47946765498991</v>
      </c>
      <c r="C300" s="2">
        <v>3.9327984788074297E-2</v>
      </c>
      <c r="D300" s="2">
        <v>3.4130083479106501</v>
      </c>
      <c r="E300" s="2">
        <v>3.5450657467374098</v>
      </c>
      <c r="F300" s="2">
        <v>0</v>
      </c>
      <c r="G300" s="2">
        <v>0</v>
      </c>
      <c r="H300" s="2">
        <v>0</v>
      </c>
      <c r="I300" s="2">
        <v>0</v>
      </c>
      <c r="J300" s="2">
        <v>41.662003734879498</v>
      </c>
      <c r="K300" s="2">
        <v>3</v>
      </c>
    </row>
    <row r="301" spans="1:11" x14ac:dyDescent="0.25">
      <c r="A301" s="2" t="s">
        <v>215</v>
      </c>
      <c r="B301" s="2">
        <v>3.47946765498991</v>
      </c>
      <c r="C301" s="2">
        <v>3.9327984788074297E-2</v>
      </c>
      <c r="D301" s="2">
        <v>3.4130083479106501</v>
      </c>
      <c r="E301" s="2">
        <v>3.5450657467374098</v>
      </c>
      <c r="F301" s="2">
        <v>0</v>
      </c>
      <c r="G301" s="2">
        <v>0</v>
      </c>
      <c r="H301" s="2">
        <v>0</v>
      </c>
      <c r="I301" s="2">
        <v>0</v>
      </c>
      <c r="J301" s="2">
        <v>41.662003734879498</v>
      </c>
      <c r="K301" s="2">
        <v>3</v>
      </c>
    </row>
    <row r="302" spans="1:11" x14ac:dyDescent="0.25">
      <c r="A302" s="2" t="s">
        <v>143</v>
      </c>
      <c r="B302" s="2">
        <v>1.1736230243413E-3</v>
      </c>
      <c r="C302" s="2">
        <v>6.7574576290349998E-4</v>
      </c>
      <c r="D302" s="2">
        <v>3.1698376884599999E-5</v>
      </c>
      <c r="E302" s="2">
        <v>2.3007499999999998E-3</v>
      </c>
      <c r="F302" s="2">
        <v>0</v>
      </c>
      <c r="G302" s="2">
        <v>0</v>
      </c>
      <c r="H302" s="2">
        <v>0</v>
      </c>
      <c r="I302" s="2">
        <v>0</v>
      </c>
      <c r="J302" s="2">
        <v>30.1283219346601</v>
      </c>
      <c r="K302" s="2">
        <v>3</v>
      </c>
    </row>
    <row r="303" spans="1:11" x14ac:dyDescent="0.25">
      <c r="A303" s="2" t="s">
        <v>144</v>
      </c>
      <c r="B303" s="2">
        <v>0</v>
      </c>
      <c r="C303" s="2">
        <v>0</v>
      </c>
      <c r="D303" s="2">
        <v>0</v>
      </c>
      <c r="E303" s="2">
        <v>0</v>
      </c>
      <c r="F303" s="2">
        <v>0.68242088179845095</v>
      </c>
      <c r="G303" s="2">
        <v>0.59759144557363197</v>
      </c>
      <c r="H303" s="2">
        <v>0</v>
      </c>
      <c r="I303" s="2">
        <v>1.52707652121848</v>
      </c>
      <c r="J303" s="2">
        <v>-39.311870836969902</v>
      </c>
      <c r="K303" s="2">
        <v>-3</v>
      </c>
    </row>
    <row r="304" spans="1:11" x14ac:dyDescent="0.25">
      <c r="A304" s="2" t="s">
        <v>146</v>
      </c>
      <c r="B304" s="2">
        <v>0</v>
      </c>
      <c r="C304" s="2">
        <v>0</v>
      </c>
      <c r="D304" s="2">
        <v>0</v>
      </c>
      <c r="E304" s="2">
        <v>0</v>
      </c>
      <c r="F304" s="2">
        <v>3.05937790708749</v>
      </c>
      <c r="G304" s="2">
        <v>0.97848820456250896</v>
      </c>
      <c r="H304" s="2">
        <v>2</v>
      </c>
      <c r="I304" s="2">
        <v>4.2533333333333303</v>
      </c>
      <c r="J304" s="2">
        <v>-41.476375464245997</v>
      </c>
      <c r="K304" s="2">
        <v>-3</v>
      </c>
    </row>
    <row r="305" spans="1:11" x14ac:dyDescent="0.25">
      <c r="A305" s="2" t="s">
        <v>149</v>
      </c>
      <c r="B305" s="2">
        <v>1.42718578993497E-2</v>
      </c>
      <c r="C305" s="2">
        <v>8.2174150508495993E-3</v>
      </c>
      <c r="D305" s="2">
        <v>3.8546852026050002E-4</v>
      </c>
      <c r="E305" s="2">
        <v>2.7978300000000001E-2</v>
      </c>
      <c r="F305" s="2">
        <v>7.0446358260770303</v>
      </c>
      <c r="G305" s="2">
        <v>4.3040571777815799</v>
      </c>
      <c r="H305" s="2">
        <v>1</v>
      </c>
      <c r="I305" s="2">
        <v>12.7273923293614</v>
      </c>
      <c r="J305" s="2">
        <v>-8.9472081617580894</v>
      </c>
      <c r="K305" s="2">
        <v>-3</v>
      </c>
    </row>
    <row r="306" spans="1:11" x14ac:dyDescent="0.25">
      <c r="A306" s="2" t="s">
        <v>150</v>
      </c>
      <c r="B306" s="2">
        <v>6.4480274699506004E-3</v>
      </c>
      <c r="C306" s="2">
        <v>3.7126293124232E-3</v>
      </c>
      <c r="D306" s="2">
        <v>1.7415473339E-4</v>
      </c>
      <c r="E306" s="2">
        <v>1.26406E-2</v>
      </c>
      <c r="F306" s="2">
        <v>0</v>
      </c>
      <c r="G306" s="2">
        <v>0</v>
      </c>
      <c r="H306" s="2">
        <v>0</v>
      </c>
      <c r="I306" s="2">
        <v>0</v>
      </c>
      <c r="J306" s="2">
        <v>32.586210744272698</v>
      </c>
      <c r="K306" s="2">
        <v>3</v>
      </c>
    </row>
    <row r="307" spans="1:11" x14ac:dyDescent="0.25">
      <c r="A307" s="2" t="s">
        <v>151</v>
      </c>
      <c r="B307" s="2">
        <v>5.7589782550092998E-3</v>
      </c>
      <c r="C307" s="2">
        <v>3.3158902592746002E-3</v>
      </c>
      <c r="D307" s="2">
        <v>1.5554420745440001E-4</v>
      </c>
      <c r="E307" s="2">
        <v>1.12897999999934E-2</v>
      </c>
      <c r="F307" s="2">
        <v>0</v>
      </c>
      <c r="G307" s="2">
        <v>0</v>
      </c>
      <c r="H307" s="2">
        <v>0</v>
      </c>
      <c r="I307" s="2">
        <v>0</v>
      </c>
      <c r="J307" s="2">
        <v>32.423165728892798</v>
      </c>
      <c r="K307" s="2">
        <v>3</v>
      </c>
    </row>
    <row r="308" spans="1:11" x14ac:dyDescent="0.25">
      <c r="A308" s="2" t="s">
        <v>152</v>
      </c>
      <c r="B308" s="2">
        <v>0.56190910553969797</v>
      </c>
      <c r="C308" s="2">
        <v>0.69969925267668498</v>
      </c>
      <c r="D308" s="2">
        <v>0</v>
      </c>
      <c r="E308" s="2">
        <v>1.5535521195725699</v>
      </c>
      <c r="F308" s="2">
        <v>2.40985014897344E-2</v>
      </c>
      <c r="G308" s="2">
        <v>0.34335079457065198</v>
      </c>
      <c r="H308" s="2">
        <v>0</v>
      </c>
      <c r="I308" s="2">
        <v>4.8919958024160799</v>
      </c>
      <c r="J308" s="2">
        <v>4.54332143513916</v>
      </c>
      <c r="K308" s="2">
        <v>-1</v>
      </c>
    </row>
    <row r="309" spans="1:11" x14ac:dyDescent="0.25">
      <c r="A309" s="2" t="s">
        <v>153</v>
      </c>
      <c r="B309" s="2">
        <v>0.79150472188036403</v>
      </c>
      <c r="C309" s="2">
        <v>0.34281193832623003</v>
      </c>
      <c r="D309" s="2">
        <v>0.50969931002763702</v>
      </c>
      <c r="E309" s="2">
        <v>2.57309343290965</v>
      </c>
      <c r="F309" s="2">
        <v>3.4326264332637901</v>
      </c>
      <c r="G309" s="2">
        <v>3.5137838954643201</v>
      </c>
      <c r="H309" s="2">
        <v>0</v>
      </c>
      <c r="I309" s="2">
        <v>12.858164433919599</v>
      </c>
      <c r="J309" s="2">
        <v>-2.1166429976685501</v>
      </c>
      <c r="K309" s="2">
        <v>-1</v>
      </c>
    </row>
    <row r="310" spans="1:11" x14ac:dyDescent="0.25">
      <c r="A310" s="2" t="s">
        <v>154</v>
      </c>
      <c r="B310" s="2">
        <v>1.4592968708356699E-2</v>
      </c>
      <c r="C310" s="2">
        <v>8.4023034384396993E-3</v>
      </c>
      <c r="D310" s="2">
        <v>3.9414140008180003E-4</v>
      </c>
      <c r="E310" s="2">
        <v>2.8607799999999999E-2</v>
      </c>
      <c r="F310" s="2">
        <v>0</v>
      </c>
      <c r="G310" s="2">
        <v>0</v>
      </c>
      <c r="H310" s="2">
        <v>0</v>
      </c>
      <c r="I310" s="2">
        <v>0</v>
      </c>
      <c r="J310" s="2">
        <v>33.764554355541897</v>
      </c>
      <c r="K310" s="2">
        <v>3</v>
      </c>
    </row>
    <row r="311" spans="1:11" x14ac:dyDescent="0.25">
      <c r="A311" s="2" t="s">
        <v>155</v>
      </c>
      <c r="B311" s="2">
        <v>2.8794891275047002E-3</v>
      </c>
      <c r="C311" s="2">
        <v>1.6579451296373001E-3</v>
      </c>
      <c r="D311" s="2">
        <v>7.7772103727200006E-5</v>
      </c>
      <c r="E311" s="2">
        <v>5.6448999999967001E-3</v>
      </c>
      <c r="F311" s="2">
        <v>0</v>
      </c>
      <c r="G311" s="2">
        <v>0</v>
      </c>
      <c r="H311" s="2">
        <v>0</v>
      </c>
      <c r="I311" s="2">
        <v>0</v>
      </c>
      <c r="J311" s="2">
        <v>31.4231657291433</v>
      </c>
      <c r="K311" s="2">
        <v>3</v>
      </c>
    </row>
    <row r="312" spans="1:11" x14ac:dyDescent="0.25">
      <c r="A312" s="2" t="s">
        <v>156</v>
      </c>
      <c r="B312" s="2">
        <v>1.8583108454528E-3</v>
      </c>
      <c r="C312" s="2">
        <v>1.0699736234954999E-3</v>
      </c>
      <c r="D312" s="2">
        <v>5.0191105939600003E-5</v>
      </c>
      <c r="E312" s="2">
        <v>3.643E-3</v>
      </c>
      <c r="F312" s="2">
        <v>0</v>
      </c>
      <c r="G312" s="2">
        <v>0</v>
      </c>
      <c r="H312" s="2">
        <v>0</v>
      </c>
      <c r="I312" s="2">
        <v>0</v>
      </c>
      <c r="J312" s="2">
        <v>30.7913447007694</v>
      </c>
      <c r="K312" s="2">
        <v>3</v>
      </c>
    </row>
    <row r="313" spans="1:11" x14ac:dyDescent="0.25">
      <c r="A313" s="2" t="s">
        <v>157</v>
      </c>
      <c r="B313" s="2">
        <v>5.2033213777219998E-4</v>
      </c>
      <c r="C313" s="2">
        <v>2.995955516461E-4</v>
      </c>
      <c r="D313" s="2">
        <v>1.40536474372E-5</v>
      </c>
      <c r="E313" s="2">
        <v>1.02005E-3</v>
      </c>
      <c r="F313" s="2">
        <v>0</v>
      </c>
      <c r="G313" s="2">
        <v>0</v>
      </c>
      <c r="H313" s="2">
        <v>0</v>
      </c>
      <c r="I313" s="2">
        <v>0</v>
      </c>
      <c r="J313" s="2">
        <v>28.954857578493598</v>
      </c>
      <c r="K313" s="2">
        <v>3</v>
      </c>
    </row>
    <row r="314" spans="1:11" x14ac:dyDescent="0.25">
      <c r="A314" s="2" t="s">
        <v>158</v>
      </c>
      <c r="B314" s="2">
        <v>2.7828447210312399E-2</v>
      </c>
      <c r="C314" s="2">
        <v>1.6022994522543198E-2</v>
      </c>
      <c r="D314" s="2">
        <v>7.51618355715E-4</v>
      </c>
      <c r="E314" s="2">
        <v>5.4554400000000003E-2</v>
      </c>
      <c r="F314" s="2">
        <v>0</v>
      </c>
      <c r="G314" s="2">
        <v>0</v>
      </c>
      <c r="H314" s="2">
        <v>0</v>
      </c>
      <c r="I314" s="2">
        <v>0</v>
      </c>
      <c r="J314" s="2">
        <v>34.695841359410203</v>
      </c>
      <c r="K314" s="2">
        <v>3</v>
      </c>
    </row>
    <row r="315" spans="1:11" x14ac:dyDescent="0.25">
      <c r="A315" s="2" t="s">
        <v>159</v>
      </c>
      <c r="B315" s="2">
        <v>3.88175593106002E-2</v>
      </c>
      <c r="C315" s="2">
        <v>0.17853734414059899</v>
      </c>
      <c r="D315" s="2">
        <v>0</v>
      </c>
      <c r="E315" s="2">
        <v>1.4658958355701801</v>
      </c>
      <c r="F315" s="2">
        <v>2.3518804234359898</v>
      </c>
      <c r="G315" s="2">
        <v>3.5754505726670001</v>
      </c>
      <c r="H315" s="2">
        <v>0</v>
      </c>
      <c r="I315" s="2">
        <v>10.675325167940301</v>
      </c>
      <c r="J315" s="2">
        <v>-5.9209614907513597</v>
      </c>
      <c r="K315" s="2">
        <v>-1</v>
      </c>
    </row>
    <row r="316" spans="1:11" x14ac:dyDescent="0.25">
      <c r="A316" s="2" t="s">
        <v>216</v>
      </c>
      <c r="B316" s="2">
        <v>1</v>
      </c>
      <c r="C316" s="2">
        <v>0</v>
      </c>
      <c r="D316" s="2">
        <v>1</v>
      </c>
      <c r="E316" s="2">
        <v>1</v>
      </c>
      <c r="F316" s="2">
        <v>0</v>
      </c>
      <c r="G316" s="2">
        <v>0</v>
      </c>
      <c r="H316" s="2">
        <v>0</v>
      </c>
      <c r="I316" s="2">
        <v>0</v>
      </c>
      <c r="J316" s="2">
        <v>39.863137138649698</v>
      </c>
      <c r="K316" s="2">
        <v>3</v>
      </c>
    </row>
    <row r="317" spans="1:11" x14ac:dyDescent="0.25">
      <c r="A317" s="2" t="s">
        <v>160</v>
      </c>
      <c r="B317" s="2">
        <v>6.7642667805843E-3</v>
      </c>
      <c r="C317" s="2">
        <v>3.8947128007257E-3</v>
      </c>
      <c r="D317" s="2">
        <v>1.8269603894239999E-4</v>
      </c>
      <c r="E317" s="2">
        <v>1.3260549999999999E-2</v>
      </c>
      <c r="F317" s="2">
        <v>0</v>
      </c>
      <c r="G317" s="2">
        <v>0</v>
      </c>
      <c r="H317" s="2">
        <v>0</v>
      </c>
      <c r="I317" s="2">
        <v>0</v>
      </c>
      <c r="J317" s="2">
        <v>32.655286414514499</v>
      </c>
      <c r="K317" s="2">
        <v>3</v>
      </c>
    </row>
    <row r="318" spans="1:11" x14ac:dyDescent="0.25">
      <c r="A318" s="2" t="s">
        <v>162</v>
      </c>
      <c r="B318" s="2">
        <v>3.020400406106E-2</v>
      </c>
      <c r="C318" s="2">
        <v>1.7390786771958201E-2</v>
      </c>
      <c r="D318" s="2">
        <v>8.1577975575910003E-4</v>
      </c>
      <c r="E318" s="2">
        <v>5.9211399999999997E-2</v>
      </c>
      <c r="F318" s="2">
        <v>0</v>
      </c>
      <c r="G318" s="2">
        <v>0</v>
      </c>
      <c r="H318" s="2">
        <v>0</v>
      </c>
      <c r="I318" s="2">
        <v>0</v>
      </c>
      <c r="J318" s="2">
        <v>34.814020765230701</v>
      </c>
      <c r="K318" s="2">
        <v>3</v>
      </c>
    </row>
    <row r="319" spans="1:11" x14ac:dyDescent="0.25">
      <c r="A319" s="2" t="s">
        <v>163</v>
      </c>
      <c r="B319" s="2">
        <v>0</v>
      </c>
      <c r="C319" s="2">
        <v>0</v>
      </c>
      <c r="D319" s="2">
        <v>0</v>
      </c>
      <c r="E319" s="2">
        <v>0</v>
      </c>
      <c r="F319" s="2">
        <v>1.16976382506505E-2</v>
      </c>
      <c r="G319" s="2">
        <v>7.1155582983781898E-2</v>
      </c>
      <c r="H319" s="2">
        <v>0</v>
      </c>
      <c r="I319" s="2">
        <v>0.66420886882674601</v>
      </c>
      <c r="J319" s="2">
        <v>-33.445498228547798</v>
      </c>
      <c r="K319" s="2">
        <v>-3</v>
      </c>
    </row>
    <row r="320" spans="1:11" x14ac:dyDescent="0.25">
      <c r="A320" s="2" t="s">
        <v>164</v>
      </c>
      <c r="B320" s="2">
        <v>7.8055176763516003E-3</v>
      </c>
      <c r="C320" s="2">
        <v>4.4942416667593001E-3</v>
      </c>
      <c r="D320" s="2">
        <v>2.108191778386E-4</v>
      </c>
      <c r="E320" s="2">
        <v>1.5301800000000001E-2</v>
      </c>
      <c r="F320" s="2">
        <v>0</v>
      </c>
      <c r="G320" s="2">
        <v>0</v>
      </c>
      <c r="H320" s="2">
        <v>0</v>
      </c>
      <c r="I320" s="2">
        <v>0</v>
      </c>
      <c r="J320" s="2">
        <v>32.861847171747499</v>
      </c>
      <c r="K320" s="2">
        <v>3</v>
      </c>
    </row>
    <row r="321" spans="1:11" x14ac:dyDescent="0.25">
      <c r="A321" s="2" t="s">
        <v>165</v>
      </c>
      <c r="B321" s="2">
        <v>3.1219928266331002E-3</v>
      </c>
      <c r="C321" s="2">
        <v>1.7975733098763999E-3</v>
      </c>
      <c r="D321" s="2">
        <v>8.43218846231E-5</v>
      </c>
      <c r="E321" s="2">
        <v>6.1203000000000004E-3</v>
      </c>
      <c r="F321" s="2">
        <v>0</v>
      </c>
      <c r="G321" s="2">
        <v>0</v>
      </c>
      <c r="H321" s="2">
        <v>0</v>
      </c>
      <c r="I321" s="2">
        <v>0</v>
      </c>
      <c r="J321" s="2">
        <v>31.539820076904199</v>
      </c>
      <c r="K321" s="2">
        <v>3</v>
      </c>
    </row>
    <row r="322" spans="1:11" x14ac:dyDescent="0.25">
      <c r="A322" s="2" t="s">
        <v>167</v>
      </c>
      <c r="B322" s="2">
        <v>0.147155689790859</v>
      </c>
      <c r="C322" s="2">
        <v>8.4613099114315998E-2</v>
      </c>
      <c r="D322" s="2">
        <v>3.8991697050302001E-3</v>
      </c>
      <c r="E322" s="2">
        <v>0.291484937515536</v>
      </c>
      <c r="F322" s="2">
        <v>22.042386211953001</v>
      </c>
      <c r="G322" s="2">
        <v>9.9115042148552206</v>
      </c>
      <c r="H322" s="2">
        <v>6.9646877434268504</v>
      </c>
      <c r="I322" s="2">
        <v>33.5</v>
      </c>
      <c r="J322" s="2">
        <v>-7.2267932766407599</v>
      </c>
      <c r="K322" s="2">
        <v>-3</v>
      </c>
    </row>
    <row r="323" spans="1:11" x14ac:dyDescent="0.25">
      <c r="A323" s="2" t="s">
        <v>217</v>
      </c>
      <c r="B323" s="2">
        <v>7.3116599642964004E-3</v>
      </c>
      <c r="C323" s="2">
        <v>4.2098894944864003E-3</v>
      </c>
      <c r="D323" s="2">
        <v>1.974805779771E-4</v>
      </c>
      <c r="E323" s="2">
        <v>1.43336499999933E-2</v>
      </c>
      <c r="F323" s="2">
        <v>19.711764967962999</v>
      </c>
      <c r="G323" s="2">
        <v>0.89145729535284801</v>
      </c>
      <c r="H323" s="2">
        <v>18.5098440503855</v>
      </c>
      <c r="I323" s="2">
        <v>21.701794886267301</v>
      </c>
      <c r="J323" s="2">
        <v>-11.396570360662601</v>
      </c>
      <c r="K323" s="2">
        <v>-3</v>
      </c>
    </row>
    <row r="324" spans="1:11" x14ac:dyDescent="0.25">
      <c r="A324" s="2" t="s">
        <v>169</v>
      </c>
      <c r="B324" s="2">
        <v>0</v>
      </c>
      <c r="C324" s="2">
        <v>0</v>
      </c>
      <c r="D324" s="2">
        <v>0</v>
      </c>
      <c r="E324" s="2">
        <v>0</v>
      </c>
      <c r="F324" s="2">
        <v>1.5069928542731801</v>
      </c>
      <c r="G324" s="2">
        <v>1.0882635293110201</v>
      </c>
      <c r="H324" s="2">
        <v>0</v>
      </c>
      <c r="I324" s="2">
        <v>2.5066666666666602</v>
      </c>
      <c r="J324" s="2">
        <v>-40.454809714756102</v>
      </c>
      <c r="K324" s="2">
        <v>-3</v>
      </c>
    </row>
    <row r="325" spans="1:11" x14ac:dyDescent="0.25">
      <c r="A325" s="2" t="s">
        <v>218</v>
      </c>
      <c r="B325" s="2">
        <v>0.52995757239902996</v>
      </c>
      <c r="C325" s="2">
        <v>1.1817033494132699E-2</v>
      </c>
      <c r="D325" s="2">
        <v>0.50998828432121801</v>
      </c>
      <c r="E325" s="2">
        <v>0.54966808773584597</v>
      </c>
      <c r="F325" s="2">
        <v>2.71764670938262</v>
      </c>
      <c r="G325" s="2">
        <v>1.1886097271371301</v>
      </c>
      <c r="H325" s="2">
        <v>6.4273484976814399E-2</v>
      </c>
      <c r="I325" s="2">
        <v>4.3202079328192804</v>
      </c>
      <c r="J325" s="2">
        <v>-2.3584091503406599</v>
      </c>
      <c r="K325" s="2">
        <v>-1</v>
      </c>
    </row>
    <row r="326" spans="1:11" x14ac:dyDescent="0.25">
      <c r="A326" s="2" t="s">
        <v>170</v>
      </c>
      <c r="B326" s="2">
        <v>0.45091662240262598</v>
      </c>
      <c r="C326" s="2">
        <v>0.46055138769191001</v>
      </c>
      <c r="D326" s="2">
        <v>0</v>
      </c>
      <c r="E326" s="2">
        <v>1.0573089683868</v>
      </c>
      <c r="F326" s="2">
        <v>0</v>
      </c>
      <c r="G326" s="2">
        <v>0</v>
      </c>
      <c r="H326" s="2">
        <v>0</v>
      </c>
      <c r="I326" s="2">
        <v>0</v>
      </c>
      <c r="J326" s="2">
        <v>38.714069737629103</v>
      </c>
      <c r="K326" s="2">
        <v>3</v>
      </c>
    </row>
    <row r="327" spans="1:11" x14ac:dyDescent="0.25">
      <c r="A327" s="2" t="s">
        <v>171</v>
      </c>
      <c r="B327" s="2">
        <v>6.7642667805843E-3</v>
      </c>
      <c r="C327" s="2">
        <v>3.8947128007257E-3</v>
      </c>
      <c r="D327" s="2">
        <v>1.8269603894239999E-4</v>
      </c>
      <c r="E327" s="2">
        <v>1.3260549999999999E-2</v>
      </c>
      <c r="F327" s="2">
        <v>0</v>
      </c>
      <c r="G327" s="2">
        <v>0</v>
      </c>
      <c r="H327" s="2">
        <v>0</v>
      </c>
      <c r="I327" s="2">
        <v>0</v>
      </c>
      <c r="J327" s="2">
        <v>32.655286414514499</v>
      </c>
      <c r="K327" s="2">
        <v>3</v>
      </c>
    </row>
    <row r="328" spans="1:11" x14ac:dyDescent="0.25">
      <c r="A328" s="2" t="s">
        <v>172</v>
      </c>
      <c r="B328" s="2">
        <v>1.2636564759532999E-3</v>
      </c>
      <c r="C328" s="2">
        <v>7.2758500104429995E-4</v>
      </c>
      <c r="D328" s="2">
        <v>3.4130089813000001E-5</v>
      </c>
      <c r="E328" s="2">
        <v>2.4772499999999999E-3</v>
      </c>
      <c r="F328" s="2">
        <v>0</v>
      </c>
      <c r="G328" s="2">
        <v>0</v>
      </c>
      <c r="H328" s="2">
        <v>0</v>
      </c>
      <c r="I328" s="2">
        <v>0</v>
      </c>
      <c r="J328" s="2">
        <v>30.234957176398598</v>
      </c>
      <c r="K328" s="2">
        <v>3</v>
      </c>
    </row>
    <row r="329" spans="1:11" x14ac:dyDescent="0.25">
      <c r="A329" s="2" t="s">
        <v>173</v>
      </c>
      <c r="B329" s="2">
        <v>4.5342682608139001E-3</v>
      </c>
      <c r="C329" s="2">
        <v>2.6107297671945002E-3</v>
      </c>
      <c r="D329" s="2">
        <v>1.2246602294439999E-4</v>
      </c>
      <c r="E329" s="2">
        <v>8.8888999999999999E-3</v>
      </c>
      <c r="F329" s="2">
        <v>0</v>
      </c>
      <c r="G329" s="2">
        <v>0</v>
      </c>
      <c r="H329" s="2">
        <v>0</v>
      </c>
      <c r="I329" s="2">
        <v>0</v>
      </c>
      <c r="J329" s="2">
        <v>32.078222602043198</v>
      </c>
      <c r="K329" s="2">
        <v>3</v>
      </c>
    </row>
    <row r="330" spans="1:11" x14ac:dyDescent="0.25">
      <c r="A330" s="2" t="s">
        <v>174</v>
      </c>
      <c r="B330" s="2">
        <v>1.4123264446349001E-3</v>
      </c>
      <c r="C330" s="2">
        <v>8.1318582799120003E-4</v>
      </c>
      <c r="D330" s="2">
        <v>3.8145516062299998E-5</v>
      </c>
      <c r="E330" s="2">
        <v>2.7686999999999998E-3</v>
      </c>
      <c r="F330" s="2">
        <v>0</v>
      </c>
      <c r="G330" s="2">
        <v>0</v>
      </c>
      <c r="H330" s="2">
        <v>0</v>
      </c>
      <c r="I330" s="2">
        <v>0</v>
      </c>
      <c r="J330" s="2">
        <v>30.395426446182601</v>
      </c>
      <c r="K330" s="2">
        <v>3</v>
      </c>
    </row>
    <row r="331" spans="1:11" x14ac:dyDescent="0.25">
      <c r="A331" s="2" t="s">
        <v>175</v>
      </c>
      <c r="B331" s="2">
        <v>7.4332433818110005E-4</v>
      </c>
      <c r="C331" s="2">
        <v>4.2798944939820001E-4</v>
      </c>
      <c r="D331" s="2">
        <v>2.0076442375799999E-5</v>
      </c>
      <c r="E331" s="2">
        <v>1.4572000000000001E-3</v>
      </c>
      <c r="F331" s="2">
        <v>0</v>
      </c>
      <c r="G331" s="2">
        <v>0</v>
      </c>
      <c r="H331" s="2">
        <v>0</v>
      </c>
      <c r="I331" s="2">
        <v>0</v>
      </c>
      <c r="J331" s="2">
        <v>29.469416607046501</v>
      </c>
      <c r="K331" s="2">
        <v>3</v>
      </c>
    </row>
    <row r="332" spans="1:11" x14ac:dyDescent="0.25">
      <c r="A332" s="2" t="s">
        <v>176</v>
      </c>
      <c r="B332" s="2">
        <v>17.4396601363567</v>
      </c>
      <c r="C332" s="2">
        <v>0.21512338189737201</v>
      </c>
      <c r="D332" s="2">
        <v>17.076128900914998</v>
      </c>
      <c r="E332" s="2">
        <v>17.798480539150901</v>
      </c>
      <c r="F332" s="2">
        <v>0</v>
      </c>
      <c r="G332" s="2">
        <v>0</v>
      </c>
      <c r="H332" s="2">
        <v>0</v>
      </c>
      <c r="I332" s="2">
        <v>0</v>
      </c>
      <c r="J332" s="2">
        <v>43.9874371587211</v>
      </c>
      <c r="K332" s="2">
        <v>3</v>
      </c>
    </row>
    <row r="333" spans="1:11" x14ac:dyDescent="0.25">
      <c r="A333" s="2" t="s">
        <v>177</v>
      </c>
      <c r="B333" s="2">
        <v>5.0953220441510502E-2</v>
      </c>
      <c r="C333" s="2">
        <v>2.9337719272301499E-2</v>
      </c>
      <c r="D333" s="2">
        <v>1.3761952104833E-3</v>
      </c>
      <c r="E333" s="2">
        <v>9.9887799999993407E-2</v>
      </c>
      <c r="F333" s="2">
        <v>8.5336992845270601</v>
      </c>
      <c r="G333" s="2">
        <v>6.4490009687988303</v>
      </c>
      <c r="H333" s="2">
        <v>6.4273484976814399E-2</v>
      </c>
      <c r="I333" s="2">
        <v>22.417599999999901</v>
      </c>
      <c r="J333" s="2">
        <v>-7.3878541294469997</v>
      </c>
      <c r="K333" s="2">
        <v>-2</v>
      </c>
    </row>
    <row r="334" spans="1:11" x14ac:dyDescent="0.25">
      <c r="A334" s="2" t="s">
        <v>178</v>
      </c>
      <c r="B334" s="2">
        <v>2.1040996178307299E-2</v>
      </c>
      <c r="C334" s="2">
        <v>1.21149327508629E-2</v>
      </c>
      <c r="D334" s="2">
        <v>5.6829613347180005E-4</v>
      </c>
      <c r="E334" s="2">
        <v>4.1248399999999998E-2</v>
      </c>
      <c r="F334" s="2">
        <v>0</v>
      </c>
      <c r="G334" s="2">
        <v>0</v>
      </c>
      <c r="H334" s="2">
        <v>0</v>
      </c>
      <c r="I334" s="2">
        <v>0</v>
      </c>
      <c r="J334" s="2">
        <v>34.292483959061002</v>
      </c>
      <c r="K334" s="2">
        <v>3</v>
      </c>
    </row>
    <row r="335" spans="1:11" x14ac:dyDescent="0.25">
      <c r="A335" s="2" t="s">
        <v>179</v>
      </c>
      <c r="B335" s="2">
        <v>2.8794891275047002E-3</v>
      </c>
      <c r="C335" s="2">
        <v>1.6579451296373001E-3</v>
      </c>
      <c r="D335" s="2">
        <v>7.7772103727200006E-5</v>
      </c>
      <c r="E335" s="2">
        <v>5.6448999999967001E-3</v>
      </c>
      <c r="F335" s="2">
        <v>0</v>
      </c>
      <c r="G335" s="2">
        <v>0</v>
      </c>
      <c r="H335" s="2">
        <v>0</v>
      </c>
      <c r="I335" s="2">
        <v>0</v>
      </c>
      <c r="J335" s="2">
        <v>31.4231657291433</v>
      </c>
      <c r="K335" s="2">
        <v>3</v>
      </c>
    </row>
    <row r="336" spans="1:11" x14ac:dyDescent="0.25">
      <c r="A336" s="2" t="s">
        <v>180</v>
      </c>
      <c r="B336" s="2">
        <v>2.5025602989292302</v>
      </c>
      <c r="C336" s="2">
        <v>4.7645002037519597E-2</v>
      </c>
      <c r="D336" s="2">
        <v>2.4220462873858901</v>
      </c>
      <c r="E336" s="2">
        <v>2.5820309667452799</v>
      </c>
      <c r="F336" s="2">
        <v>12.7490164569718</v>
      </c>
      <c r="G336" s="2">
        <v>7.5033467332457802</v>
      </c>
      <c r="H336" s="2">
        <v>0.12854696995362799</v>
      </c>
      <c r="I336" s="2">
        <v>25.3333333333333</v>
      </c>
      <c r="J336" s="2">
        <v>-2.3489092162079301</v>
      </c>
      <c r="K336" s="2">
        <v>-1</v>
      </c>
    </row>
    <row r="337" spans="1:11" x14ac:dyDescent="0.25">
      <c r="A337" s="2" t="s">
        <v>181</v>
      </c>
      <c r="B337" s="2">
        <v>2.5025602989292302</v>
      </c>
      <c r="C337" s="2">
        <v>4.7645002037518799E-2</v>
      </c>
      <c r="D337" s="2">
        <v>2.4220462873858901</v>
      </c>
      <c r="E337" s="2">
        <v>2.5820309667452799</v>
      </c>
      <c r="F337" s="2">
        <v>12.7490164569718</v>
      </c>
      <c r="G337" s="2">
        <v>7.5033467332457802</v>
      </c>
      <c r="H337" s="2">
        <v>0.12854696995362799</v>
      </c>
      <c r="I337" s="2">
        <v>25.3333333333333</v>
      </c>
      <c r="J337" s="2">
        <v>-2.3489092162079301</v>
      </c>
      <c r="K337" s="2">
        <v>-1</v>
      </c>
    </row>
    <row r="338" spans="1:11" x14ac:dyDescent="0.25">
      <c r="A338" s="2" t="s">
        <v>182</v>
      </c>
      <c r="B338" s="2">
        <v>1.1E-14</v>
      </c>
      <c r="C338" s="2">
        <v>9.2800000000000006E-14</v>
      </c>
      <c r="D338" s="2">
        <v>0</v>
      </c>
      <c r="E338" s="2">
        <v>9.6979999999999997E-13</v>
      </c>
      <c r="F338" s="2">
        <v>0.35960591133004899</v>
      </c>
      <c r="G338" s="2">
        <v>0.48107124929221801</v>
      </c>
      <c r="H338" s="2">
        <v>0</v>
      </c>
      <c r="I338" s="2">
        <v>1</v>
      </c>
      <c r="J338" s="2">
        <v>-38.371784639287597</v>
      </c>
      <c r="K338" s="2">
        <v>-1</v>
      </c>
    </row>
    <row r="339" spans="1:11" x14ac:dyDescent="0.25">
      <c r="A339" s="2" t="s">
        <v>183</v>
      </c>
      <c r="B339" s="2">
        <v>0</v>
      </c>
      <c r="C339" s="2">
        <v>0</v>
      </c>
      <c r="D339" s="2">
        <v>0</v>
      </c>
      <c r="E339" s="2">
        <v>0</v>
      </c>
      <c r="F339" s="2">
        <v>0.35960591133004899</v>
      </c>
      <c r="G339" s="2">
        <v>0.48107124929221801</v>
      </c>
      <c r="H339" s="2">
        <v>0</v>
      </c>
      <c r="I339" s="2">
        <v>1</v>
      </c>
      <c r="J339" s="2">
        <v>-38.387625780347101</v>
      </c>
      <c r="K339" s="2">
        <v>-3</v>
      </c>
    </row>
    <row r="340" spans="1:11" x14ac:dyDescent="0.25">
      <c r="A340" s="2" t="s">
        <v>219</v>
      </c>
      <c r="B340" s="2">
        <v>1.35285335611686E-2</v>
      </c>
      <c r="C340" s="2">
        <v>7.7894256014514E-3</v>
      </c>
      <c r="D340" s="2">
        <v>3.6539207788470002E-4</v>
      </c>
      <c r="E340" s="2">
        <v>2.6521099999999999E-2</v>
      </c>
      <c r="F340" s="2">
        <v>0</v>
      </c>
      <c r="G340" s="2">
        <v>0</v>
      </c>
      <c r="H340" s="2">
        <v>0</v>
      </c>
      <c r="I340" s="2">
        <v>0</v>
      </c>
      <c r="J340" s="2">
        <v>33.655286414407897</v>
      </c>
      <c r="K340" s="2">
        <v>3</v>
      </c>
    </row>
    <row r="341" spans="1:11" x14ac:dyDescent="0.25">
      <c r="A341" s="2" t="s">
        <v>184</v>
      </c>
      <c r="B341" s="2">
        <v>0</v>
      </c>
      <c r="C341" s="2">
        <v>0</v>
      </c>
      <c r="D341" s="2">
        <v>0</v>
      </c>
      <c r="E341" s="2">
        <v>0</v>
      </c>
      <c r="F341" s="2">
        <v>5.8788617891624799</v>
      </c>
      <c r="G341" s="2">
        <v>9.7684714720335908</v>
      </c>
      <c r="H341" s="2">
        <v>0</v>
      </c>
      <c r="I341" s="2">
        <v>28.508226451081899</v>
      </c>
      <c r="J341" s="2">
        <v>-42.418673999478202</v>
      </c>
      <c r="K341" s="2">
        <v>-3</v>
      </c>
    </row>
    <row r="342" spans="1:11" x14ac:dyDescent="0.25">
      <c r="A342" s="2" t="s">
        <v>185</v>
      </c>
      <c r="B342" s="2">
        <v>0</v>
      </c>
      <c r="C342" s="2">
        <v>0</v>
      </c>
      <c r="D342" s="2">
        <v>0</v>
      </c>
      <c r="E342" s="2">
        <v>0</v>
      </c>
      <c r="F342" s="2">
        <v>10.2952641883015</v>
      </c>
      <c r="G342" s="2">
        <v>10.4965691588755</v>
      </c>
      <c r="H342" s="2">
        <v>0</v>
      </c>
      <c r="I342" s="2">
        <v>29.140799999999999</v>
      </c>
      <c r="J342" s="2">
        <v>-43.227046085192399</v>
      </c>
      <c r="K342" s="2">
        <v>-3</v>
      </c>
    </row>
    <row r="343" spans="1:11" x14ac:dyDescent="0.25">
      <c r="A343" s="2" t="s">
        <v>220</v>
      </c>
      <c r="B343" s="2">
        <v>2.02928003417529E-2</v>
      </c>
      <c r="C343" s="2">
        <v>1.1684138402177101E-2</v>
      </c>
      <c r="D343" s="2">
        <v>5.4808811682710004E-4</v>
      </c>
      <c r="E343" s="2">
        <v>3.9781650000000002E-2</v>
      </c>
      <c r="F343" s="2">
        <v>0</v>
      </c>
      <c r="G343" s="2">
        <v>0</v>
      </c>
      <c r="H343" s="2">
        <v>0</v>
      </c>
      <c r="I343" s="2">
        <v>0</v>
      </c>
      <c r="J343" s="2">
        <v>34.240248915093503</v>
      </c>
      <c r="K343" s="2">
        <v>3</v>
      </c>
    </row>
    <row r="344" spans="1:11" x14ac:dyDescent="0.25">
      <c r="A344" s="2" t="s">
        <v>186</v>
      </c>
      <c r="B344" s="2">
        <v>4.4598440081779998E-4</v>
      </c>
      <c r="C344" s="2">
        <v>2.5678779550429999E-4</v>
      </c>
      <c r="D344" s="2">
        <v>1.20455898773E-5</v>
      </c>
      <c r="E344" s="2">
        <v>8.7429999999999995E-4</v>
      </c>
      <c r="F344" s="2">
        <v>0</v>
      </c>
      <c r="G344" s="2">
        <v>0</v>
      </c>
      <c r="H344" s="2">
        <v>0</v>
      </c>
      <c r="I344" s="2">
        <v>0</v>
      </c>
      <c r="J344" s="2">
        <v>28.732418012263299</v>
      </c>
      <c r="K344" s="2">
        <v>3</v>
      </c>
    </row>
    <row r="345" spans="1:11" x14ac:dyDescent="0.25">
      <c r="A345" s="2" t="s">
        <v>187</v>
      </c>
      <c r="B345" s="2">
        <v>5.2033213777219998E-4</v>
      </c>
      <c r="C345" s="2">
        <v>2.995955516461E-4</v>
      </c>
      <c r="D345" s="2">
        <v>1.40536474372E-5</v>
      </c>
      <c r="E345" s="2">
        <v>1.02005E-3</v>
      </c>
      <c r="F345" s="2">
        <v>0</v>
      </c>
      <c r="G345" s="2">
        <v>0</v>
      </c>
      <c r="H345" s="2">
        <v>0</v>
      </c>
      <c r="I345" s="2">
        <v>0</v>
      </c>
      <c r="J345" s="2">
        <v>28.954857578493598</v>
      </c>
      <c r="K345" s="2">
        <v>3</v>
      </c>
    </row>
    <row r="346" spans="1:11" x14ac:dyDescent="0.25">
      <c r="A346" s="2" t="s">
        <v>188</v>
      </c>
      <c r="B346" s="2">
        <v>6.6826301988591199</v>
      </c>
      <c r="C346" s="2">
        <v>7.8518974250648004</v>
      </c>
      <c r="D346" s="2">
        <v>0.51106726197845798</v>
      </c>
      <c r="E346" s="2">
        <v>18.180352583840602</v>
      </c>
      <c r="F346" s="2">
        <v>0.95822094175196004</v>
      </c>
      <c r="G346" s="2">
        <v>0.56471649979063399</v>
      </c>
      <c r="H346" s="2">
        <v>0</v>
      </c>
      <c r="I346" s="2">
        <v>1.9019151287201901</v>
      </c>
      <c r="J346" s="2">
        <v>2.8019857922454299</v>
      </c>
      <c r="K346" s="2">
        <v>2</v>
      </c>
    </row>
    <row r="347" spans="1:11" x14ac:dyDescent="0.25">
      <c r="A347" s="2" t="s">
        <v>221</v>
      </c>
      <c r="B347" s="2">
        <v>6.5317130665156403E-2</v>
      </c>
      <c r="C347" s="2">
        <v>0.25993394291365302</v>
      </c>
      <c r="D347" s="2">
        <v>0</v>
      </c>
      <c r="E347" s="2">
        <v>1.48263125839816</v>
      </c>
      <c r="F347" s="2">
        <v>0</v>
      </c>
      <c r="G347" s="2">
        <v>0</v>
      </c>
      <c r="H347" s="2">
        <v>0</v>
      </c>
      <c r="I347" s="2">
        <v>0</v>
      </c>
      <c r="J347" s="2">
        <v>35.926742364625802</v>
      </c>
      <c r="K347" s="2">
        <v>3</v>
      </c>
    </row>
    <row r="348" spans="1:11" x14ac:dyDescent="0.25">
      <c r="A348" s="2" t="s">
        <v>190</v>
      </c>
      <c r="B348" s="2">
        <v>1.5950458914757701E-2</v>
      </c>
      <c r="C348" s="2">
        <v>9.1839157927757001E-3</v>
      </c>
      <c r="D348" s="2">
        <v>4.3080584453049998E-4</v>
      </c>
      <c r="E348" s="2">
        <v>3.1268999999999998E-2</v>
      </c>
      <c r="F348" s="2">
        <v>0</v>
      </c>
      <c r="G348" s="2">
        <v>0</v>
      </c>
      <c r="H348" s="2">
        <v>0</v>
      </c>
      <c r="I348" s="2">
        <v>0</v>
      </c>
      <c r="J348" s="2">
        <v>33.892878881701499</v>
      </c>
      <c r="K348" s="2">
        <v>3</v>
      </c>
    </row>
    <row r="349" spans="1:11" x14ac:dyDescent="0.25">
      <c r="A349" s="2" t="s">
        <v>191</v>
      </c>
      <c r="B349" s="2">
        <v>6.6777785555369997E-4</v>
      </c>
      <c r="C349" s="2">
        <v>3.8449148243700001E-4</v>
      </c>
      <c r="D349" s="2">
        <v>1.80360079016E-5</v>
      </c>
      <c r="E349" s="2">
        <v>1.3091000000000001E-3</v>
      </c>
      <c r="F349" s="2">
        <v>0</v>
      </c>
      <c r="G349" s="2">
        <v>0</v>
      </c>
      <c r="H349" s="2">
        <v>0</v>
      </c>
      <c r="I349" s="2">
        <v>0</v>
      </c>
      <c r="J349" s="2">
        <v>29.314793013671199</v>
      </c>
      <c r="K349" s="2">
        <v>3</v>
      </c>
    </row>
    <row r="350" spans="1:11" x14ac:dyDescent="0.25">
      <c r="A350" s="2" t="s">
        <v>192</v>
      </c>
      <c r="B350" s="2">
        <v>6.7874510320050003E-4</v>
      </c>
      <c r="C350" s="2">
        <v>3.90806177168E-4</v>
      </c>
      <c r="D350" s="2">
        <v>1.83322222243E-5</v>
      </c>
      <c r="E350" s="2">
        <v>1.3305999999999999E-3</v>
      </c>
      <c r="F350" s="2">
        <v>0</v>
      </c>
      <c r="G350" s="2">
        <v>0</v>
      </c>
      <c r="H350" s="2">
        <v>0</v>
      </c>
      <c r="I350" s="2">
        <v>0</v>
      </c>
      <c r="J350" s="2">
        <v>29.338294645870501</v>
      </c>
      <c r="K350" s="2">
        <v>3</v>
      </c>
    </row>
    <row r="351" spans="1:11" x14ac:dyDescent="0.25">
      <c r="A351" s="2" t="s">
        <v>193</v>
      </c>
      <c r="B351" s="2">
        <v>0</v>
      </c>
      <c r="C351" s="2">
        <v>0</v>
      </c>
      <c r="D351" s="2">
        <v>0</v>
      </c>
      <c r="E351" s="2">
        <v>0</v>
      </c>
      <c r="F351" s="2">
        <v>1.5079975252900399</v>
      </c>
      <c r="G351" s="2">
        <v>5.7569762174794699</v>
      </c>
      <c r="H351" s="2">
        <v>0</v>
      </c>
      <c r="I351" s="2">
        <v>27.513476443508701</v>
      </c>
      <c r="J351" s="2">
        <v>-40.455771199712899</v>
      </c>
      <c r="K351" s="2">
        <v>-3</v>
      </c>
    </row>
    <row r="352" spans="1:11" x14ac:dyDescent="0.25">
      <c r="A352" s="2" t="s">
        <v>194</v>
      </c>
      <c r="B352" s="2">
        <v>8.1448902279519005E-3</v>
      </c>
      <c r="C352" s="2">
        <v>4.6896447553432998E-3</v>
      </c>
      <c r="D352" s="2">
        <v>2.1998528895079999E-4</v>
      </c>
      <c r="E352" s="2">
        <v>1.5967100000000001E-2</v>
      </c>
      <c r="F352" s="2">
        <v>0</v>
      </c>
      <c r="G352" s="2">
        <v>0</v>
      </c>
      <c r="H352" s="2">
        <v>0</v>
      </c>
      <c r="I352" s="2">
        <v>0</v>
      </c>
      <c r="J352" s="2">
        <v>32.923248109248497</v>
      </c>
      <c r="K352" s="2">
        <v>3</v>
      </c>
    </row>
    <row r="353" spans="1:11" x14ac:dyDescent="0.25">
      <c r="A353" s="2" t="s">
        <v>195</v>
      </c>
      <c r="B353" s="2">
        <v>4.0975835394176001E-3</v>
      </c>
      <c r="C353" s="2">
        <v>2.9490674364804998E-3</v>
      </c>
      <c r="D353" s="2">
        <v>7.7772103727200006E-5</v>
      </c>
      <c r="E353" s="2">
        <v>1.19682500000011E-2</v>
      </c>
      <c r="F353" s="2">
        <v>0</v>
      </c>
      <c r="G353" s="2">
        <v>0</v>
      </c>
      <c r="H353" s="2">
        <v>0</v>
      </c>
      <c r="I353" s="2">
        <v>0</v>
      </c>
      <c r="J353" s="2">
        <v>31.932126216884502</v>
      </c>
      <c r="K353" s="2">
        <v>3</v>
      </c>
    </row>
    <row r="354" spans="1:11" x14ac:dyDescent="0.25">
      <c r="A354" s="2" t="s">
        <v>196</v>
      </c>
      <c r="B354" s="2">
        <v>6.9589353099798199</v>
      </c>
      <c r="C354" s="2">
        <v>7.8655969576148704E-2</v>
      </c>
      <c r="D354" s="2">
        <v>6.8260166958213002</v>
      </c>
      <c r="E354" s="2">
        <v>7.0901314934748303</v>
      </c>
      <c r="F354" s="2">
        <v>0</v>
      </c>
      <c r="G354" s="2">
        <v>0</v>
      </c>
      <c r="H354" s="2">
        <v>0</v>
      </c>
      <c r="I354" s="2">
        <v>0</v>
      </c>
      <c r="J354" s="2">
        <v>42.662003734879299</v>
      </c>
      <c r="K354" s="2">
        <v>3</v>
      </c>
    </row>
    <row r="355" spans="1:11" x14ac:dyDescent="0.25">
      <c r="A355" s="2" t="s">
        <v>197</v>
      </c>
      <c r="B355" s="2">
        <v>4.0975835394125998E-3</v>
      </c>
      <c r="C355" s="2">
        <v>2.9490674364831999E-3</v>
      </c>
      <c r="D355" s="2">
        <v>7.7772103727200006E-5</v>
      </c>
      <c r="E355" s="2">
        <v>1.19682500000011E-2</v>
      </c>
      <c r="F355" s="2">
        <v>0</v>
      </c>
      <c r="G355" s="2">
        <v>0</v>
      </c>
      <c r="H355" s="2">
        <v>0</v>
      </c>
      <c r="I355" s="2">
        <v>0</v>
      </c>
      <c r="J355" s="2">
        <v>31.9321262168827</v>
      </c>
      <c r="K355" s="2">
        <v>3</v>
      </c>
    </row>
    <row r="356" spans="1:11" x14ac:dyDescent="0.25">
      <c r="A356" s="2" t="s">
        <v>198</v>
      </c>
      <c r="B356" s="2">
        <v>5.7589782550096997E-3</v>
      </c>
      <c r="C356" s="2">
        <v>3.3158902592745E-3</v>
      </c>
      <c r="D356" s="2">
        <v>1.5554420745440001E-4</v>
      </c>
      <c r="E356" s="2">
        <v>1.12897999999934E-2</v>
      </c>
      <c r="F356" s="2">
        <v>19.711764967962999</v>
      </c>
      <c r="G356" s="2">
        <v>0.89145729535284801</v>
      </c>
      <c r="H356" s="2">
        <v>18.5098440503855</v>
      </c>
      <c r="I356" s="2">
        <v>21.701794886267301</v>
      </c>
      <c r="J356" s="2">
        <v>-11.7409564640037</v>
      </c>
      <c r="K356" s="2">
        <v>-3</v>
      </c>
    </row>
    <row r="357" spans="1:11" x14ac:dyDescent="0.25">
      <c r="A357" s="2" t="s">
        <v>199</v>
      </c>
      <c r="B357" s="2">
        <v>2.8794891275049001E-3</v>
      </c>
      <c r="C357" s="2">
        <v>1.6579451296373001E-3</v>
      </c>
      <c r="D357" s="2">
        <v>7.7772103727200006E-5</v>
      </c>
      <c r="E357" s="2">
        <v>5.6448999999967001E-3</v>
      </c>
      <c r="F357" s="2">
        <v>9.8558824839815102</v>
      </c>
      <c r="G357" s="2">
        <v>0.44572864767642401</v>
      </c>
      <c r="H357" s="2">
        <v>9.2549220251927604</v>
      </c>
      <c r="I357" s="2">
        <v>10.850897443133601</v>
      </c>
      <c r="J357" s="2">
        <v>-11.740956463753299</v>
      </c>
      <c r="K357" s="2">
        <v>-3</v>
      </c>
    </row>
    <row r="358" spans="1:11" x14ac:dyDescent="0.25">
      <c r="A358" s="2" t="s">
        <v>200</v>
      </c>
      <c r="B358" s="2">
        <v>8.4852829886376997E-3</v>
      </c>
      <c r="C358" s="2">
        <v>4.8856352573899003E-3</v>
      </c>
      <c r="D358" s="2">
        <v>2.2917895486159999E-4</v>
      </c>
      <c r="E358" s="2">
        <v>1.6634399999993402E-2</v>
      </c>
      <c r="F358" s="2">
        <v>0</v>
      </c>
      <c r="G358" s="2">
        <v>0</v>
      </c>
      <c r="H358" s="2">
        <v>0</v>
      </c>
      <c r="I358" s="2">
        <v>0</v>
      </c>
      <c r="J358" s="2">
        <v>32.982315629362702</v>
      </c>
      <c r="K358" s="2">
        <v>3</v>
      </c>
    </row>
    <row r="359" spans="1:11" x14ac:dyDescent="0.25">
      <c r="A359" s="2" t="s">
        <v>201</v>
      </c>
      <c r="B359" s="2">
        <v>1.7986643213905001E-2</v>
      </c>
      <c r="C359" s="2">
        <v>1.0356304953606701E-2</v>
      </c>
      <c r="D359" s="2">
        <v>4.8580113346239999E-4</v>
      </c>
      <c r="E359" s="2">
        <v>3.5260699999999999E-2</v>
      </c>
      <c r="F359" s="2">
        <v>0</v>
      </c>
      <c r="G359" s="2">
        <v>0</v>
      </c>
      <c r="H359" s="2">
        <v>0</v>
      </c>
      <c r="I359" s="2">
        <v>0</v>
      </c>
      <c r="J359" s="2">
        <v>34.066206915391803</v>
      </c>
      <c r="K359" s="2">
        <v>3</v>
      </c>
    </row>
  </sheetData>
  <sortState ref="O1:O359">
    <sortCondition ref="O19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66F0-CE4D-49BC-85E3-0484E86BF159}">
  <dimension ref="A1:K382"/>
  <sheetViews>
    <sheetView workbookViewId="0">
      <selection activeCell="P38" sqref="P38"/>
    </sheetView>
  </sheetViews>
  <sheetFormatPr defaultRowHeight="16.5" x14ac:dyDescent="0.25"/>
  <cols>
    <col min="1" max="16384" width="9" style="2"/>
  </cols>
  <sheetData>
    <row r="1" spans="1:11" x14ac:dyDescent="0.25">
      <c r="A1" s="1" t="s">
        <v>266</v>
      </c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2" t="s">
        <v>223</v>
      </c>
      <c r="B3" s="2">
        <v>0</v>
      </c>
      <c r="C3" s="2">
        <v>0</v>
      </c>
      <c r="D3" s="2">
        <v>0</v>
      </c>
      <c r="E3" s="2">
        <v>0</v>
      </c>
      <c r="F3" s="2">
        <v>0.38736166775123099</v>
      </c>
      <c r="G3" s="2">
        <v>0.42735890602791698</v>
      </c>
      <c r="H3" s="2">
        <v>0</v>
      </c>
      <c r="I3" s="2">
        <v>0.99999999647393001</v>
      </c>
      <c r="J3" s="2">
        <v>-38.494890239622798</v>
      </c>
      <c r="K3" s="2">
        <v>-3</v>
      </c>
    </row>
    <row r="4" spans="1:11" x14ac:dyDescent="0.25">
      <c r="A4" s="2" t="s">
        <v>224</v>
      </c>
      <c r="B4" s="2">
        <v>6.6896129069461005E-2</v>
      </c>
      <c r="C4" s="2">
        <v>4.68767367709109E-2</v>
      </c>
      <c r="D4" s="2">
        <v>0</v>
      </c>
      <c r="E4" s="2">
        <v>0.100000000000669</v>
      </c>
      <c r="F4" s="2">
        <v>0</v>
      </c>
      <c r="G4" s="2">
        <v>0</v>
      </c>
      <c r="H4" s="2">
        <v>0</v>
      </c>
      <c r="I4" s="2">
        <v>0</v>
      </c>
      <c r="J4" s="2">
        <v>35.961203680929799</v>
      </c>
      <c r="K4" s="2">
        <v>3</v>
      </c>
    </row>
    <row r="5" spans="1:11" x14ac:dyDescent="0.25">
      <c r="A5" s="2" t="s">
        <v>225</v>
      </c>
      <c r="B5" s="2">
        <v>1.8338223910917999E-3</v>
      </c>
      <c r="C5" s="2">
        <v>1.0192915785533999E-3</v>
      </c>
      <c r="D5" s="2">
        <v>1.55940914961E-5</v>
      </c>
      <c r="E5" s="2">
        <v>3.4700500000000001E-3</v>
      </c>
      <c r="F5" s="2">
        <v>3.2025119999999997E-10</v>
      </c>
      <c r="G5" s="2">
        <v>5.7851119999999997E-10</v>
      </c>
      <c r="H5" s="2">
        <v>0</v>
      </c>
      <c r="I5" s="2">
        <v>2.2615543E-9</v>
      </c>
      <c r="J5" s="2">
        <v>22.4446489398523</v>
      </c>
      <c r="K5" s="2">
        <v>3</v>
      </c>
    </row>
    <row r="6" spans="1:11" x14ac:dyDescent="0.25">
      <c r="A6" s="2" t="s">
        <v>226</v>
      </c>
      <c r="B6" s="2">
        <v>0</v>
      </c>
      <c r="C6" s="2">
        <v>0</v>
      </c>
      <c r="D6" s="2">
        <v>0</v>
      </c>
      <c r="E6" s="2">
        <v>0</v>
      </c>
      <c r="F6" s="2">
        <v>0.38736166775123099</v>
      </c>
      <c r="G6" s="2">
        <v>0.42735890602791698</v>
      </c>
      <c r="H6" s="2">
        <v>0</v>
      </c>
      <c r="I6" s="2">
        <v>0.99999999647393001</v>
      </c>
      <c r="J6" s="2">
        <v>-38.494890239622798</v>
      </c>
      <c r="K6" s="2">
        <v>-3</v>
      </c>
    </row>
    <row r="7" spans="1:11" x14ac:dyDescent="0.25">
      <c r="A7" s="2" t="s">
        <v>12</v>
      </c>
      <c r="B7" s="2">
        <v>1.7672878342302001E-3</v>
      </c>
      <c r="C7" s="2">
        <v>9.8230974551360008E-4</v>
      </c>
      <c r="D7" s="2">
        <v>1.5028308257900001E-5</v>
      </c>
      <c r="E7" s="2">
        <v>3.3441500000038001E-3</v>
      </c>
      <c r="F7" s="2">
        <v>9.8842000000000002E-12</v>
      </c>
      <c r="G7" s="2">
        <v>8.0903599999999997E-11</v>
      </c>
      <c r="H7" s="2">
        <v>0</v>
      </c>
      <c r="I7" s="2">
        <v>6.6883600000000001E-10</v>
      </c>
      <c r="J7" s="2">
        <v>27.274728217974499</v>
      </c>
      <c r="K7" s="2">
        <v>3</v>
      </c>
    </row>
    <row r="8" spans="1:11" x14ac:dyDescent="0.25">
      <c r="A8" s="2" t="s">
        <v>227</v>
      </c>
      <c r="B8" s="2">
        <v>1.3687351168005899</v>
      </c>
      <c r="C8" s="2">
        <v>1.96773362181831E-2</v>
      </c>
      <c r="D8" s="2">
        <v>1.3336343759278599</v>
      </c>
      <c r="E8" s="2">
        <v>1.4003223500000099</v>
      </c>
      <c r="F8" s="2">
        <v>25.6263154001348</v>
      </c>
      <c r="G8" s="2">
        <v>14.953607593415001</v>
      </c>
      <c r="H8" s="2">
        <v>0.28635522340377201</v>
      </c>
      <c r="I8" s="2">
        <v>50.6666666666667</v>
      </c>
      <c r="J8" s="2">
        <v>-4.2267108776358997</v>
      </c>
      <c r="K8" s="2">
        <v>-1</v>
      </c>
    </row>
    <row r="9" spans="1:11" x14ac:dyDescent="0.25">
      <c r="A9" s="2" t="s">
        <v>228</v>
      </c>
      <c r="B9" s="2">
        <v>1.3687351168005899</v>
      </c>
      <c r="C9" s="2">
        <v>1.96773362181831E-2</v>
      </c>
      <c r="D9" s="2">
        <v>1.3336343759278599</v>
      </c>
      <c r="E9" s="2">
        <v>1.4003223500000099</v>
      </c>
      <c r="F9" s="2">
        <v>25.626315400130199</v>
      </c>
      <c r="G9" s="2">
        <v>14.953607593422801</v>
      </c>
      <c r="H9" s="2">
        <v>0.28635522340377201</v>
      </c>
      <c r="I9" s="2">
        <v>50.6666666666667</v>
      </c>
      <c r="J9" s="2">
        <v>-4.2267108776356404</v>
      </c>
      <c r="K9" s="2">
        <v>-1</v>
      </c>
    </row>
    <row r="10" spans="1:11" x14ac:dyDescent="0.25">
      <c r="A10" s="2" t="s">
        <v>229</v>
      </c>
      <c r="B10" s="2">
        <v>1.8338223910917999E-3</v>
      </c>
      <c r="C10" s="2">
        <v>1.0192915785533999E-3</v>
      </c>
      <c r="D10" s="2">
        <v>1.55940914961E-5</v>
      </c>
      <c r="E10" s="2">
        <v>3.4700500000000001E-3</v>
      </c>
      <c r="F10" s="2">
        <v>0</v>
      </c>
      <c r="G10" s="2">
        <v>0</v>
      </c>
      <c r="H10" s="2">
        <v>0</v>
      </c>
      <c r="I10" s="2">
        <v>0</v>
      </c>
      <c r="J10" s="2">
        <v>30.772206772932101</v>
      </c>
      <c r="K10" s="2">
        <v>3</v>
      </c>
    </row>
    <row r="11" spans="1:11" x14ac:dyDescent="0.25">
      <c r="A11" s="2" t="s">
        <v>230</v>
      </c>
      <c r="B11" s="2">
        <v>0</v>
      </c>
      <c r="C11" s="2">
        <v>0</v>
      </c>
      <c r="D11" s="2">
        <v>0</v>
      </c>
      <c r="E11" s="2">
        <v>0</v>
      </c>
      <c r="F11" s="2">
        <v>0.38736166775123099</v>
      </c>
      <c r="G11" s="2">
        <v>0.42735890602791698</v>
      </c>
      <c r="H11" s="2">
        <v>0</v>
      </c>
      <c r="I11" s="2">
        <v>0.99999999647393001</v>
      </c>
      <c r="J11" s="2">
        <v>-38.494890239622798</v>
      </c>
      <c r="K11" s="2">
        <v>-3</v>
      </c>
    </row>
    <row r="12" spans="1:11" x14ac:dyDescent="0.25">
      <c r="A12" s="2" t="s">
        <v>14</v>
      </c>
      <c r="B12" s="2">
        <v>0.48745707288732998</v>
      </c>
      <c r="C12" s="2">
        <v>2.5499353784359701E-2</v>
      </c>
      <c r="D12" s="2">
        <v>0.446523989999979</v>
      </c>
      <c r="E12" s="2">
        <v>0.53294321997972804</v>
      </c>
      <c r="F12" s="2">
        <v>1.3829542E-9</v>
      </c>
      <c r="G12" s="2">
        <v>5.9961979999999998E-10</v>
      </c>
      <c r="H12" s="2">
        <v>0</v>
      </c>
      <c r="I12" s="2">
        <v>2.1482198000000002E-9</v>
      </c>
      <c r="J12" s="2">
        <v>28.3919037430434</v>
      </c>
      <c r="K12" s="2">
        <v>3</v>
      </c>
    </row>
    <row r="13" spans="1:11" x14ac:dyDescent="0.25">
      <c r="A13" s="2" t="s">
        <v>231</v>
      </c>
      <c r="B13" s="2">
        <v>0</v>
      </c>
      <c r="C13" s="2">
        <v>0</v>
      </c>
      <c r="D13" s="2">
        <v>0</v>
      </c>
      <c r="E13" s="2">
        <v>0</v>
      </c>
      <c r="F13" s="2">
        <v>0.22130676774640901</v>
      </c>
      <c r="G13" s="2">
        <v>0.42079673604448897</v>
      </c>
      <c r="H13" s="2">
        <v>0</v>
      </c>
      <c r="I13" s="2">
        <v>1.2352223630872301</v>
      </c>
      <c r="J13" s="2">
        <v>-37.687256614404298</v>
      </c>
      <c r="K13" s="2">
        <v>-3</v>
      </c>
    </row>
    <row r="14" spans="1:11" x14ac:dyDescent="0.25">
      <c r="A14" s="2" t="s">
        <v>15</v>
      </c>
      <c r="B14" s="2">
        <v>3.2113272918610999E-3</v>
      </c>
      <c r="C14" s="2">
        <v>1.7849486844926999E-3</v>
      </c>
      <c r="D14" s="2">
        <v>2.73078417268E-5</v>
      </c>
      <c r="E14" s="2">
        <v>6.076633333336E-3</v>
      </c>
      <c r="F14" s="2">
        <v>2.0953899999999999E-11</v>
      </c>
      <c r="G14" s="2">
        <v>1.527176E-10</v>
      </c>
      <c r="H14" s="2">
        <v>0</v>
      </c>
      <c r="I14" s="2">
        <v>1.2153307E-9</v>
      </c>
      <c r="J14" s="2">
        <v>27.124116699798201</v>
      </c>
      <c r="K14" s="2">
        <v>3</v>
      </c>
    </row>
    <row r="15" spans="1:11" x14ac:dyDescent="0.25">
      <c r="A15" s="2" t="s">
        <v>232</v>
      </c>
      <c r="B15" s="2">
        <v>6.1976839153096801</v>
      </c>
      <c r="C15" s="2">
        <v>7.5320750515081301</v>
      </c>
      <c r="D15" s="2">
        <v>4.1424545040999999E-5</v>
      </c>
      <c r="E15" s="2">
        <v>15.6478157921779</v>
      </c>
      <c r="F15" s="2">
        <v>1.19737E-11</v>
      </c>
      <c r="G15" s="2">
        <v>8.4663400000000006E-11</v>
      </c>
      <c r="H15" s="2">
        <v>0</v>
      </c>
      <c r="I15" s="2">
        <v>6.0766529999999998E-10</v>
      </c>
      <c r="J15" s="2">
        <v>38.7973524807256</v>
      </c>
      <c r="K15" s="2">
        <v>3</v>
      </c>
    </row>
    <row r="16" spans="1:11" x14ac:dyDescent="0.25">
      <c r="A16" s="2" t="s">
        <v>233</v>
      </c>
      <c r="B16" s="2">
        <v>6.1960782516637503</v>
      </c>
      <c r="C16" s="2">
        <v>7.5320535873266499</v>
      </c>
      <c r="D16" s="2">
        <v>0</v>
      </c>
      <c r="E16" s="2">
        <v>15.644905282647599</v>
      </c>
      <c r="F16" s="2">
        <v>4.1819000000000002E-12</v>
      </c>
      <c r="G16" s="2">
        <v>3.7289299999999998E-11</v>
      </c>
      <c r="H16" s="2">
        <v>0</v>
      </c>
      <c r="I16" s="2">
        <v>4.1157479999999999E-10</v>
      </c>
      <c r="J16" s="2">
        <v>40.121007213184001</v>
      </c>
      <c r="K16" s="2">
        <v>2</v>
      </c>
    </row>
    <row r="17" spans="1:11" x14ac:dyDescent="0.25">
      <c r="A17" s="2" t="s">
        <v>234</v>
      </c>
      <c r="B17" s="2">
        <v>6.1976839153096703</v>
      </c>
      <c r="C17" s="2">
        <v>7.5320750515081398</v>
      </c>
      <c r="D17" s="2">
        <v>4.1424545040999999E-5</v>
      </c>
      <c r="E17" s="2">
        <v>15.6478157921779</v>
      </c>
      <c r="F17" s="2">
        <v>1.4967100000000001E-11</v>
      </c>
      <c r="G17" s="2">
        <v>9.4418499999999996E-11</v>
      </c>
      <c r="H17" s="2">
        <v>0</v>
      </c>
      <c r="I17" s="2">
        <v>6.0766529999999998E-10</v>
      </c>
      <c r="J17" s="2">
        <v>38.497837958058803</v>
      </c>
      <c r="K17" s="2">
        <v>3</v>
      </c>
    </row>
    <row r="18" spans="1:11" x14ac:dyDescent="0.25">
      <c r="A18" s="2" t="s">
        <v>235</v>
      </c>
      <c r="B18" s="2">
        <v>0</v>
      </c>
      <c r="C18" s="2">
        <v>0</v>
      </c>
      <c r="D18" s="2">
        <v>0</v>
      </c>
      <c r="E18" s="2">
        <v>0</v>
      </c>
      <c r="F18" s="2">
        <v>0.38736166775123099</v>
      </c>
      <c r="G18" s="2">
        <v>0.42735890602791698</v>
      </c>
      <c r="H18" s="2">
        <v>0</v>
      </c>
      <c r="I18" s="2">
        <v>0.99999999647393001</v>
      </c>
      <c r="J18" s="2">
        <v>-38.494890239622798</v>
      </c>
      <c r="K18" s="2">
        <v>-3</v>
      </c>
    </row>
    <row r="19" spans="1:11" x14ac:dyDescent="0.25">
      <c r="A19" s="2" t="s">
        <v>17</v>
      </c>
      <c r="B19" s="2">
        <v>13.4188887922696</v>
      </c>
      <c r="C19" s="2">
        <v>0.16934140154984001</v>
      </c>
      <c r="D19" s="2">
        <v>13.1112759256148</v>
      </c>
      <c r="E19" s="2">
        <v>13.692041024530299</v>
      </c>
      <c r="F19" s="2">
        <v>7.3599999999999997E-14</v>
      </c>
      <c r="G19" s="2">
        <v>1.0490000000000001E-12</v>
      </c>
      <c r="H19" s="2">
        <v>0</v>
      </c>
      <c r="I19" s="2">
        <v>1.4945299999999999E-11</v>
      </c>
      <c r="J19" s="2">
        <v>43.506844082390302</v>
      </c>
      <c r="K19" s="2">
        <v>3</v>
      </c>
    </row>
    <row r="20" spans="1:11" x14ac:dyDescent="0.25">
      <c r="A20" s="2" t="s">
        <v>18</v>
      </c>
      <c r="B20" s="2">
        <v>5.3906731316070002E-4</v>
      </c>
      <c r="C20" s="2">
        <v>2.9962921995459999E-4</v>
      </c>
      <c r="D20" s="2">
        <v>4.5840126311000001E-6</v>
      </c>
      <c r="E20" s="2">
        <v>1.02005E-3</v>
      </c>
      <c r="F20" s="2">
        <v>2.0100000000000001E-12</v>
      </c>
      <c r="G20" s="2">
        <v>2.0199500000000001E-11</v>
      </c>
      <c r="H20" s="2">
        <v>0</v>
      </c>
      <c r="I20" s="2">
        <v>2.0401E-10</v>
      </c>
      <c r="J20" s="2">
        <v>27.416150318942702</v>
      </c>
      <c r="K20" s="2">
        <v>3</v>
      </c>
    </row>
    <row r="21" spans="1:11" x14ac:dyDescent="0.25">
      <c r="A21" s="2" t="s">
        <v>19</v>
      </c>
      <c r="B21" s="2">
        <v>5.3906731316070002E-4</v>
      </c>
      <c r="C21" s="2">
        <v>2.9962921995459999E-4</v>
      </c>
      <c r="D21" s="2">
        <v>4.5840126311000001E-6</v>
      </c>
      <c r="E21" s="2">
        <v>1.02005E-3</v>
      </c>
      <c r="F21" s="2">
        <v>2.0100000000000001E-12</v>
      </c>
      <c r="G21" s="2">
        <v>2.0199500000000001E-11</v>
      </c>
      <c r="H21" s="2">
        <v>0</v>
      </c>
      <c r="I21" s="2">
        <v>2.0401E-10</v>
      </c>
      <c r="J21" s="2">
        <v>27.416150318942702</v>
      </c>
      <c r="K21" s="2">
        <v>3</v>
      </c>
    </row>
    <row r="22" spans="1:11" x14ac:dyDescent="0.25">
      <c r="A22" s="2" t="s">
        <v>20</v>
      </c>
      <c r="B22" s="2">
        <v>5.3906731316070002E-4</v>
      </c>
      <c r="C22" s="2">
        <v>2.9962921995459999E-4</v>
      </c>
      <c r="D22" s="2">
        <v>4.5840126311000001E-6</v>
      </c>
      <c r="E22" s="2">
        <v>1.02005E-3</v>
      </c>
      <c r="F22" s="2">
        <v>2.0100000000000001E-12</v>
      </c>
      <c r="G22" s="2">
        <v>2.0199500000000001E-11</v>
      </c>
      <c r="H22" s="2">
        <v>0</v>
      </c>
      <c r="I22" s="2">
        <v>2.0401E-10</v>
      </c>
      <c r="J22" s="2">
        <v>27.416150318942702</v>
      </c>
      <c r="K22" s="2">
        <v>3</v>
      </c>
    </row>
    <row r="23" spans="1:11" x14ac:dyDescent="0.25">
      <c r="A23" s="2" t="s">
        <v>21</v>
      </c>
      <c r="B23" s="2">
        <v>5.3906731316070002E-4</v>
      </c>
      <c r="C23" s="2">
        <v>2.9962921995459999E-4</v>
      </c>
      <c r="D23" s="2">
        <v>4.5840126311000001E-6</v>
      </c>
      <c r="E23" s="2">
        <v>1.02005E-3</v>
      </c>
      <c r="F23" s="2">
        <v>2.0100000000000001E-12</v>
      </c>
      <c r="G23" s="2">
        <v>2.0199500000000001E-11</v>
      </c>
      <c r="H23" s="2">
        <v>0</v>
      </c>
      <c r="I23" s="2">
        <v>2.0401E-10</v>
      </c>
      <c r="J23" s="2">
        <v>27.416150318942702</v>
      </c>
      <c r="K23" s="2">
        <v>3</v>
      </c>
    </row>
    <row r="24" spans="1:11" x14ac:dyDescent="0.25">
      <c r="A24" s="2" t="s">
        <v>22</v>
      </c>
      <c r="B24" s="2">
        <v>5.3906731316070002E-4</v>
      </c>
      <c r="C24" s="2">
        <v>2.9962921995459999E-4</v>
      </c>
      <c r="D24" s="2">
        <v>4.5840126311000001E-6</v>
      </c>
      <c r="E24" s="2">
        <v>1.02005E-3</v>
      </c>
      <c r="F24" s="2">
        <v>2.0100000000000001E-12</v>
      </c>
      <c r="G24" s="2">
        <v>2.0199500000000001E-11</v>
      </c>
      <c r="H24" s="2">
        <v>0</v>
      </c>
      <c r="I24" s="2">
        <v>2.0401E-10</v>
      </c>
      <c r="J24" s="2">
        <v>27.416150318942702</v>
      </c>
      <c r="K24" s="2">
        <v>3</v>
      </c>
    </row>
    <row r="25" spans="1:11" x14ac:dyDescent="0.25">
      <c r="A25" s="2" t="s">
        <v>23</v>
      </c>
      <c r="B25" s="2">
        <v>5.3906731316070002E-4</v>
      </c>
      <c r="C25" s="2">
        <v>2.9962921995459999E-4</v>
      </c>
      <c r="D25" s="2">
        <v>4.5840126311000001E-6</v>
      </c>
      <c r="E25" s="2">
        <v>1.02005E-3</v>
      </c>
      <c r="F25" s="2">
        <v>2.0100000000000001E-12</v>
      </c>
      <c r="G25" s="2">
        <v>2.0199500000000001E-11</v>
      </c>
      <c r="H25" s="2">
        <v>0</v>
      </c>
      <c r="I25" s="2">
        <v>2.0401E-10</v>
      </c>
      <c r="J25" s="2">
        <v>27.416150318942702</v>
      </c>
      <c r="K25" s="2">
        <v>3</v>
      </c>
    </row>
    <row r="26" spans="1:11" x14ac:dyDescent="0.25">
      <c r="A26" s="2" t="s">
        <v>24</v>
      </c>
      <c r="B26" s="2">
        <v>0.97860571524846496</v>
      </c>
      <c r="C26" s="2">
        <v>7.4218008561401302E-2</v>
      </c>
      <c r="D26" s="2">
        <v>0.89981275000000005</v>
      </c>
      <c r="E26" s="2">
        <v>1.33198515127371</v>
      </c>
      <c r="F26" s="2">
        <v>1.1958730000000001E-9</v>
      </c>
      <c r="G26" s="2">
        <v>2.2379295000000002E-9</v>
      </c>
      <c r="H26" s="2">
        <v>0</v>
      </c>
      <c r="I26" s="2">
        <v>6.4629191000000004E-9</v>
      </c>
      <c r="J26" s="2">
        <v>29.606882420412902</v>
      </c>
      <c r="K26" s="2">
        <v>3</v>
      </c>
    </row>
    <row r="27" spans="1:11" x14ac:dyDescent="0.25">
      <c r="A27" s="2" t="s">
        <v>236</v>
      </c>
      <c r="B27" s="2">
        <v>0</v>
      </c>
      <c r="C27" s="2">
        <v>0</v>
      </c>
      <c r="D27" s="2">
        <v>0</v>
      </c>
      <c r="E27" s="2">
        <v>0</v>
      </c>
      <c r="F27" s="2">
        <v>0.38736166775123099</v>
      </c>
      <c r="G27" s="2">
        <v>0.42735890602791698</v>
      </c>
      <c r="H27" s="2">
        <v>0</v>
      </c>
      <c r="I27" s="2">
        <v>0.99999999647393001</v>
      </c>
      <c r="J27" s="2">
        <v>-38.494890239622798</v>
      </c>
      <c r="K27" s="2">
        <v>-3</v>
      </c>
    </row>
    <row r="28" spans="1:11" x14ac:dyDescent="0.25">
      <c r="A28" s="2" t="s">
        <v>25</v>
      </c>
      <c r="B28" s="2">
        <v>0</v>
      </c>
      <c r="C28" s="2">
        <v>0</v>
      </c>
      <c r="D28" s="2">
        <v>0</v>
      </c>
      <c r="E28" s="2">
        <v>0</v>
      </c>
      <c r="F28" s="2">
        <v>2.9487679058665801</v>
      </c>
      <c r="G28" s="2">
        <v>3.5925107603089499</v>
      </c>
      <c r="H28" s="2">
        <v>0</v>
      </c>
      <c r="I28" s="2">
        <v>11.453333333333299</v>
      </c>
      <c r="J28" s="2">
        <v>-41.423249412648097</v>
      </c>
      <c r="K28" s="2">
        <v>-3</v>
      </c>
    </row>
    <row r="29" spans="1:11" x14ac:dyDescent="0.25">
      <c r="A29" s="2" t="s">
        <v>26</v>
      </c>
      <c r="B29" s="2">
        <v>0</v>
      </c>
      <c r="C29" s="2">
        <v>0</v>
      </c>
      <c r="D29" s="2">
        <v>0</v>
      </c>
      <c r="E29" s="2">
        <v>0</v>
      </c>
      <c r="F29" s="2">
        <v>2.9487679058665801</v>
      </c>
      <c r="G29" s="2">
        <v>3.5925107603089499</v>
      </c>
      <c r="H29" s="2">
        <v>0</v>
      </c>
      <c r="I29" s="2">
        <v>11.453333333333299</v>
      </c>
      <c r="J29" s="2">
        <v>-41.423249412648097</v>
      </c>
      <c r="K29" s="2">
        <v>-3</v>
      </c>
    </row>
    <row r="30" spans="1:11" x14ac:dyDescent="0.25">
      <c r="A30" s="2" t="s">
        <v>237</v>
      </c>
      <c r="B30" s="2">
        <v>5.3102675200889002E-2</v>
      </c>
      <c r="C30" s="2">
        <v>2.9516004327274699E-2</v>
      </c>
      <c r="D30" s="2">
        <v>4.5156389180119998E-4</v>
      </c>
      <c r="E30" s="2">
        <v>0.100483525000026</v>
      </c>
      <c r="F30" s="2">
        <v>9.7009000000000004E-12</v>
      </c>
      <c r="G30" s="2">
        <v>1.382164E-10</v>
      </c>
      <c r="H30" s="2">
        <v>0</v>
      </c>
      <c r="I30" s="2">
        <v>1.96928E-9</v>
      </c>
      <c r="J30" s="2">
        <v>32.2084070502789</v>
      </c>
      <c r="K30" s="2">
        <v>3</v>
      </c>
    </row>
    <row r="31" spans="1:11" x14ac:dyDescent="0.25">
      <c r="A31" s="2" t="s">
        <v>238</v>
      </c>
      <c r="B31" s="2">
        <v>2.6551337600444501E-2</v>
      </c>
      <c r="C31" s="2">
        <v>1.4758002163637301E-2</v>
      </c>
      <c r="D31" s="2">
        <v>2.2578194590059999E-4</v>
      </c>
      <c r="E31" s="2">
        <v>5.0241762500013401E-2</v>
      </c>
      <c r="F31" s="2">
        <v>4.8503999999999996E-12</v>
      </c>
      <c r="G31" s="2">
        <v>6.9108200000000002E-11</v>
      </c>
      <c r="H31" s="2">
        <v>0</v>
      </c>
      <c r="I31" s="2">
        <v>9.8464000000000002E-10</v>
      </c>
      <c r="J31" s="2">
        <v>32.079519534677203</v>
      </c>
      <c r="K31" s="2">
        <v>3</v>
      </c>
    </row>
    <row r="32" spans="1:11" x14ac:dyDescent="0.25">
      <c r="A32" s="2" t="s">
        <v>27</v>
      </c>
      <c r="B32" s="2">
        <v>5.3906731316070002E-4</v>
      </c>
      <c r="C32" s="2">
        <v>2.9962921995459999E-4</v>
      </c>
      <c r="D32" s="2">
        <v>4.5840126311000001E-6</v>
      </c>
      <c r="E32" s="2">
        <v>1.02005E-3</v>
      </c>
      <c r="F32" s="2">
        <v>2.0100000000000001E-12</v>
      </c>
      <c r="G32" s="2">
        <v>2.0199500000000001E-11</v>
      </c>
      <c r="H32" s="2">
        <v>0</v>
      </c>
      <c r="I32" s="2">
        <v>2.0401E-10</v>
      </c>
      <c r="J32" s="2">
        <v>27.416150318942702</v>
      </c>
      <c r="K32" s="2">
        <v>3</v>
      </c>
    </row>
    <row r="33" spans="1:11" x14ac:dyDescent="0.25">
      <c r="A33" s="2" t="s">
        <v>28</v>
      </c>
      <c r="B33" s="2">
        <v>5.3906731316070002E-4</v>
      </c>
      <c r="C33" s="2">
        <v>2.9962921995459999E-4</v>
      </c>
      <c r="D33" s="2">
        <v>4.5840126311000001E-6</v>
      </c>
      <c r="E33" s="2">
        <v>1.02005E-3</v>
      </c>
      <c r="F33" s="2">
        <v>2.0100000000000001E-12</v>
      </c>
      <c r="G33" s="2">
        <v>2.0199500000000001E-11</v>
      </c>
      <c r="H33" s="2">
        <v>0</v>
      </c>
      <c r="I33" s="2">
        <v>2.0401E-10</v>
      </c>
      <c r="J33" s="2">
        <v>27.416150318942702</v>
      </c>
      <c r="K33" s="2">
        <v>3</v>
      </c>
    </row>
    <row r="34" spans="1:11" x14ac:dyDescent="0.25">
      <c r="A34" s="2" t="s">
        <v>29</v>
      </c>
      <c r="B34" s="2">
        <v>5.3906731316070002E-4</v>
      </c>
      <c r="C34" s="2">
        <v>2.9962921995459999E-4</v>
      </c>
      <c r="D34" s="2">
        <v>4.5840126311000001E-6</v>
      </c>
      <c r="E34" s="2">
        <v>1.02005E-3</v>
      </c>
      <c r="F34" s="2">
        <v>2.0100000000000001E-12</v>
      </c>
      <c r="G34" s="2">
        <v>2.0199500000000001E-11</v>
      </c>
      <c r="H34" s="2">
        <v>0</v>
      </c>
      <c r="I34" s="2">
        <v>2.0401E-10</v>
      </c>
      <c r="J34" s="2">
        <v>27.416150318942702</v>
      </c>
      <c r="K34" s="2">
        <v>3</v>
      </c>
    </row>
    <row r="35" spans="1:11" x14ac:dyDescent="0.25">
      <c r="A35" s="2" t="s">
        <v>30</v>
      </c>
      <c r="B35" s="2">
        <v>5.3906731316070002E-4</v>
      </c>
      <c r="C35" s="2">
        <v>2.9962921995459999E-4</v>
      </c>
      <c r="D35" s="2">
        <v>4.5840126311000001E-6</v>
      </c>
      <c r="E35" s="2">
        <v>1.02005E-3</v>
      </c>
      <c r="F35" s="2">
        <v>2.0100000000000001E-12</v>
      </c>
      <c r="G35" s="2">
        <v>2.0199500000000001E-11</v>
      </c>
      <c r="H35" s="2">
        <v>0</v>
      </c>
      <c r="I35" s="2">
        <v>2.0401E-10</v>
      </c>
      <c r="J35" s="2">
        <v>27.416150318942702</v>
      </c>
      <c r="K35" s="2">
        <v>3</v>
      </c>
    </row>
    <row r="36" spans="1:11" x14ac:dyDescent="0.25">
      <c r="A36" s="2" t="s">
        <v>31</v>
      </c>
      <c r="B36" s="2">
        <v>3.2344038789641001E-3</v>
      </c>
      <c r="C36" s="2">
        <v>1.7977753197275001E-3</v>
      </c>
      <c r="D36" s="2">
        <v>2.7504075786600001E-5</v>
      </c>
      <c r="E36" s="2">
        <v>6.1203000000000004E-3</v>
      </c>
      <c r="F36" s="2">
        <v>0</v>
      </c>
      <c r="G36" s="2">
        <v>0</v>
      </c>
      <c r="H36" s="2">
        <v>0</v>
      </c>
      <c r="I36" s="2">
        <v>0</v>
      </c>
      <c r="J36" s="2">
        <v>31.590852693354499</v>
      </c>
      <c r="K36" s="2">
        <v>3</v>
      </c>
    </row>
    <row r="37" spans="1:11" x14ac:dyDescent="0.25">
      <c r="A37" s="2" t="s">
        <v>32</v>
      </c>
      <c r="B37" s="2">
        <v>3.2344038789641001E-3</v>
      </c>
      <c r="C37" s="2">
        <v>1.7977753197275001E-3</v>
      </c>
      <c r="D37" s="2">
        <v>2.7504075786600001E-5</v>
      </c>
      <c r="E37" s="2">
        <v>6.1203000000000004E-3</v>
      </c>
      <c r="F37" s="2">
        <v>0</v>
      </c>
      <c r="G37" s="2">
        <v>0</v>
      </c>
      <c r="H37" s="2">
        <v>0</v>
      </c>
      <c r="I37" s="2">
        <v>0</v>
      </c>
      <c r="J37" s="2">
        <v>31.590852693354499</v>
      </c>
      <c r="K37" s="2">
        <v>3</v>
      </c>
    </row>
    <row r="38" spans="1:11" x14ac:dyDescent="0.25">
      <c r="A38" s="2" t="s">
        <v>33</v>
      </c>
      <c r="B38" s="2">
        <v>3.2344038789641001E-3</v>
      </c>
      <c r="C38" s="2">
        <v>1.7977753197275001E-3</v>
      </c>
      <c r="D38" s="2">
        <v>2.7504075786600001E-5</v>
      </c>
      <c r="E38" s="2">
        <v>6.1203000000000004E-3</v>
      </c>
      <c r="F38" s="2">
        <v>0.86433650425087805</v>
      </c>
      <c r="G38" s="2">
        <v>1.34365948600295</v>
      </c>
      <c r="H38" s="2">
        <v>0</v>
      </c>
      <c r="I38" s="2">
        <v>4.5890404045389896</v>
      </c>
      <c r="J38" s="2">
        <v>-8.0619494434673307</v>
      </c>
      <c r="K38" s="2">
        <v>-1</v>
      </c>
    </row>
    <row r="39" spans="1:11" x14ac:dyDescent="0.25">
      <c r="A39" s="2" t="s">
        <v>34</v>
      </c>
      <c r="B39" s="2">
        <v>9.7032116368923997E-3</v>
      </c>
      <c r="C39" s="2">
        <v>5.3933259591825997E-3</v>
      </c>
      <c r="D39" s="2">
        <v>8.2512227359900003E-5</v>
      </c>
      <c r="E39" s="2">
        <v>1.8360899999999999E-2</v>
      </c>
      <c r="F39" s="2">
        <v>3.8131044101538998</v>
      </c>
      <c r="G39" s="2">
        <v>4.9126054412449998</v>
      </c>
      <c r="H39" s="2">
        <v>0</v>
      </c>
      <c r="I39" s="2">
        <v>16.0423737378723</v>
      </c>
      <c r="J39" s="2">
        <v>-8.6182879802482901</v>
      </c>
      <c r="K39" s="2">
        <v>-1</v>
      </c>
    </row>
    <row r="40" spans="1:11" x14ac:dyDescent="0.25">
      <c r="A40" s="2" t="s">
        <v>205</v>
      </c>
      <c r="B40" s="2">
        <v>3.2423328476929303E-2</v>
      </c>
      <c r="C40" s="2">
        <v>4.2144083320070802E-2</v>
      </c>
      <c r="D40" s="2">
        <v>0</v>
      </c>
      <c r="E40" s="2">
        <v>0.100000000001044</v>
      </c>
      <c r="F40" s="2">
        <v>0</v>
      </c>
      <c r="G40" s="2">
        <v>0</v>
      </c>
      <c r="H40" s="2">
        <v>0</v>
      </c>
      <c r="I40" s="2">
        <v>0</v>
      </c>
      <c r="J40" s="2">
        <v>34.916313149911502</v>
      </c>
      <c r="K40" s="2">
        <v>3</v>
      </c>
    </row>
    <row r="41" spans="1:11" x14ac:dyDescent="0.25">
      <c r="A41" s="2" t="s">
        <v>38</v>
      </c>
      <c r="B41" s="2">
        <v>6.9309032028849998E-4</v>
      </c>
      <c r="C41" s="2">
        <v>3.8523966665400002E-4</v>
      </c>
      <c r="D41" s="2">
        <v>5.8937626251000003E-6</v>
      </c>
      <c r="E41" s="2">
        <v>1.3114999999999999E-3</v>
      </c>
      <c r="F41" s="2">
        <v>6.4606000000000002E-11</v>
      </c>
      <c r="G41" s="2">
        <v>1.015907E-10</v>
      </c>
      <c r="H41" s="2">
        <v>0</v>
      </c>
      <c r="I41" s="2">
        <v>4.9544999999999998E-10</v>
      </c>
      <c r="J41" s="2">
        <v>23.3327120568987</v>
      </c>
      <c r="K41" s="2">
        <v>3</v>
      </c>
    </row>
    <row r="42" spans="1:11" x14ac:dyDescent="0.25">
      <c r="A42" s="2" t="s">
        <v>39</v>
      </c>
      <c r="B42" s="2">
        <v>3.50645422346475E-2</v>
      </c>
      <c r="C42" s="2">
        <v>6.4197498244732698E-2</v>
      </c>
      <c r="D42" s="2">
        <v>0</v>
      </c>
      <c r="E42" s="2">
        <v>0.32812281090591799</v>
      </c>
      <c r="F42" s="2">
        <v>1.52316439117677</v>
      </c>
      <c r="G42" s="2">
        <v>2.87777526502687</v>
      </c>
      <c r="H42" s="2">
        <v>0</v>
      </c>
      <c r="I42" s="2">
        <v>10.0107623310156</v>
      </c>
      <c r="J42" s="2">
        <v>-5.4409149524490701</v>
      </c>
      <c r="K42" s="2">
        <v>-1</v>
      </c>
    </row>
    <row r="43" spans="1:11" x14ac:dyDescent="0.25">
      <c r="A43" s="2" t="s">
        <v>40</v>
      </c>
      <c r="B43" s="2">
        <v>5.3906731316070002E-4</v>
      </c>
      <c r="C43" s="2">
        <v>2.9962921995459999E-4</v>
      </c>
      <c r="D43" s="2">
        <v>4.5840126311000001E-6</v>
      </c>
      <c r="E43" s="2">
        <v>1.02005E-3</v>
      </c>
      <c r="F43" s="2">
        <v>8.4650999999999995E-12</v>
      </c>
      <c r="G43" s="2">
        <v>5.1105599999999998E-11</v>
      </c>
      <c r="H43" s="2">
        <v>0</v>
      </c>
      <c r="I43" s="2">
        <v>4.0802E-10</v>
      </c>
      <c r="J43" s="2">
        <v>25.7632651633668</v>
      </c>
      <c r="K43" s="2">
        <v>3</v>
      </c>
    </row>
    <row r="44" spans="1:11" x14ac:dyDescent="0.25">
      <c r="A44" s="2" t="s">
        <v>41</v>
      </c>
      <c r="B44" s="2">
        <v>3.0804601425550002E-4</v>
      </c>
      <c r="C44" s="2">
        <v>1.712208933989E-4</v>
      </c>
      <c r="D44" s="2">
        <v>2.6194999879000002E-6</v>
      </c>
      <c r="E44" s="2">
        <v>5.8290000000000002E-4</v>
      </c>
      <c r="F44" s="2">
        <v>1.498886E-10</v>
      </c>
      <c r="G44" s="2">
        <v>5.2795700000000001E-11</v>
      </c>
      <c r="H44" s="2">
        <v>1.1658E-10</v>
      </c>
      <c r="I44" s="2">
        <v>2.3316E-10</v>
      </c>
      <c r="J44" s="2">
        <v>20.961230905355599</v>
      </c>
      <c r="K44" s="2">
        <v>3</v>
      </c>
    </row>
    <row r="45" spans="1:11" x14ac:dyDescent="0.25">
      <c r="A45" s="2" t="s">
        <v>42</v>
      </c>
      <c r="B45" s="2">
        <v>0.33456831718811297</v>
      </c>
      <c r="C45" s="2">
        <v>6.8643978225029997E-4</v>
      </c>
      <c r="D45" s="2">
        <v>0.33334383514164301</v>
      </c>
      <c r="E45" s="2">
        <v>0.33567023124999701</v>
      </c>
      <c r="F45" s="2">
        <v>6.0946720512568699</v>
      </c>
      <c r="G45" s="2">
        <v>5.3996964557939799</v>
      </c>
      <c r="H45" s="2">
        <v>2.3862936538402501E-2</v>
      </c>
      <c r="I45" s="2">
        <v>18.4552525242554</v>
      </c>
      <c r="J45" s="2">
        <v>-4.18717585560589</v>
      </c>
      <c r="K45" s="2">
        <v>-1</v>
      </c>
    </row>
    <row r="46" spans="1:11" x14ac:dyDescent="0.25">
      <c r="A46" s="2" t="s">
        <v>43</v>
      </c>
      <c r="B46" s="2">
        <v>3.4834196310949998E-4</v>
      </c>
      <c r="C46" s="2">
        <v>1.9361854843690001E-4</v>
      </c>
      <c r="D46" s="2">
        <v>2.9621606056999998E-6</v>
      </c>
      <c r="E46" s="2">
        <v>6.5914999999999995E-4</v>
      </c>
      <c r="F46" s="2">
        <v>7.8780599999999996E-11</v>
      </c>
      <c r="G46" s="2">
        <v>2.0155219999999999E-10</v>
      </c>
      <c r="H46" s="2">
        <v>0</v>
      </c>
      <c r="I46" s="2">
        <v>1.2894554E-9</v>
      </c>
      <c r="J46" s="2">
        <v>22.0579634016119</v>
      </c>
      <c r="K46" s="2">
        <v>3</v>
      </c>
    </row>
    <row r="47" spans="1:11" x14ac:dyDescent="0.25">
      <c r="A47" s="2" t="s">
        <v>44</v>
      </c>
      <c r="B47" s="2">
        <v>6.9668392621899996E-4</v>
      </c>
      <c r="C47" s="2">
        <v>3.8723709687380002E-4</v>
      </c>
      <c r="D47" s="2">
        <v>5.9243212112999997E-6</v>
      </c>
      <c r="E47" s="2">
        <v>1.3182999999999999E-3</v>
      </c>
      <c r="F47" s="2">
        <v>1.8737159999999999E-10</v>
      </c>
      <c r="G47" s="2">
        <v>3.8976990000000001E-10</v>
      </c>
      <c r="H47" s="2">
        <v>0</v>
      </c>
      <c r="I47" s="2">
        <v>2.0467E-9</v>
      </c>
      <c r="J47" s="2">
        <v>21.818491352317299</v>
      </c>
      <c r="K47" s="2">
        <v>3</v>
      </c>
    </row>
    <row r="48" spans="1:11" x14ac:dyDescent="0.25">
      <c r="A48" s="2" t="s">
        <v>45</v>
      </c>
      <c r="B48" s="2">
        <v>6.8240835687945894E-2</v>
      </c>
      <c r="C48" s="2">
        <v>0.10791466610399</v>
      </c>
      <c r="D48" s="2">
        <v>0</v>
      </c>
      <c r="E48" s="2">
        <v>0.33317202455822797</v>
      </c>
      <c r="F48" s="2">
        <v>1.33004924250139E-2</v>
      </c>
      <c r="G48" s="2">
        <v>3.4041955983402997E-2</v>
      </c>
      <c r="H48" s="2">
        <v>0</v>
      </c>
      <c r="I48" s="2">
        <v>0.100000000893782</v>
      </c>
      <c r="J48" s="2">
        <v>2.3591556544366301</v>
      </c>
      <c r="K48" s="2">
        <v>2</v>
      </c>
    </row>
    <row r="49" spans="1:11" x14ac:dyDescent="0.25">
      <c r="A49" s="2" t="s">
        <v>46</v>
      </c>
      <c r="B49" s="2">
        <v>6.8240835687945894E-2</v>
      </c>
      <c r="C49" s="2">
        <v>0.10791466610399</v>
      </c>
      <c r="D49" s="2">
        <v>0</v>
      </c>
      <c r="E49" s="2">
        <v>0.33317202455822797</v>
      </c>
      <c r="F49" s="2">
        <v>1.3300492424891E-2</v>
      </c>
      <c r="G49" s="2">
        <v>3.4041955983451298E-2</v>
      </c>
      <c r="H49" s="2">
        <v>0</v>
      </c>
      <c r="I49" s="2">
        <v>0.100000000893782</v>
      </c>
      <c r="J49" s="2">
        <v>2.3591556544499599</v>
      </c>
      <c r="K49" s="2">
        <v>2</v>
      </c>
    </row>
    <row r="50" spans="1:11" x14ac:dyDescent="0.25">
      <c r="A50" s="2" t="s">
        <v>47</v>
      </c>
      <c r="B50" s="2">
        <v>8.7640950991739995E-4</v>
      </c>
      <c r="C50" s="2">
        <v>6.2898475673530004E-4</v>
      </c>
      <c r="D50" s="2">
        <v>5.5790391462000003E-6</v>
      </c>
      <c r="E50" s="2">
        <v>2.8818363375637001E-3</v>
      </c>
      <c r="F50" s="2">
        <v>2.3956689999999997E-10</v>
      </c>
      <c r="G50" s="2">
        <v>3.9945479999999998E-10</v>
      </c>
      <c r="H50" s="2">
        <v>0</v>
      </c>
      <c r="I50" s="2">
        <v>2.6602133000000001E-9</v>
      </c>
      <c r="J50" s="2">
        <v>21.796735572799701</v>
      </c>
      <c r="K50" s="2">
        <v>3</v>
      </c>
    </row>
    <row r="51" spans="1:11" x14ac:dyDescent="0.25">
      <c r="A51" s="2" t="s">
        <v>48</v>
      </c>
      <c r="B51" s="2">
        <v>9.0557107879189996E-4</v>
      </c>
      <c r="C51" s="2">
        <v>5.0334262406110004E-4</v>
      </c>
      <c r="D51" s="2">
        <v>7.7006139349000008E-6</v>
      </c>
      <c r="E51" s="2">
        <v>1.7135666666667001E-3</v>
      </c>
      <c r="F51" s="2">
        <v>1.093281E-10</v>
      </c>
      <c r="G51" s="2">
        <v>2.6865930000000002E-10</v>
      </c>
      <c r="H51" s="2">
        <v>0</v>
      </c>
      <c r="I51" s="2">
        <v>2.2037633000000001E-9</v>
      </c>
      <c r="J51" s="2">
        <v>22.9685965294819</v>
      </c>
      <c r="K51" s="2">
        <v>3</v>
      </c>
    </row>
    <row r="52" spans="1:11" x14ac:dyDescent="0.25">
      <c r="A52" s="2" t="s">
        <v>49</v>
      </c>
      <c r="B52" s="2">
        <v>6.7725549317213599E-2</v>
      </c>
      <c r="C52" s="2">
        <v>0.111837912488032</v>
      </c>
      <c r="D52" s="2">
        <v>0</v>
      </c>
      <c r="E52" s="2">
        <v>0.33186204372511802</v>
      </c>
      <c r="F52" s="2">
        <v>1.1768492126174599</v>
      </c>
      <c r="G52" s="2">
        <v>2.9874919886562799</v>
      </c>
      <c r="H52" s="2">
        <v>0</v>
      </c>
      <c r="I52" s="2">
        <v>11.279565700142999</v>
      </c>
      <c r="J52" s="2">
        <v>-4.1190854822110996</v>
      </c>
      <c r="K52" s="2">
        <v>-1</v>
      </c>
    </row>
    <row r="53" spans="1:11" x14ac:dyDescent="0.25">
      <c r="A53" s="2" t="s">
        <v>50</v>
      </c>
      <c r="B53" s="2">
        <v>6.7725549317213599E-2</v>
      </c>
      <c r="C53" s="2">
        <v>0.111837912488032</v>
      </c>
      <c r="D53" s="2">
        <v>0</v>
      </c>
      <c r="E53" s="2">
        <v>0.33186204372511802</v>
      </c>
      <c r="F53" s="2">
        <v>1.1768492126174599</v>
      </c>
      <c r="G53" s="2">
        <v>2.9874919886562799</v>
      </c>
      <c r="H53" s="2">
        <v>0</v>
      </c>
      <c r="I53" s="2">
        <v>11.279565700142999</v>
      </c>
      <c r="J53" s="2">
        <v>-4.1190854822110996</v>
      </c>
      <c r="K53" s="2">
        <v>-1</v>
      </c>
    </row>
    <row r="54" spans="1:11" x14ac:dyDescent="0.25">
      <c r="A54" s="2" t="s">
        <v>51</v>
      </c>
      <c r="B54" s="2">
        <v>5.3906731316070002E-4</v>
      </c>
      <c r="C54" s="2">
        <v>2.9962921995459999E-4</v>
      </c>
      <c r="D54" s="2">
        <v>4.5840126311000001E-6</v>
      </c>
      <c r="E54" s="2">
        <v>1.02005E-3</v>
      </c>
      <c r="F54" s="2">
        <v>5.0248999999999997E-12</v>
      </c>
      <c r="G54" s="2">
        <v>3.1699000000000002E-11</v>
      </c>
      <c r="H54" s="2">
        <v>0</v>
      </c>
      <c r="I54" s="2">
        <v>2.0401E-10</v>
      </c>
      <c r="J54" s="2">
        <v>26.414958442918302</v>
      </c>
      <c r="K54" s="2">
        <v>3</v>
      </c>
    </row>
    <row r="55" spans="1:11" x14ac:dyDescent="0.25">
      <c r="A55" s="2" t="s">
        <v>239</v>
      </c>
      <c r="B55" s="2">
        <v>1.8338223910918999E-3</v>
      </c>
      <c r="C55" s="2">
        <v>1.0192915785533999E-3</v>
      </c>
      <c r="D55" s="2">
        <v>1.55940914961E-5</v>
      </c>
      <c r="E55" s="2">
        <v>3.4700500000000001E-3</v>
      </c>
      <c r="F55" s="2">
        <v>2.2448340000000001E-10</v>
      </c>
      <c r="G55" s="2">
        <v>3.9359950000000001E-10</v>
      </c>
      <c r="H55" s="2">
        <v>0</v>
      </c>
      <c r="I55" s="2">
        <v>3.0416962E-9</v>
      </c>
      <c r="J55" s="2">
        <v>22.955329087463902</v>
      </c>
      <c r="K55" s="2">
        <v>3</v>
      </c>
    </row>
    <row r="56" spans="1:11" x14ac:dyDescent="0.25">
      <c r="A56" s="2" t="s">
        <v>52</v>
      </c>
      <c r="B56" s="2">
        <v>1.0781346263214E-3</v>
      </c>
      <c r="C56" s="2">
        <v>5.9925843990919997E-4</v>
      </c>
      <c r="D56" s="2">
        <v>9.1680252622000002E-6</v>
      </c>
      <c r="E56" s="2">
        <v>2.0401E-3</v>
      </c>
      <c r="F56" s="2">
        <v>3.4616000000000001E-12</v>
      </c>
      <c r="G56" s="2">
        <v>3.4787999999999999E-11</v>
      </c>
      <c r="H56" s="2">
        <v>0</v>
      </c>
      <c r="I56" s="2">
        <v>3.5135060000000002E-10</v>
      </c>
      <c r="J56" s="2">
        <v>27.848334893468699</v>
      </c>
      <c r="K56" s="2">
        <v>3</v>
      </c>
    </row>
    <row r="57" spans="1:11" x14ac:dyDescent="0.25">
      <c r="A57" s="2" t="s">
        <v>53</v>
      </c>
      <c r="B57" s="2">
        <v>0.48867683786503302</v>
      </c>
      <c r="C57" s="2">
        <v>2.4821373094612E-2</v>
      </c>
      <c r="D57" s="2">
        <v>0.44883208999997898</v>
      </c>
      <c r="E57" s="2">
        <v>0.53295359237280004</v>
      </c>
      <c r="F57" s="2">
        <v>2.3160650000000001E-10</v>
      </c>
      <c r="G57" s="2">
        <v>3.7517379999999998E-10</v>
      </c>
      <c r="H57" s="2">
        <v>0</v>
      </c>
      <c r="I57" s="2">
        <v>1.5994743E-9</v>
      </c>
      <c r="J57" s="2">
        <v>30.9683418596202</v>
      </c>
      <c r="K57" s="2">
        <v>3</v>
      </c>
    </row>
    <row r="58" spans="1:11" x14ac:dyDescent="0.25">
      <c r="A58" s="2" t="s">
        <v>54</v>
      </c>
      <c r="B58" s="2">
        <v>2.4437048799433999E-3</v>
      </c>
      <c r="C58" s="2">
        <v>1.3582819234272999E-3</v>
      </c>
      <c r="D58" s="2">
        <v>2.0780288032499999E-5</v>
      </c>
      <c r="E58" s="2">
        <v>4.6240999999999999E-3</v>
      </c>
      <c r="F58" s="2">
        <v>1.9837189999999999E-10</v>
      </c>
      <c r="G58" s="2">
        <v>3.6422069999999997E-10</v>
      </c>
      <c r="H58" s="2">
        <v>0</v>
      </c>
      <c r="I58" s="2">
        <v>1.7963431E-9</v>
      </c>
      <c r="J58" s="2">
        <v>23.5471049973223</v>
      </c>
      <c r="K58" s="2">
        <v>3</v>
      </c>
    </row>
    <row r="59" spans="1:11" x14ac:dyDescent="0.25">
      <c r="A59" s="2" t="s">
        <v>55</v>
      </c>
      <c r="B59" s="2">
        <v>0.488066955376182</v>
      </c>
      <c r="C59" s="2">
        <v>2.5160363439485901E-2</v>
      </c>
      <c r="D59" s="2">
        <v>0.44767803999997902</v>
      </c>
      <c r="E59" s="2">
        <v>0.53294840617626404</v>
      </c>
      <c r="F59" s="2">
        <v>2.191472E-10</v>
      </c>
      <c r="G59" s="2">
        <v>3.9256430000000001E-10</v>
      </c>
      <c r="H59" s="2">
        <v>0</v>
      </c>
      <c r="I59" s="2">
        <v>2.1964708999999998E-9</v>
      </c>
      <c r="J59" s="2">
        <v>31.0459631471089</v>
      </c>
      <c r="K59" s="2">
        <v>3</v>
      </c>
    </row>
    <row r="60" spans="1:11" x14ac:dyDescent="0.25">
      <c r="A60" s="2" t="s">
        <v>56</v>
      </c>
      <c r="B60" s="2">
        <v>8.4903101822808007E-3</v>
      </c>
      <c r="C60" s="2">
        <v>4.7191602142848E-3</v>
      </c>
      <c r="D60" s="2">
        <v>7.2198198940000001E-5</v>
      </c>
      <c r="E60" s="2">
        <v>1.6065787500000001E-2</v>
      </c>
      <c r="F60" s="2">
        <v>2.9487679059259699</v>
      </c>
      <c r="G60" s="2">
        <v>3.5925107602672699</v>
      </c>
      <c r="H60" s="2">
        <v>0</v>
      </c>
      <c r="I60" s="2">
        <v>11.453333333333299</v>
      </c>
      <c r="J60" s="2">
        <v>-8.4400792968200395</v>
      </c>
      <c r="K60" s="2">
        <v>-1</v>
      </c>
    </row>
    <row r="61" spans="1:11" x14ac:dyDescent="0.25">
      <c r="A61" s="2" t="s">
        <v>57</v>
      </c>
      <c r="B61" s="2">
        <v>1.0781346263214E-3</v>
      </c>
      <c r="C61" s="2">
        <v>5.9925843990919997E-4</v>
      </c>
      <c r="D61" s="2">
        <v>9.1680252622000002E-6</v>
      </c>
      <c r="E61" s="2">
        <v>2.0401E-3</v>
      </c>
      <c r="F61" s="2">
        <v>1.0943099999999999E-11</v>
      </c>
      <c r="G61" s="2">
        <v>1.0997510000000001E-10</v>
      </c>
      <c r="H61" s="2">
        <v>0</v>
      </c>
      <c r="I61" s="2">
        <v>1.1107211E-9</v>
      </c>
      <c r="J61" s="2">
        <v>26.427788953302802</v>
      </c>
      <c r="K61" s="2">
        <v>3</v>
      </c>
    </row>
    <row r="62" spans="1:11" x14ac:dyDescent="0.25">
      <c r="A62" s="2" t="s">
        <v>60</v>
      </c>
      <c r="B62" s="2">
        <v>1.0781346263214E-3</v>
      </c>
      <c r="C62" s="2">
        <v>5.9925843990919997E-4</v>
      </c>
      <c r="D62" s="2">
        <v>9.1680252622000002E-6</v>
      </c>
      <c r="E62" s="2">
        <v>2.0401E-3</v>
      </c>
      <c r="F62" s="2">
        <v>3.4616000000000001E-12</v>
      </c>
      <c r="G62" s="2">
        <v>3.4787999999999999E-11</v>
      </c>
      <c r="H62" s="2">
        <v>0</v>
      </c>
      <c r="I62" s="2">
        <v>3.5135060000000002E-10</v>
      </c>
      <c r="J62" s="2">
        <v>27.848334893468699</v>
      </c>
      <c r="K62" s="2">
        <v>3</v>
      </c>
    </row>
    <row r="63" spans="1:11" x14ac:dyDescent="0.25">
      <c r="A63" s="2" t="s">
        <v>61</v>
      </c>
      <c r="B63" s="2">
        <v>0.26707205553220598</v>
      </c>
      <c r="C63" s="2">
        <v>3.5732275555597999E-2</v>
      </c>
      <c r="D63" s="2">
        <v>0.20850601406248201</v>
      </c>
      <c r="E63" s="2">
        <v>0.33281554425719201</v>
      </c>
      <c r="F63" s="2">
        <v>0</v>
      </c>
      <c r="G63" s="2">
        <v>0</v>
      </c>
      <c r="H63" s="2">
        <v>0</v>
      </c>
      <c r="I63" s="2">
        <v>0</v>
      </c>
      <c r="J63" s="2">
        <v>37.958438074572101</v>
      </c>
      <c r="K63" s="2">
        <v>3</v>
      </c>
    </row>
    <row r="64" spans="1:11" x14ac:dyDescent="0.25">
      <c r="A64" s="2" t="s">
        <v>62</v>
      </c>
      <c r="B64" s="2">
        <v>4.7534732059653299E-2</v>
      </c>
      <c r="C64" s="2">
        <v>9.3089258372045999E-2</v>
      </c>
      <c r="D64" s="2">
        <v>0</v>
      </c>
      <c r="E64" s="2">
        <v>0.33321916692793702</v>
      </c>
      <c r="F64" s="2">
        <v>1.4649995928263799</v>
      </c>
      <c r="G64" s="2">
        <v>3.14029526080814</v>
      </c>
      <c r="H64" s="2">
        <v>0</v>
      </c>
      <c r="I64" s="2">
        <v>11.504747474747401</v>
      </c>
      <c r="J64" s="2">
        <v>-4.9457744250335702</v>
      </c>
      <c r="K64" s="2">
        <v>-1</v>
      </c>
    </row>
    <row r="65" spans="1:11" x14ac:dyDescent="0.25">
      <c r="A65" s="2" t="s">
        <v>63</v>
      </c>
      <c r="B65" s="2">
        <v>3.4869369246713099E-2</v>
      </c>
      <c r="C65" s="2">
        <v>8.1035661627705299E-2</v>
      </c>
      <c r="D65" s="2">
        <v>0</v>
      </c>
      <c r="E65" s="2">
        <v>0.33083738020244002</v>
      </c>
      <c r="F65" s="2">
        <v>3.0105577457074602</v>
      </c>
      <c r="G65" s="2">
        <v>4.6241761381678197</v>
      </c>
      <c r="H65" s="2">
        <v>0</v>
      </c>
      <c r="I65" s="2">
        <v>11.3748787621837</v>
      </c>
      <c r="J65" s="2">
        <v>-6.43192671246236</v>
      </c>
      <c r="K65" s="2">
        <v>-1</v>
      </c>
    </row>
    <row r="66" spans="1:11" x14ac:dyDescent="0.25">
      <c r="A66" s="2" t="s">
        <v>64</v>
      </c>
      <c r="B66" s="2">
        <v>3.8312513340019498E-2</v>
      </c>
      <c r="C66" s="2">
        <v>7.8840318114156996E-2</v>
      </c>
      <c r="D66" s="2">
        <v>0</v>
      </c>
      <c r="E66" s="2">
        <v>0.33240615006816299</v>
      </c>
      <c r="F66" s="2">
        <v>2.4506418735413802</v>
      </c>
      <c r="G66" s="2">
        <v>3.5681441702855099</v>
      </c>
      <c r="H66" s="2">
        <v>0</v>
      </c>
      <c r="I66" s="2">
        <v>9.9722440039022295</v>
      </c>
      <c r="J66" s="2">
        <v>-5.9992001888475199</v>
      </c>
      <c r="K66" s="2">
        <v>-1</v>
      </c>
    </row>
    <row r="67" spans="1:11" x14ac:dyDescent="0.25">
      <c r="A67" s="2" t="s">
        <v>65</v>
      </c>
      <c r="B67" s="2">
        <v>5.3906731316070002E-4</v>
      </c>
      <c r="C67" s="2">
        <v>2.9962921995459999E-4</v>
      </c>
      <c r="D67" s="2">
        <v>4.5840126311000001E-6</v>
      </c>
      <c r="E67" s="2">
        <v>1.02005E-3</v>
      </c>
      <c r="F67" s="2">
        <v>2.0100000000000001E-12</v>
      </c>
      <c r="G67" s="2">
        <v>2.0199500000000001E-11</v>
      </c>
      <c r="H67" s="2">
        <v>0</v>
      </c>
      <c r="I67" s="2">
        <v>2.0401E-10</v>
      </c>
      <c r="J67" s="2">
        <v>27.416150318942702</v>
      </c>
      <c r="K67" s="2">
        <v>3</v>
      </c>
    </row>
    <row r="68" spans="1:11" x14ac:dyDescent="0.25">
      <c r="A68" s="2" t="s">
        <v>66</v>
      </c>
      <c r="B68" s="2">
        <v>7.0826391623214996E-2</v>
      </c>
      <c r="C68" s="2">
        <v>0.126187602447316</v>
      </c>
      <c r="D68" s="2">
        <v>0</v>
      </c>
      <c r="E68" s="2">
        <v>0.33261335317191199</v>
      </c>
      <c r="F68" s="2">
        <v>1.9960750000523999</v>
      </c>
      <c r="G68" s="2">
        <v>3.9028721519470899</v>
      </c>
      <c r="H68" s="2">
        <v>0</v>
      </c>
      <c r="I68" s="2">
        <v>11.570414868647299</v>
      </c>
      <c r="J68" s="2">
        <v>-4.8167350754435097</v>
      </c>
      <c r="K68" s="2">
        <v>-1</v>
      </c>
    </row>
    <row r="69" spans="1:11" x14ac:dyDescent="0.25">
      <c r="A69" s="2" t="s">
        <v>67</v>
      </c>
      <c r="B69" s="2">
        <v>6.4688077579283E-3</v>
      </c>
      <c r="C69" s="2">
        <v>3.5955506394550999E-3</v>
      </c>
      <c r="D69" s="2">
        <v>5.5008151573299999E-5</v>
      </c>
      <c r="E69" s="2">
        <v>1.2240600000000001E-2</v>
      </c>
      <c r="F69" s="2">
        <v>0.86433650425104203</v>
      </c>
      <c r="G69" s="2">
        <v>1.3436594860028399</v>
      </c>
      <c r="H69" s="2">
        <v>0</v>
      </c>
      <c r="I69" s="2">
        <v>4.5890404045389896</v>
      </c>
      <c r="J69" s="2">
        <v>-7.0619494436906196</v>
      </c>
      <c r="K69" s="2">
        <v>-1</v>
      </c>
    </row>
    <row r="70" spans="1:11" x14ac:dyDescent="0.25">
      <c r="A70" s="2" t="s">
        <v>240</v>
      </c>
      <c r="B70" s="2">
        <v>0.97775283422285297</v>
      </c>
      <c r="C70" s="2">
        <v>1.80207798080106E-2</v>
      </c>
      <c r="D70" s="2">
        <v>0.93260131347251596</v>
      </c>
      <c r="E70" s="2">
        <v>0.99961630727546003</v>
      </c>
      <c r="F70" s="2">
        <v>3.2573032247173603E-2</v>
      </c>
      <c r="G70" s="2">
        <v>7.1093936255978707E-2</v>
      </c>
      <c r="H70" s="2">
        <v>0</v>
      </c>
      <c r="I70" s="2">
        <v>0.32410928471685402</v>
      </c>
      <c r="J70" s="2">
        <v>4.9077198802527304</v>
      </c>
      <c r="K70" s="2">
        <v>3</v>
      </c>
    </row>
    <row r="71" spans="1:11" x14ac:dyDescent="0.25">
      <c r="A71" s="2" t="s">
        <v>69</v>
      </c>
      <c r="B71" s="2">
        <v>3.2344038789641001E-3</v>
      </c>
      <c r="C71" s="2">
        <v>1.7977753197275001E-3</v>
      </c>
      <c r="D71" s="2">
        <v>2.7504075786600001E-5</v>
      </c>
      <c r="E71" s="2">
        <v>6.1203000000000004E-3</v>
      </c>
      <c r="F71" s="2">
        <v>0</v>
      </c>
      <c r="G71" s="2">
        <v>0</v>
      </c>
      <c r="H71" s="2">
        <v>0</v>
      </c>
      <c r="I71" s="2">
        <v>0</v>
      </c>
      <c r="J71" s="2">
        <v>31.590852693354499</v>
      </c>
      <c r="K71" s="2">
        <v>3</v>
      </c>
    </row>
    <row r="72" spans="1:11" x14ac:dyDescent="0.25">
      <c r="A72" s="2" t="s">
        <v>70</v>
      </c>
      <c r="B72" s="2">
        <v>0</v>
      </c>
      <c r="C72" s="2">
        <v>0</v>
      </c>
      <c r="D72" s="2">
        <v>0</v>
      </c>
      <c r="E72" s="2">
        <v>0</v>
      </c>
      <c r="F72" s="2">
        <v>3.2447779948858897E-2</v>
      </c>
      <c r="G72" s="2">
        <v>4.7901099123350901E-2</v>
      </c>
      <c r="H72" s="2">
        <v>0</v>
      </c>
      <c r="I72" s="2">
        <v>0.128026490709299</v>
      </c>
      <c r="J72" s="2">
        <v>-34.917400722478703</v>
      </c>
      <c r="K72" s="2">
        <v>-3</v>
      </c>
    </row>
    <row r="73" spans="1:11" x14ac:dyDescent="0.25">
      <c r="A73" s="2" t="s">
        <v>72</v>
      </c>
      <c r="B73" s="2">
        <v>1.31436890459947</v>
      </c>
      <c r="C73" s="2">
        <v>2.3407762386807699E-2</v>
      </c>
      <c r="D73" s="2">
        <v>1.2665120585702601</v>
      </c>
      <c r="E73" s="2">
        <v>1.33360340624999</v>
      </c>
      <c r="F73" s="2">
        <v>8.3420992517196595</v>
      </c>
      <c r="G73" s="2">
        <v>4.19330575817881</v>
      </c>
      <c r="H73" s="2">
        <v>0.13721187302398</v>
      </c>
      <c r="I73" s="2">
        <v>14.3239040215875</v>
      </c>
      <c r="J73" s="2">
        <v>-2.6660402226100599</v>
      </c>
      <c r="K73" s="2">
        <v>-1</v>
      </c>
    </row>
    <row r="74" spans="1:11" x14ac:dyDescent="0.25">
      <c r="A74" s="2" t="s">
        <v>73</v>
      </c>
      <c r="B74" s="2">
        <v>3.4869369246713099E-2</v>
      </c>
      <c r="C74" s="2">
        <v>8.1035661627705299E-2</v>
      </c>
      <c r="D74" s="2">
        <v>0</v>
      </c>
      <c r="E74" s="2">
        <v>0.33083738020244002</v>
      </c>
      <c r="F74" s="2">
        <v>3.0105577457117199</v>
      </c>
      <c r="G74" s="2">
        <v>4.6241761381672601</v>
      </c>
      <c r="H74" s="2">
        <v>0</v>
      </c>
      <c r="I74" s="2">
        <v>11.3748787621837</v>
      </c>
      <c r="J74" s="2">
        <v>-6.4319267124644002</v>
      </c>
      <c r="K74" s="2">
        <v>-1</v>
      </c>
    </row>
    <row r="75" spans="1:11" x14ac:dyDescent="0.25">
      <c r="A75" s="2" t="s">
        <v>74</v>
      </c>
      <c r="B75" s="2">
        <v>7.700886120658E-4</v>
      </c>
      <c r="C75" s="2">
        <v>4.280375465103E-4</v>
      </c>
      <c r="D75" s="2">
        <v>6.5485252742999996E-6</v>
      </c>
      <c r="E75" s="2">
        <v>1.4572000000000001E-3</v>
      </c>
      <c r="F75" s="2">
        <v>2.92877E-11</v>
      </c>
      <c r="G75" s="2">
        <v>8.3722900000000003E-11</v>
      </c>
      <c r="H75" s="2">
        <v>0</v>
      </c>
      <c r="I75" s="2">
        <v>5.2460000000000003E-10</v>
      </c>
      <c r="J75" s="2">
        <v>24.599789829644401</v>
      </c>
      <c r="K75" s="2">
        <v>3</v>
      </c>
    </row>
    <row r="76" spans="1:11" x14ac:dyDescent="0.25">
      <c r="A76" s="2" t="s">
        <v>75</v>
      </c>
      <c r="B76" s="2">
        <v>0.54697468478665501</v>
      </c>
      <c r="C76" s="2">
        <v>7.5822580878067997E-3</v>
      </c>
      <c r="D76" s="2">
        <v>0.53344933392517602</v>
      </c>
      <c r="E76" s="2">
        <v>0.55914617750000895</v>
      </c>
      <c r="F76" s="2">
        <v>0</v>
      </c>
      <c r="G76" s="2">
        <v>0</v>
      </c>
      <c r="H76" s="2">
        <v>0</v>
      </c>
      <c r="I76" s="2">
        <v>0</v>
      </c>
      <c r="J76" s="2">
        <v>38.9926831071691</v>
      </c>
      <c r="K76" s="2">
        <v>3</v>
      </c>
    </row>
    <row r="77" spans="1:11" x14ac:dyDescent="0.25">
      <c r="A77" s="2" t="s">
        <v>76</v>
      </c>
      <c r="B77" s="2">
        <v>7.32521945324381E-2</v>
      </c>
      <c r="C77" s="2">
        <v>0.12595235263378701</v>
      </c>
      <c r="D77" s="2">
        <v>2.0628056839999998E-5</v>
      </c>
      <c r="E77" s="2">
        <v>0.33300802932641199</v>
      </c>
      <c r="F77" s="2">
        <v>1.9960750000527401</v>
      </c>
      <c r="G77" s="2">
        <v>3.9028721519469198</v>
      </c>
      <c r="H77" s="2">
        <v>0</v>
      </c>
      <c r="I77" s="2">
        <v>11.570414868647299</v>
      </c>
      <c r="J77" s="2">
        <v>-4.7681501376425404</v>
      </c>
      <c r="K77" s="2">
        <v>-1</v>
      </c>
    </row>
    <row r="78" spans="1:11" x14ac:dyDescent="0.25">
      <c r="A78" s="2" t="s">
        <v>77</v>
      </c>
      <c r="B78" s="2">
        <v>0.49227406382512101</v>
      </c>
      <c r="C78" s="2">
        <v>2.28219307576207E-2</v>
      </c>
      <c r="D78" s="2">
        <v>0.45563893999998301</v>
      </c>
      <c r="E78" s="2">
        <v>0.53298418174231799</v>
      </c>
      <c r="F78" s="2">
        <v>1.2243282999999999E-9</v>
      </c>
      <c r="G78" s="2">
        <v>1.1734220000000001E-10</v>
      </c>
      <c r="H78" s="2">
        <v>0</v>
      </c>
      <c r="I78" s="2">
        <v>1.822996E-9</v>
      </c>
      <c r="J78" s="2">
        <v>28.5817181044082</v>
      </c>
      <c r="K78" s="2">
        <v>3</v>
      </c>
    </row>
    <row r="79" spans="1:11" x14ac:dyDescent="0.25">
      <c r="A79" s="2" t="s">
        <v>78</v>
      </c>
      <c r="B79" s="2">
        <v>3.2113272918610999E-3</v>
      </c>
      <c r="C79" s="2">
        <v>1.7849486844926999E-3</v>
      </c>
      <c r="D79" s="2">
        <v>2.73078417268E-5</v>
      </c>
      <c r="E79" s="2">
        <v>6.076633333336E-3</v>
      </c>
      <c r="F79" s="2">
        <v>2.9934200000000001E-11</v>
      </c>
      <c r="G79" s="2">
        <v>1.8883690000000001E-10</v>
      </c>
      <c r="H79" s="2">
        <v>0</v>
      </c>
      <c r="I79" s="2">
        <v>1.2153307E-9</v>
      </c>
      <c r="J79" s="2">
        <v>26.629393968596801</v>
      </c>
      <c r="K79" s="2">
        <v>3</v>
      </c>
    </row>
    <row r="80" spans="1:11" x14ac:dyDescent="0.25">
      <c r="A80" s="2" t="s">
        <v>79</v>
      </c>
      <c r="B80" s="2">
        <v>5.3906731316070002E-4</v>
      </c>
      <c r="C80" s="2">
        <v>2.9962921995459999E-4</v>
      </c>
      <c r="D80" s="2">
        <v>4.5840126311000001E-6</v>
      </c>
      <c r="E80" s="2">
        <v>1.02005E-3</v>
      </c>
      <c r="F80" s="2">
        <v>2.0100000000000001E-12</v>
      </c>
      <c r="G80" s="2">
        <v>2.0199500000000001E-11</v>
      </c>
      <c r="H80" s="2">
        <v>0</v>
      </c>
      <c r="I80" s="2">
        <v>2.0401E-10</v>
      </c>
      <c r="J80" s="2">
        <v>27.416150318942702</v>
      </c>
      <c r="K80" s="2">
        <v>3</v>
      </c>
    </row>
    <row r="81" spans="1:11" x14ac:dyDescent="0.25">
      <c r="A81" s="2" t="s">
        <v>241</v>
      </c>
      <c r="B81" s="2">
        <v>0.32041780021764499</v>
      </c>
      <c r="C81" s="2">
        <v>7.1788272415576997E-3</v>
      </c>
      <c r="D81" s="2">
        <v>0.308893918749997</v>
      </c>
      <c r="E81" s="2">
        <v>0.33322350481007601</v>
      </c>
      <c r="F81" s="2">
        <v>1.28415852467303</v>
      </c>
      <c r="G81" s="2">
        <v>0.63292819397752198</v>
      </c>
      <c r="H81" s="2">
        <v>2.3862936334392501E-2</v>
      </c>
      <c r="I81" s="2">
        <v>2.4997574713952102</v>
      </c>
      <c r="J81" s="2">
        <v>-2.0027971075390498</v>
      </c>
      <c r="K81" s="2">
        <v>-1</v>
      </c>
    </row>
    <row r="82" spans="1:11" x14ac:dyDescent="0.25">
      <c r="A82" s="2" t="s">
        <v>80</v>
      </c>
      <c r="B82" s="2">
        <v>4.7534732059653299E-2</v>
      </c>
      <c r="C82" s="2">
        <v>9.3089258372045999E-2</v>
      </c>
      <c r="D82" s="2">
        <v>0</v>
      </c>
      <c r="E82" s="2">
        <v>0.33321916692793702</v>
      </c>
      <c r="F82" s="2">
        <v>1.46499959282597</v>
      </c>
      <c r="G82" s="2">
        <v>3.1402952608083199</v>
      </c>
      <c r="H82" s="2">
        <v>0</v>
      </c>
      <c r="I82" s="2">
        <v>11.504747474747401</v>
      </c>
      <c r="J82" s="2">
        <v>-4.9457744250331599</v>
      </c>
      <c r="K82" s="2">
        <v>-1</v>
      </c>
    </row>
    <row r="83" spans="1:11" x14ac:dyDescent="0.25">
      <c r="A83" s="2" t="s">
        <v>81</v>
      </c>
      <c r="B83" s="2">
        <v>1.2197649777032E-3</v>
      </c>
      <c r="C83" s="2">
        <v>6.7798068974770005E-4</v>
      </c>
      <c r="D83" s="2">
        <v>1.03723930728E-5</v>
      </c>
      <c r="E83" s="2">
        <v>2.3081E-3</v>
      </c>
      <c r="F83" s="2">
        <v>1.7710160000000001E-10</v>
      </c>
      <c r="G83" s="2">
        <v>2.9312559999999999E-10</v>
      </c>
      <c r="H83" s="2">
        <v>0</v>
      </c>
      <c r="I83" s="2">
        <v>1.50306E-9</v>
      </c>
      <c r="J83" s="2">
        <v>22.707399162475799</v>
      </c>
      <c r="K83" s="2">
        <v>3</v>
      </c>
    </row>
    <row r="84" spans="1:11" x14ac:dyDescent="0.25">
      <c r="A84" s="2" t="s">
        <v>82</v>
      </c>
      <c r="B84" s="2">
        <v>1.2197649777032E-3</v>
      </c>
      <c r="C84" s="2">
        <v>6.7798068974770005E-4</v>
      </c>
      <c r="D84" s="2">
        <v>1.03723930728E-5</v>
      </c>
      <c r="E84" s="2">
        <v>2.3081E-3</v>
      </c>
      <c r="F84" s="2">
        <v>9.4412099999999998E-11</v>
      </c>
      <c r="G84" s="2">
        <v>2.1421029999999999E-10</v>
      </c>
      <c r="H84" s="2">
        <v>0</v>
      </c>
      <c r="I84" s="2">
        <v>1.1127000000000001E-9</v>
      </c>
      <c r="J84" s="2">
        <v>23.607855321975801</v>
      </c>
      <c r="K84" s="2">
        <v>3</v>
      </c>
    </row>
    <row r="85" spans="1:11" x14ac:dyDescent="0.25">
      <c r="A85" s="2" t="s">
        <v>83</v>
      </c>
      <c r="B85" s="2">
        <v>13.4188887922696</v>
      </c>
      <c r="C85" s="2">
        <v>0.16934140154984001</v>
      </c>
      <c r="D85" s="2">
        <v>13.1112759256148</v>
      </c>
      <c r="E85" s="2">
        <v>13.692041024530299</v>
      </c>
      <c r="F85" s="2">
        <v>5.9820000000000002E-13</v>
      </c>
      <c r="G85" s="2">
        <v>8.5228000000000008E-12</v>
      </c>
      <c r="H85" s="2">
        <v>0</v>
      </c>
      <c r="I85" s="2">
        <v>1.214306E-10</v>
      </c>
      <c r="J85" s="2">
        <v>42.932900466954898</v>
      </c>
      <c r="K85" s="2">
        <v>3</v>
      </c>
    </row>
    <row r="86" spans="1:11" x14ac:dyDescent="0.25">
      <c r="A86" s="2" t="s">
        <v>242</v>
      </c>
      <c r="B86" s="2">
        <v>0.18047472500429301</v>
      </c>
      <c r="C86" s="2">
        <v>0.113843939658829</v>
      </c>
      <c r="D86" s="2">
        <v>0</v>
      </c>
      <c r="E86" s="2">
        <v>0.33298962773423901</v>
      </c>
      <c r="F86" s="2">
        <v>1.46255212282536</v>
      </c>
      <c r="G86" s="2">
        <v>3.0509814494991101</v>
      </c>
      <c r="H86" s="2">
        <v>0</v>
      </c>
      <c r="I86" s="2">
        <v>10.1480849679487</v>
      </c>
      <c r="J86" s="2">
        <v>-3.01861932991407</v>
      </c>
      <c r="K86" s="2">
        <v>-1</v>
      </c>
    </row>
    <row r="87" spans="1:11" x14ac:dyDescent="0.25">
      <c r="A87" s="2" t="s">
        <v>86</v>
      </c>
      <c r="B87" s="2">
        <v>5.3906731316070002E-4</v>
      </c>
      <c r="C87" s="2">
        <v>2.9962921995459999E-4</v>
      </c>
      <c r="D87" s="2">
        <v>4.5840126311000001E-6</v>
      </c>
      <c r="E87" s="2">
        <v>1.02005E-3</v>
      </c>
      <c r="F87" s="2">
        <v>2.0100000000000001E-12</v>
      </c>
      <c r="G87" s="2">
        <v>2.0199500000000001E-11</v>
      </c>
      <c r="H87" s="2">
        <v>0</v>
      </c>
      <c r="I87" s="2">
        <v>2.0401E-10</v>
      </c>
      <c r="J87" s="2">
        <v>27.416150318942702</v>
      </c>
      <c r="K87" s="2">
        <v>3</v>
      </c>
    </row>
    <row r="88" spans="1:11" x14ac:dyDescent="0.25">
      <c r="A88" s="2" t="s">
        <v>87</v>
      </c>
      <c r="B88" s="2">
        <v>29.058587343152102</v>
      </c>
      <c r="C88" s="2">
        <v>29.723395750763199</v>
      </c>
      <c r="D88" s="2">
        <v>0</v>
      </c>
      <c r="E88" s="2">
        <v>60.677279590379499</v>
      </c>
      <c r="F88" s="2">
        <v>0</v>
      </c>
      <c r="G88" s="2">
        <v>0</v>
      </c>
      <c r="H88" s="2">
        <v>0</v>
      </c>
      <c r="I88" s="2">
        <v>0</v>
      </c>
      <c r="J88" s="2">
        <v>44.724029802901299</v>
      </c>
      <c r="K88" s="2">
        <v>3</v>
      </c>
    </row>
    <row r="89" spans="1:11" x14ac:dyDescent="0.25">
      <c r="A89" s="2" t="s">
        <v>243</v>
      </c>
      <c r="B89" s="2">
        <v>0</v>
      </c>
      <c r="C89" s="2">
        <v>0</v>
      </c>
      <c r="D89" s="2">
        <v>0</v>
      </c>
      <c r="E89" s="2">
        <v>0</v>
      </c>
      <c r="F89" s="2">
        <v>0.38736166775123099</v>
      </c>
      <c r="G89" s="2">
        <v>0.42735890602791698</v>
      </c>
      <c r="H89" s="2">
        <v>0</v>
      </c>
      <c r="I89" s="2">
        <v>0.99999999647393001</v>
      </c>
      <c r="J89" s="2">
        <v>-38.494890239622798</v>
      </c>
      <c r="K89" s="2">
        <v>-3</v>
      </c>
    </row>
    <row r="90" spans="1:11" x14ac:dyDescent="0.25">
      <c r="A90" s="2" t="s">
        <v>88</v>
      </c>
      <c r="B90" s="2">
        <v>0</v>
      </c>
      <c r="C90" s="2">
        <v>0</v>
      </c>
      <c r="D90" s="2">
        <v>0</v>
      </c>
      <c r="E90" s="2">
        <v>0</v>
      </c>
      <c r="F90" s="2">
        <v>2.9487679058665801</v>
      </c>
      <c r="G90" s="2">
        <v>3.5925107603089499</v>
      </c>
      <c r="H90" s="2">
        <v>0</v>
      </c>
      <c r="I90" s="2">
        <v>11.453333333333299</v>
      </c>
      <c r="J90" s="2">
        <v>-41.423249412648097</v>
      </c>
      <c r="K90" s="2">
        <v>-3</v>
      </c>
    </row>
    <row r="91" spans="1:11" x14ac:dyDescent="0.25">
      <c r="A91" s="2" t="s">
        <v>89</v>
      </c>
      <c r="B91" s="2">
        <v>0</v>
      </c>
      <c r="C91" s="2">
        <v>0</v>
      </c>
      <c r="D91" s="2">
        <v>0</v>
      </c>
      <c r="E91" s="2">
        <v>0</v>
      </c>
      <c r="F91" s="2">
        <v>2.9487679058665801</v>
      </c>
      <c r="G91" s="2">
        <v>3.5925107603089499</v>
      </c>
      <c r="H91" s="2">
        <v>0</v>
      </c>
      <c r="I91" s="2">
        <v>11.453333333333299</v>
      </c>
      <c r="J91" s="2">
        <v>-41.423249412648097</v>
      </c>
      <c r="K91" s="2">
        <v>-3</v>
      </c>
    </row>
    <row r="92" spans="1:11" x14ac:dyDescent="0.25">
      <c r="A92" s="2" t="s">
        <v>244</v>
      </c>
      <c r="B92" s="2">
        <v>0</v>
      </c>
      <c r="C92" s="2">
        <v>0</v>
      </c>
      <c r="D92" s="2">
        <v>0</v>
      </c>
      <c r="E92" s="2">
        <v>0</v>
      </c>
      <c r="F92" s="2">
        <v>0.38736166775115</v>
      </c>
      <c r="G92" s="2">
        <v>0.427358906027963</v>
      </c>
      <c r="H92" s="2">
        <v>0</v>
      </c>
      <c r="I92" s="2">
        <v>0.99999999647393001</v>
      </c>
      <c r="J92" s="2">
        <v>-38.494890239622499</v>
      </c>
      <c r="K92" s="2">
        <v>-3</v>
      </c>
    </row>
    <row r="93" spans="1:11" x14ac:dyDescent="0.25">
      <c r="A93" s="2" t="s">
        <v>90</v>
      </c>
      <c r="B93" s="2">
        <v>0</v>
      </c>
      <c r="C93" s="2">
        <v>0</v>
      </c>
      <c r="D93" s="2">
        <v>0</v>
      </c>
      <c r="E93" s="2">
        <v>0</v>
      </c>
      <c r="F93" s="2">
        <v>0.85793592215331504</v>
      </c>
      <c r="G93" s="2">
        <v>1.1984769581208401</v>
      </c>
      <c r="H93" s="2">
        <v>0</v>
      </c>
      <c r="I93" s="2">
        <v>3.6559848176835898</v>
      </c>
      <c r="J93" s="2">
        <v>-39.6420789429515</v>
      </c>
      <c r="K93" s="2">
        <v>-3</v>
      </c>
    </row>
    <row r="94" spans="1:11" x14ac:dyDescent="0.25">
      <c r="A94" s="2" t="s">
        <v>91</v>
      </c>
      <c r="B94" s="2">
        <v>0.97860571524846496</v>
      </c>
      <c r="C94" s="2">
        <v>7.4218008561401302E-2</v>
      </c>
      <c r="D94" s="2">
        <v>0.89981275000000005</v>
      </c>
      <c r="E94" s="2">
        <v>1.33198515127371</v>
      </c>
      <c r="F94" s="2">
        <v>2.3917460000000001E-9</v>
      </c>
      <c r="G94" s="2">
        <v>4.4758590000000004E-9</v>
      </c>
      <c r="H94" s="2">
        <v>0</v>
      </c>
      <c r="I94" s="2">
        <v>1.2925838200000001E-8</v>
      </c>
      <c r="J94" s="2">
        <v>28.6074852398018</v>
      </c>
      <c r="K94" s="2">
        <v>3</v>
      </c>
    </row>
    <row r="95" spans="1:11" x14ac:dyDescent="0.25">
      <c r="A95" s="2" t="s">
        <v>245</v>
      </c>
      <c r="B95" s="2">
        <v>3.6676447821835999E-3</v>
      </c>
      <c r="C95" s="2">
        <v>2.0385831571069E-3</v>
      </c>
      <c r="D95" s="2">
        <v>3.11881829922E-5</v>
      </c>
      <c r="E95" s="2">
        <v>6.9401000000000003E-3</v>
      </c>
      <c r="F95" s="2">
        <v>0</v>
      </c>
      <c r="G95" s="2">
        <v>0</v>
      </c>
      <c r="H95" s="2">
        <v>0</v>
      </c>
      <c r="I95" s="2">
        <v>0</v>
      </c>
      <c r="J95" s="2">
        <v>31.772206772538699</v>
      </c>
      <c r="K95" s="2">
        <v>3</v>
      </c>
    </row>
    <row r="96" spans="1:11" x14ac:dyDescent="0.25">
      <c r="A96" s="2" t="s">
        <v>93</v>
      </c>
      <c r="B96" s="2">
        <v>0</v>
      </c>
      <c r="C96" s="2">
        <v>0</v>
      </c>
      <c r="D96" s="2">
        <v>0</v>
      </c>
      <c r="E96" s="2">
        <v>0</v>
      </c>
      <c r="F96" s="2">
        <v>1.3732792345845699</v>
      </c>
      <c r="G96" s="2">
        <v>1.8568442308753399</v>
      </c>
      <c r="H96" s="2">
        <v>0</v>
      </c>
      <c r="I96" s="2">
        <v>5.1626528893158801</v>
      </c>
      <c r="J96" s="2">
        <v>-40.320762143151804</v>
      </c>
      <c r="K96" s="2">
        <v>-3</v>
      </c>
    </row>
    <row r="97" spans="1:11" x14ac:dyDescent="0.25">
      <c r="A97" s="2" t="s">
        <v>246</v>
      </c>
      <c r="B97" s="2">
        <v>1.8338223910917999E-3</v>
      </c>
      <c r="C97" s="2">
        <v>1.0192915785533999E-3</v>
      </c>
      <c r="D97" s="2">
        <v>1.55940914961E-5</v>
      </c>
      <c r="E97" s="2">
        <v>3.4700500000000001E-3</v>
      </c>
      <c r="F97" s="2">
        <v>0</v>
      </c>
      <c r="G97" s="2">
        <v>0</v>
      </c>
      <c r="H97" s="2">
        <v>0</v>
      </c>
      <c r="I97" s="2">
        <v>0</v>
      </c>
      <c r="J97" s="2">
        <v>30.772206772932101</v>
      </c>
      <c r="K97" s="2">
        <v>3</v>
      </c>
    </row>
    <row r="98" spans="1:11" x14ac:dyDescent="0.25">
      <c r="A98" s="2" t="s">
        <v>247</v>
      </c>
      <c r="B98" s="2">
        <v>0.66738693803573401</v>
      </c>
      <c r="C98" s="2">
        <v>4.0034768052199998E-4</v>
      </c>
      <c r="D98" s="2">
        <v>0.66667279156605397</v>
      </c>
      <c r="E98" s="2">
        <v>0.66802960000000899</v>
      </c>
      <c r="F98" s="2">
        <v>7.5180838160881196</v>
      </c>
      <c r="G98" s="2">
        <v>2.17655218158108</v>
      </c>
      <c r="H98" s="2">
        <v>0.316183892641964</v>
      </c>
      <c r="I98" s="2">
        <v>10.1499392464692</v>
      </c>
      <c r="J98" s="2">
        <v>-3.4937696437253898</v>
      </c>
      <c r="K98" s="2">
        <v>-1</v>
      </c>
    </row>
    <row r="99" spans="1:11" x14ac:dyDescent="0.25">
      <c r="A99" s="2" t="s">
        <v>98</v>
      </c>
      <c r="B99" s="2">
        <v>0.49525425311396298</v>
      </c>
      <c r="C99" s="2">
        <v>2.11654552672093E-2</v>
      </c>
      <c r="D99" s="2">
        <v>0.46127820249998602</v>
      </c>
      <c r="E99" s="2">
        <v>0.53300952407899604</v>
      </c>
      <c r="F99" s="2">
        <v>8.9223313003829503</v>
      </c>
      <c r="G99" s="2">
        <v>5.6298960430136704</v>
      </c>
      <c r="H99" s="2">
        <v>5.96573392925933E-2</v>
      </c>
      <c r="I99" s="2">
        <v>18.405025251405501</v>
      </c>
      <c r="J99" s="2">
        <v>-4.1711794489015803</v>
      </c>
      <c r="K99" s="2">
        <v>-1</v>
      </c>
    </row>
    <row r="100" spans="1:11" x14ac:dyDescent="0.25">
      <c r="A100" s="2" t="s">
        <v>100</v>
      </c>
      <c r="B100" s="2">
        <v>7.7653351968917997E-2</v>
      </c>
      <c r="C100" s="2">
        <v>3.70543775224857E-2</v>
      </c>
      <c r="D100" s="2">
        <v>2.6090461162439901E-2</v>
      </c>
      <c r="E100" s="2">
        <v>0.16447295008379101</v>
      </c>
      <c r="F100" s="2">
        <v>7.4123412E-9</v>
      </c>
      <c r="G100" s="2">
        <v>2.5719970000000001E-10</v>
      </c>
      <c r="H100" s="2">
        <v>7.1852000000000004E-9</v>
      </c>
      <c r="I100" s="2">
        <v>8.38489E-9</v>
      </c>
      <c r="J100" s="2">
        <v>23.320420954872802</v>
      </c>
      <c r="K100" s="2">
        <v>3</v>
      </c>
    </row>
    <row r="101" spans="1:11" x14ac:dyDescent="0.25">
      <c r="A101" s="2" t="s">
        <v>208</v>
      </c>
      <c r="B101" s="2">
        <v>1.476681378167E-2</v>
      </c>
      <c r="C101" s="2">
        <v>8.2078226347542995E-3</v>
      </c>
      <c r="D101" s="2">
        <v>1.255710729324E-4</v>
      </c>
      <c r="E101" s="2">
        <v>2.7942499999999999E-2</v>
      </c>
      <c r="F101" s="2">
        <v>6.1692415999999998E-9</v>
      </c>
      <c r="G101" s="2">
        <v>2.2983526E-9</v>
      </c>
      <c r="H101" s="2">
        <v>5.5884999999999999E-9</v>
      </c>
      <c r="I101" s="2">
        <v>1.83622E-8</v>
      </c>
      <c r="J101" s="2">
        <v>21.190528260693899</v>
      </c>
      <c r="K101" s="2">
        <v>3</v>
      </c>
    </row>
    <row r="102" spans="1:11" x14ac:dyDescent="0.25">
      <c r="A102" s="2" t="s">
        <v>102</v>
      </c>
      <c r="B102" s="2">
        <v>0.106448419886327</v>
      </c>
      <c r="C102" s="2">
        <v>5.7875123797235202E-2</v>
      </c>
      <c r="D102" s="2">
        <v>8.5952444468579998E-4</v>
      </c>
      <c r="E102" s="2">
        <v>0.20087142968754201</v>
      </c>
      <c r="F102" s="2">
        <v>7.0764966000000003E-9</v>
      </c>
      <c r="G102" s="2">
        <v>1.7399099999999999E-10</v>
      </c>
      <c r="H102" s="2">
        <v>7.05214E-9</v>
      </c>
      <c r="I102" s="2">
        <v>8.3898120000000006E-9</v>
      </c>
      <c r="J102" s="2">
        <v>23.842340132799901</v>
      </c>
      <c r="K102" s="2">
        <v>3</v>
      </c>
    </row>
    <row r="103" spans="1:11" x14ac:dyDescent="0.25">
      <c r="A103" s="2" t="s">
        <v>248</v>
      </c>
      <c r="B103" s="2">
        <v>0</v>
      </c>
      <c r="C103" s="2">
        <v>0</v>
      </c>
      <c r="D103" s="2">
        <v>0</v>
      </c>
      <c r="E103" s="2">
        <v>0</v>
      </c>
      <c r="F103" s="2">
        <v>1.8295954172523401</v>
      </c>
      <c r="G103" s="2">
        <v>3.8286424578271299</v>
      </c>
      <c r="H103" s="2">
        <v>0</v>
      </c>
      <c r="I103" s="2">
        <v>13.7671212136169</v>
      </c>
      <c r="J103" s="2">
        <v>-40.734661795871403</v>
      </c>
      <c r="K103" s="2">
        <v>-3</v>
      </c>
    </row>
    <row r="104" spans="1:11" x14ac:dyDescent="0.25">
      <c r="A104" s="2" t="s">
        <v>103</v>
      </c>
      <c r="B104" s="2">
        <v>31.908511461326</v>
      </c>
      <c r="C104" s="2">
        <v>29.660323227536999</v>
      </c>
      <c r="D104" s="2">
        <v>1.3681553759315199</v>
      </c>
      <c r="E104" s="2">
        <v>61.998730386510204</v>
      </c>
      <c r="F104" s="2">
        <v>0</v>
      </c>
      <c r="G104" s="2">
        <v>0</v>
      </c>
      <c r="H104" s="2">
        <v>0</v>
      </c>
      <c r="I104" s="2">
        <v>0</v>
      </c>
      <c r="J104" s="2">
        <v>44.859006541699998</v>
      </c>
      <c r="K104" s="2">
        <v>3</v>
      </c>
    </row>
    <row r="105" spans="1:11" x14ac:dyDescent="0.25">
      <c r="A105" s="2" t="s">
        <v>107</v>
      </c>
      <c r="B105" s="2">
        <v>9.0870139140891999E-3</v>
      </c>
      <c r="C105" s="2">
        <v>5.0508254244371999E-3</v>
      </c>
      <c r="D105" s="2">
        <v>7.7272328602200004E-5</v>
      </c>
      <c r="E105" s="2">
        <v>1.7194899999999999E-2</v>
      </c>
      <c r="F105" s="2">
        <v>3.5156474E-9</v>
      </c>
      <c r="G105" s="2">
        <v>3.189733E-10</v>
      </c>
      <c r="H105" s="2">
        <v>3.0441400000000002E-9</v>
      </c>
      <c r="I105" s="2">
        <v>4.6106799999999996E-9</v>
      </c>
      <c r="J105" s="2">
        <v>21.3011741534186</v>
      </c>
      <c r="K105" s="2">
        <v>3</v>
      </c>
    </row>
    <row r="106" spans="1:11" x14ac:dyDescent="0.25">
      <c r="A106" s="2" t="s">
        <v>109</v>
      </c>
      <c r="B106" s="2">
        <v>5.3906731316070002E-4</v>
      </c>
      <c r="C106" s="2">
        <v>2.9962921995459999E-4</v>
      </c>
      <c r="D106" s="2">
        <v>4.5840126311000001E-6</v>
      </c>
      <c r="E106" s="2">
        <v>1.02005E-3</v>
      </c>
      <c r="F106" s="2">
        <v>9.9061999999999999E-12</v>
      </c>
      <c r="G106" s="2">
        <v>5.50053E-11</v>
      </c>
      <c r="H106" s="2">
        <v>0</v>
      </c>
      <c r="I106" s="2">
        <v>5.8287999999999996E-10</v>
      </c>
      <c r="J106" s="2">
        <v>25.5588191868239</v>
      </c>
      <c r="K106" s="2">
        <v>3</v>
      </c>
    </row>
    <row r="107" spans="1:11" x14ac:dyDescent="0.25">
      <c r="A107" s="2" t="s">
        <v>110</v>
      </c>
      <c r="B107" s="2">
        <v>0</v>
      </c>
      <c r="C107" s="2">
        <v>0</v>
      </c>
      <c r="D107" s="2">
        <v>0</v>
      </c>
      <c r="E107" s="2">
        <v>0</v>
      </c>
      <c r="F107" s="2">
        <v>4.2011228784308203</v>
      </c>
      <c r="G107" s="2">
        <v>3.0505174365293302</v>
      </c>
      <c r="H107" s="2">
        <v>7.5565992926341294E-2</v>
      </c>
      <c r="I107" s="2">
        <v>8.8020806411055599</v>
      </c>
      <c r="J107" s="2">
        <v>-41.9339121224046</v>
      </c>
      <c r="K107" s="2">
        <v>-3</v>
      </c>
    </row>
    <row r="108" spans="1:11" x14ac:dyDescent="0.25">
      <c r="A108" s="2" t="s">
        <v>209</v>
      </c>
      <c r="B108" s="2">
        <v>0.67422507467965098</v>
      </c>
      <c r="C108" s="2">
        <v>4.2011820077636998E-3</v>
      </c>
      <c r="D108" s="2">
        <v>0.66673094034263303</v>
      </c>
      <c r="E108" s="2">
        <v>0.68096906250001399</v>
      </c>
      <c r="F108" s="2">
        <v>5.5588426235636499</v>
      </c>
      <c r="G108" s="2">
        <v>1.9134037544357301</v>
      </c>
      <c r="H108" s="2">
        <v>0.21476641520289499</v>
      </c>
      <c r="I108" s="2">
        <v>8.7653377297129804</v>
      </c>
      <c r="J108" s="2">
        <v>-3.0434823507180502</v>
      </c>
      <c r="K108" s="2">
        <v>-1</v>
      </c>
    </row>
    <row r="109" spans="1:11" x14ac:dyDescent="0.25">
      <c r="A109" s="2" t="s">
        <v>111</v>
      </c>
      <c r="B109" s="2">
        <v>8.1770215896530003E-4</v>
      </c>
      <c r="C109" s="2">
        <v>5.3070777915880003E-4</v>
      </c>
      <c r="D109" s="2">
        <v>1.5413511223000001E-5</v>
      </c>
      <c r="E109" s="2">
        <v>3.2450577083269999E-3</v>
      </c>
      <c r="F109" s="2">
        <v>3.2705130000000002E-10</v>
      </c>
      <c r="G109" s="2">
        <v>3.202224E-10</v>
      </c>
      <c r="H109" s="2">
        <v>1.1658E-10</v>
      </c>
      <c r="I109" s="2">
        <v>2.9867382999999998E-9</v>
      </c>
      <c r="J109" s="2">
        <v>21.249222507288401</v>
      </c>
      <c r="K109" s="2">
        <v>3</v>
      </c>
    </row>
    <row r="110" spans="1:11" x14ac:dyDescent="0.25">
      <c r="A110" s="2" t="s">
        <v>112</v>
      </c>
      <c r="B110" s="2">
        <v>2.8878455070334001E-3</v>
      </c>
      <c r="C110" s="2">
        <v>1.6051481429071E-3</v>
      </c>
      <c r="D110" s="2">
        <v>2.4557082126399999E-5</v>
      </c>
      <c r="E110" s="2">
        <v>5.4645249999999996E-3</v>
      </c>
      <c r="F110" s="2">
        <v>12.6684008126156</v>
      </c>
      <c r="G110" s="2">
        <v>0.40751979856100401</v>
      </c>
      <c r="H110" s="2">
        <v>11.8422458733142</v>
      </c>
      <c r="I110" s="2">
        <v>13.940342778770599</v>
      </c>
      <c r="J110" s="2">
        <v>-12.0989532338609</v>
      </c>
      <c r="K110" s="2">
        <v>-3</v>
      </c>
    </row>
    <row r="111" spans="1:11" x14ac:dyDescent="0.25">
      <c r="A111" s="2" t="s">
        <v>113</v>
      </c>
      <c r="B111" s="2">
        <v>2.4258029092230999E-3</v>
      </c>
      <c r="C111" s="2">
        <v>1.3483314897957E-3</v>
      </c>
      <c r="D111" s="2">
        <v>2.0628056839999998E-5</v>
      </c>
      <c r="E111" s="2">
        <v>4.5902249999999999E-3</v>
      </c>
      <c r="F111" s="2">
        <v>1.8829799999999999E-11</v>
      </c>
      <c r="G111" s="2">
        <v>1.6566289999999999E-10</v>
      </c>
      <c r="H111" s="2">
        <v>0</v>
      </c>
      <c r="I111" s="2">
        <v>2.1245531999999999E-9</v>
      </c>
      <c r="J111" s="2">
        <v>26.866219125086602</v>
      </c>
      <c r="K111" s="2">
        <v>3</v>
      </c>
    </row>
    <row r="112" spans="1:11" x14ac:dyDescent="0.25">
      <c r="A112" s="2" t="s">
        <v>114</v>
      </c>
      <c r="B112" s="2">
        <v>1.0314705963697999E-3</v>
      </c>
      <c r="C112" s="2">
        <v>5.7332122102579999E-4</v>
      </c>
      <c r="D112" s="2">
        <v>8.7712130320999997E-6</v>
      </c>
      <c r="E112" s="2">
        <v>1.9518000000000001E-3</v>
      </c>
      <c r="F112" s="2">
        <v>1.8342459999999999E-10</v>
      </c>
      <c r="G112" s="2">
        <v>3.5061529999999998E-10</v>
      </c>
      <c r="H112" s="2">
        <v>0</v>
      </c>
      <c r="I112" s="2">
        <v>2.766495E-9</v>
      </c>
      <c r="J112" s="2">
        <v>22.415168100956901</v>
      </c>
      <c r="K112" s="2">
        <v>3</v>
      </c>
    </row>
    <row r="113" spans="1:11" x14ac:dyDescent="0.25">
      <c r="A113" s="2" t="s">
        <v>115</v>
      </c>
      <c r="B113" s="2">
        <v>9.7238872294603901E-2</v>
      </c>
      <c r="C113" s="2">
        <v>5.2232971522990897E-2</v>
      </c>
      <c r="D113" s="2">
        <v>7.3553983422480003E-4</v>
      </c>
      <c r="E113" s="2">
        <v>0.182889096875017</v>
      </c>
      <c r="F113" s="2">
        <v>2.6683769000000001E-9</v>
      </c>
      <c r="G113" s="2">
        <v>3.8016833999999999E-9</v>
      </c>
      <c r="H113" s="2">
        <v>0</v>
      </c>
      <c r="I113" s="2">
        <v>1.3387253200000001E-8</v>
      </c>
      <c r="J113" s="2">
        <v>25.118526792468298</v>
      </c>
      <c r="K113" s="2">
        <v>3</v>
      </c>
    </row>
    <row r="114" spans="1:11" x14ac:dyDescent="0.25">
      <c r="A114" s="2" t="s">
        <v>117</v>
      </c>
      <c r="B114" s="2">
        <v>9.2408519562059996E-4</v>
      </c>
      <c r="C114" s="2">
        <v>5.1363330622280004E-4</v>
      </c>
      <c r="D114" s="2">
        <v>7.8580505727999998E-6</v>
      </c>
      <c r="E114" s="2">
        <v>1.7485999999999999E-3</v>
      </c>
      <c r="F114" s="2">
        <v>1.6843059999999999E-10</v>
      </c>
      <c r="G114" s="2">
        <v>2.0209360000000001E-10</v>
      </c>
      <c r="H114" s="2">
        <v>0</v>
      </c>
      <c r="I114" s="2">
        <v>9.8208499999999992E-10</v>
      </c>
      <c r="J114" s="2">
        <v>22.378900055205701</v>
      </c>
      <c r="K114" s="2">
        <v>3</v>
      </c>
    </row>
    <row r="115" spans="1:11" x14ac:dyDescent="0.25">
      <c r="A115" s="2" t="s">
        <v>118</v>
      </c>
      <c r="B115" s="2">
        <v>3.3201143898608002E-3</v>
      </c>
      <c r="C115" s="2">
        <v>1.8766711392195999E-3</v>
      </c>
      <c r="D115" s="2">
        <v>2.6359327178699999E-5</v>
      </c>
      <c r="E115" s="2">
        <v>7.2879982782533999E-3</v>
      </c>
      <c r="F115" s="2">
        <v>1.01643E-10</v>
      </c>
      <c r="G115" s="2">
        <v>1.7654890000000001E-10</v>
      </c>
      <c r="H115" s="2">
        <v>0</v>
      </c>
      <c r="I115" s="2">
        <v>1.0208099999999999E-9</v>
      </c>
      <c r="J115" s="2">
        <v>24.947094980909199</v>
      </c>
      <c r="K115" s="2">
        <v>3</v>
      </c>
    </row>
    <row r="116" spans="1:11" x14ac:dyDescent="0.25">
      <c r="A116" s="2" t="s">
        <v>119</v>
      </c>
      <c r="B116" s="2">
        <v>5.7929808386792004E-3</v>
      </c>
      <c r="C116" s="2">
        <v>3.2199064709161999E-3</v>
      </c>
      <c r="D116" s="2">
        <v>4.92611899998E-5</v>
      </c>
      <c r="E116" s="2">
        <v>1.0961766666666701E-2</v>
      </c>
      <c r="F116" s="2">
        <v>3.5753609999999999E-10</v>
      </c>
      <c r="G116" s="2">
        <v>6.34159E-10</v>
      </c>
      <c r="H116" s="2">
        <v>0</v>
      </c>
      <c r="I116" s="2">
        <v>2.9254905000000002E-9</v>
      </c>
      <c r="J116" s="2">
        <v>23.945684057060699</v>
      </c>
      <c r="K116" s="2">
        <v>3</v>
      </c>
    </row>
    <row r="117" spans="1:11" x14ac:dyDescent="0.25">
      <c r="A117" s="2" t="s">
        <v>120</v>
      </c>
      <c r="B117" s="2">
        <v>2.0953629168339E-3</v>
      </c>
      <c r="C117" s="2">
        <v>1.1646633749904001E-3</v>
      </c>
      <c r="D117" s="2">
        <v>1.7818127426799999E-5</v>
      </c>
      <c r="E117" s="2">
        <v>3.9649500000000001E-3</v>
      </c>
      <c r="F117" s="2">
        <v>2.5419019999999999E-10</v>
      </c>
      <c r="G117" s="2">
        <v>4.2383929999999999E-10</v>
      </c>
      <c r="H117" s="2">
        <v>0</v>
      </c>
      <c r="I117" s="2">
        <v>1.9693814000000001E-9</v>
      </c>
      <c r="J117" s="2">
        <v>22.969123778564999</v>
      </c>
      <c r="K117" s="2">
        <v>3</v>
      </c>
    </row>
    <row r="118" spans="1:11" x14ac:dyDescent="0.25">
      <c r="A118" s="2" t="s">
        <v>121</v>
      </c>
      <c r="B118" s="2">
        <v>0</v>
      </c>
      <c r="C118" s="2">
        <v>0</v>
      </c>
      <c r="D118" s="2">
        <v>0</v>
      </c>
      <c r="E118" s="2">
        <v>0</v>
      </c>
      <c r="F118" s="2">
        <v>0.53811152663112805</v>
      </c>
      <c r="G118" s="2">
        <v>0.68697233696303694</v>
      </c>
      <c r="H118" s="2">
        <v>0</v>
      </c>
      <c r="I118" s="2">
        <v>2.1032387239566099</v>
      </c>
      <c r="J118" s="2">
        <v>-38.9691142541717</v>
      </c>
      <c r="K118" s="2">
        <v>-3</v>
      </c>
    </row>
    <row r="119" spans="1:11" x14ac:dyDescent="0.25">
      <c r="A119" s="2" t="s">
        <v>249</v>
      </c>
      <c r="B119" s="2">
        <v>1.8338223910917999E-3</v>
      </c>
      <c r="C119" s="2">
        <v>1.0192915785533999E-3</v>
      </c>
      <c r="D119" s="2">
        <v>1.55940914961E-5</v>
      </c>
      <c r="E119" s="2">
        <v>3.4700500000000001E-3</v>
      </c>
      <c r="F119" s="2">
        <v>0</v>
      </c>
      <c r="G119" s="2">
        <v>0</v>
      </c>
      <c r="H119" s="2">
        <v>0</v>
      </c>
      <c r="I119" s="2">
        <v>0</v>
      </c>
      <c r="J119" s="2">
        <v>30.772206772932101</v>
      </c>
      <c r="K119" s="2">
        <v>3</v>
      </c>
    </row>
    <row r="120" spans="1:11" x14ac:dyDescent="0.25">
      <c r="A120" s="2" t="s">
        <v>122</v>
      </c>
      <c r="B120" s="2">
        <v>5.3906731316070002E-4</v>
      </c>
      <c r="C120" s="2">
        <v>2.9962921995459999E-4</v>
      </c>
      <c r="D120" s="2">
        <v>4.5840126311000001E-6</v>
      </c>
      <c r="E120" s="2">
        <v>1.02005E-3</v>
      </c>
      <c r="F120" s="2">
        <v>5.0248999999999997E-12</v>
      </c>
      <c r="G120" s="2">
        <v>3.1699000000000002E-11</v>
      </c>
      <c r="H120" s="2">
        <v>0</v>
      </c>
      <c r="I120" s="2">
        <v>2.0401E-10</v>
      </c>
      <c r="J120" s="2">
        <v>26.414958442918302</v>
      </c>
      <c r="K120" s="2">
        <v>3</v>
      </c>
    </row>
    <row r="121" spans="1:11" x14ac:dyDescent="0.25">
      <c r="A121" s="2" t="s">
        <v>123</v>
      </c>
      <c r="B121" s="2">
        <v>3.4591099439180002E-4</v>
      </c>
      <c r="C121" s="2">
        <v>1.922673456412E-4</v>
      </c>
      <c r="D121" s="2">
        <v>2.9414886208000001E-6</v>
      </c>
      <c r="E121" s="2">
        <v>6.5455000000000005E-4</v>
      </c>
      <c r="F121" s="2">
        <v>7.9739200000000004E-11</v>
      </c>
      <c r="G121" s="2">
        <v>1.8136340000000001E-10</v>
      </c>
      <c r="H121" s="2">
        <v>0</v>
      </c>
      <c r="I121" s="2">
        <v>9.9940279999999994E-10</v>
      </c>
      <c r="J121" s="2">
        <v>22.0306273568889</v>
      </c>
      <c r="K121" s="2">
        <v>3</v>
      </c>
    </row>
    <row r="122" spans="1:11" x14ac:dyDescent="0.25">
      <c r="A122" s="2" t="s">
        <v>124</v>
      </c>
      <c r="B122" s="2">
        <v>3.4591099439180002E-4</v>
      </c>
      <c r="C122" s="2">
        <v>1.922673456412E-4</v>
      </c>
      <c r="D122" s="2">
        <v>2.9414886208000001E-6</v>
      </c>
      <c r="E122" s="2">
        <v>6.5455000000000005E-4</v>
      </c>
      <c r="F122" s="2">
        <v>6.2384200000000003E-11</v>
      </c>
      <c r="G122" s="2">
        <v>1.9959010000000001E-10</v>
      </c>
      <c r="H122" s="2">
        <v>0</v>
      </c>
      <c r="I122" s="2">
        <v>1.3303599999999999E-9</v>
      </c>
      <c r="J122" s="2">
        <v>22.37977341129</v>
      </c>
      <c r="K122" s="2">
        <v>3</v>
      </c>
    </row>
    <row r="123" spans="1:11" x14ac:dyDescent="0.25">
      <c r="A123" s="2" t="s">
        <v>125</v>
      </c>
      <c r="B123" s="2">
        <v>6.9182198878349997E-4</v>
      </c>
      <c r="C123" s="2">
        <v>3.8453469128230003E-4</v>
      </c>
      <c r="D123" s="2">
        <v>5.8829772417000001E-6</v>
      </c>
      <c r="E123" s="2">
        <v>1.3091000000000001E-3</v>
      </c>
      <c r="F123" s="2">
        <v>4.9643999999999998E-11</v>
      </c>
      <c r="G123" s="2">
        <v>1.5145409999999999E-10</v>
      </c>
      <c r="H123" s="2">
        <v>0</v>
      </c>
      <c r="I123" s="2">
        <v>9.9940279999999994E-10</v>
      </c>
      <c r="J123" s="2">
        <v>23.7035063614351</v>
      </c>
      <c r="K123" s="2">
        <v>3</v>
      </c>
    </row>
    <row r="124" spans="1:11" x14ac:dyDescent="0.25">
      <c r="A124" s="2" t="s">
        <v>250</v>
      </c>
      <c r="B124" s="2">
        <v>1.8338223910917999E-3</v>
      </c>
      <c r="C124" s="2">
        <v>1.0192915785533999E-3</v>
      </c>
      <c r="D124" s="2">
        <v>1.55940914961E-5</v>
      </c>
      <c r="E124" s="2">
        <v>3.4700500000000001E-3</v>
      </c>
      <c r="F124" s="2">
        <v>2.3384610000000002E-10</v>
      </c>
      <c r="G124" s="2">
        <v>4.7248209999999995E-10</v>
      </c>
      <c r="H124" s="2">
        <v>0</v>
      </c>
      <c r="I124" s="2">
        <v>1.84964E-9</v>
      </c>
      <c r="J124" s="2">
        <v>22.896634796106301</v>
      </c>
      <c r="K124" s="2">
        <v>3</v>
      </c>
    </row>
    <row r="125" spans="1:11" x14ac:dyDescent="0.25">
      <c r="A125" s="2" t="s">
        <v>126</v>
      </c>
      <c r="B125" s="2">
        <v>0</v>
      </c>
      <c r="C125" s="2">
        <v>0</v>
      </c>
      <c r="D125" s="2">
        <v>0</v>
      </c>
      <c r="E125" s="2">
        <v>0</v>
      </c>
      <c r="F125" s="2">
        <v>0.23330273695037801</v>
      </c>
      <c r="G125" s="2">
        <v>0.48000336128805199</v>
      </c>
      <c r="H125" s="2">
        <v>0</v>
      </c>
      <c r="I125" s="2">
        <v>1.9418734995871201</v>
      </c>
      <c r="J125" s="2">
        <v>-37.763412275913801</v>
      </c>
      <c r="K125" s="2">
        <v>-3</v>
      </c>
    </row>
    <row r="126" spans="1:11" x14ac:dyDescent="0.25">
      <c r="A126" s="2" t="s">
        <v>210</v>
      </c>
      <c r="B126" s="2">
        <v>1.2013371778797801E-2</v>
      </c>
      <c r="C126" s="2">
        <v>6.6773798507657996E-3</v>
      </c>
      <c r="D126" s="2">
        <v>1.021569044009E-4</v>
      </c>
      <c r="E126" s="2">
        <v>2.27323E-2</v>
      </c>
      <c r="F126" s="2">
        <v>3.8153365000000003E-9</v>
      </c>
      <c r="G126" s="2">
        <v>2.9690829999999999E-10</v>
      </c>
      <c r="H126" s="2">
        <v>3.2058400000000002E-9</v>
      </c>
      <c r="I126" s="2">
        <v>4.6047400000000004E-9</v>
      </c>
      <c r="J126" s="2">
        <v>21.5859493973811</v>
      </c>
      <c r="K126" s="2">
        <v>3</v>
      </c>
    </row>
    <row r="127" spans="1:11" x14ac:dyDescent="0.25">
      <c r="A127" s="2" t="s">
        <v>127</v>
      </c>
      <c r="B127" s="2">
        <v>1.2129014546115001E-3</v>
      </c>
      <c r="C127" s="2">
        <v>6.7416574489780003E-4</v>
      </c>
      <c r="D127" s="2">
        <v>1.0314028419999999E-5</v>
      </c>
      <c r="E127" s="2">
        <v>2.2951124999999999E-3</v>
      </c>
      <c r="F127" s="2">
        <v>4.3386999999999998E-11</v>
      </c>
      <c r="G127" s="2">
        <v>1.2732229999999999E-10</v>
      </c>
      <c r="H127" s="2">
        <v>0</v>
      </c>
      <c r="I127" s="2">
        <v>8.0722499999999997E-10</v>
      </c>
      <c r="J127" s="2">
        <v>24.703750232159901</v>
      </c>
      <c r="K127" s="2">
        <v>3</v>
      </c>
    </row>
    <row r="128" spans="1:11" x14ac:dyDescent="0.25">
      <c r="A128" s="2" t="s">
        <v>128</v>
      </c>
      <c r="B128" s="2">
        <v>8.4903101822808007E-3</v>
      </c>
      <c r="C128" s="2">
        <v>4.7191602142848E-3</v>
      </c>
      <c r="D128" s="2">
        <v>7.2198198940000001E-5</v>
      </c>
      <c r="E128" s="2">
        <v>1.6065787500000001E-2</v>
      </c>
      <c r="F128" s="2">
        <v>2.9487679058891301</v>
      </c>
      <c r="G128" s="2">
        <v>3.5925107602841901</v>
      </c>
      <c r="H128" s="2">
        <v>0</v>
      </c>
      <c r="I128" s="2">
        <v>11.453333333333299</v>
      </c>
      <c r="J128" s="2">
        <v>-8.4400792968020202</v>
      </c>
      <c r="K128" s="2">
        <v>-1</v>
      </c>
    </row>
    <row r="129" spans="1:11" x14ac:dyDescent="0.25">
      <c r="A129" s="2" t="s">
        <v>129</v>
      </c>
      <c r="B129" s="2">
        <v>0</v>
      </c>
      <c r="C129" s="2">
        <v>0</v>
      </c>
      <c r="D129" s="2">
        <v>0</v>
      </c>
      <c r="E129" s="2">
        <v>0</v>
      </c>
      <c r="F129" s="2">
        <v>5.1479566540731997E-3</v>
      </c>
      <c r="G129" s="2">
        <v>2.1704698604823498E-2</v>
      </c>
      <c r="H129" s="2">
        <v>0</v>
      </c>
      <c r="I129" s="2">
        <v>0.1</v>
      </c>
      <c r="J129" s="2">
        <v>-32.261352760347002</v>
      </c>
      <c r="K129" s="2">
        <v>-3</v>
      </c>
    </row>
    <row r="130" spans="1:11" x14ac:dyDescent="0.25">
      <c r="A130" s="2" t="s">
        <v>131</v>
      </c>
      <c r="B130" s="2">
        <v>9.7990403852339994E-4</v>
      </c>
      <c r="C130" s="2">
        <v>6.0632430822179996E-4</v>
      </c>
      <c r="D130" s="2">
        <v>9.1680252622000002E-6</v>
      </c>
      <c r="E130" s="2">
        <v>2.0401E-3</v>
      </c>
      <c r="F130" s="2">
        <v>9.5109000000000006E-12</v>
      </c>
      <c r="G130" s="2">
        <v>8.3835799999999997E-11</v>
      </c>
      <c r="H130" s="2">
        <v>0</v>
      </c>
      <c r="I130" s="2">
        <v>1.04922E-9</v>
      </c>
      <c r="J130" s="2">
        <v>26.474249378423</v>
      </c>
      <c r="K130" s="2">
        <v>3</v>
      </c>
    </row>
    <row r="131" spans="1:11" x14ac:dyDescent="0.25">
      <c r="A131" s="2" t="s">
        <v>251</v>
      </c>
      <c r="B131" s="2">
        <v>1.92444971112921</v>
      </c>
      <c r="C131" s="2">
        <v>4.9377744233526002E-3</v>
      </c>
      <c r="D131" s="2">
        <v>1.91652330125</v>
      </c>
      <c r="E131" s="2">
        <v>1.9332577905664099</v>
      </c>
      <c r="F131" s="2">
        <v>11.6232171410036</v>
      </c>
      <c r="G131" s="2">
        <v>5.7877697339476599</v>
      </c>
      <c r="H131" s="2">
        <v>0.214766418308382</v>
      </c>
      <c r="I131" s="2">
        <v>19.687425028104599</v>
      </c>
      <c r="J131" s="2">
        <v>-29449156457606</v>
      </c>
      <c r="K131" s="2">
        <v>-1</v>
      </c>
    </row>
    <row r="132" spans="1:11" x14ac:dyDescent="0.25">
      <c r="A132" s="2" t="s">
        <v>132</v>
      </c>
      <c r="B132" s="2">
        <v>13.4188887922696</v>
      </c>
      <c r="C132" s="2">
        <v>0.16934140154984001</v>
      </c>
      <c r="D132" s="2">
        <v>13.1112759256148</v>
      </c>
      <c r="E132" s="2">
        <v>13.692041024530299</v>
      </c>
      <c r="F132" s="2">
        <v>8.1925000000000001E-12</v>
      </c>
      <c r="G132" s="2">
        <v>1.156756E-10</v>
      </c>
      <c r="H132" s="2">
        <v>0</v>
      </c>
      <c r="I132" s="2">
        <v>1.6481302E-9</v>
      </c>
      <c r="J132" s="2">
        <v>40.408874714530199</v>
      </c>
      <c r="K132" s="2">
        <v>3</v>
      </c>
    </row>
    <row r="133" spans="1:11" x14ac:dyDescent="0.25">
      <c r="A133" s="2" t="s">
        <v>134</v>
      </c>
      <c r="B133" s="2">
        <v>26.8377775845392</v>
      </c>
      <c r="C133" s="2">
        <v>0.33868280309968002</v>
      </c>
      <c r="D133" s="2">
        <v>26.2225518512296</v>
      </c>
      <c r="E133" s="2">
        <v>27.384082049060599</v>
      </c>
      <c r="F133" s="2">
        <v>1.6870200000000001E-11</v>
      </c>
      <c r="G133" s="2">
        <v>1.2997989999999999E-10</v>
      </c>
      <c r="H133" s="2">
        <v>0</v>
      </c>
      <c r="I133" s="2">
        <v>1.6481302E-9</v>
      </c>
      <c r="J133" s="2">
        <v>40.449845720889499</v>
      </c>
      <c r="K133" s="2">
        <v>3</v>
      </c>
    </row>
    <row r="134" spans="1:11" x14ac:dyDescent="0.25">
      <c r="A134" s="2" t="s">
        <v>212</v>
      </c>
      <c r="B134" s="2">
        <v>2.0016749440524202</v>
      </c>
      <c r="C134" s="2">
        <v>9.3098239800920005E-4</v>
      </c>
      <c r="D134" s="2">
        <v>2.0000142430537</v>
      </c>
      <c r="E134" s="2">
        <v>2.0031694125000001</v>
      </c>
      <c r="F134" s="2">
        <v>27.336801625202501</v>
      </c>
      <c r="G134" s="2">
        <v>0.81503959710571205</v>
      </c>
      <c r="H134" s="2">
        <v>25.684491746628499</v>
      </c>
      <c r="I134" s="2">
        <v>29.880685557075001</v>
      </c>
      <c r="J134" s="2">
        <v>-3.7715648429225501</v>
      </c>
      <c r="K134" s="2">
        <v>-3</v>
      </c>
    </row>
    <row r="135" spans="1:11" x14ac:dyDescent="0.25">
      <c r="A135" s="2" t="s">
        <v>137</v>
      </c>
      <c r="B135" s="2">
        <v>0.63706788404052594</v>
      </c>
      <c r="C135" s="2">
        <v>5.6374972620554402E-2</v>
      </c>
      <c r="D135" s="2">
        <v>0.53416978012093497</v>
      </c>
      <c r="E135" s="2">
        <v>0.72906944468753798</v>
      </c>
      <c r="F135" s="2">
        <v>5.3557360604848796</v>
      </c>
      <c r="G135" s="2">
        <v>1.2640862606179299</v>
      </c>
      <c r="H135" s="2">
        <v>0.31618390035940402</v>
      </c>
      <c r="I135" s="2">
        <v>6.9850420792334003</v>
      </c>
      <c r="J135" s="2">
        <v>-3.07156584898244</v>
      </c>
      <c r="K135" s="2">
        <v>-1</v>
      </c>
    </row>
    <row r="136" spans="1:11" x14ac:dyDescent="0.25">
      <c r="A136" s="2" t="s">
        <v>138</v>
      </c>
      <c r="B136" s="2">
        <v>3.3498881048437002E-3</v>
      </c>
      <c r="C136" s="2">
        <v>1.8619647960185001E-3</v>
      </c>
      <c r="D136" s="2">
        <v>2.84861074128E-5</v>
      </c>
      <c r="E136" s="2">
        <v>6.3388250000000002E-3</v>
      </c>
      <c r="F136" s="2">
        <v>12.6684008126051</v>
      </c>
      <c r="G136" s="2">
        <v>0.40751979855275899</v>
      </c>
      <c r="H136" s="2">
        <v>11.8422458733142</v>
      </c>
      <c r="I136" s="2">
        <v>13.9403427785375</v>
      </c>
      <c r="J136" s="2">
        <v>-11.884833890884</v>
      </c>
      <c r="K136" s="2">
        <v>-3</v>
      </c>
    </row>
    <row r="137" spans="1:11" x14ac:dyDescent="0.25">
      <c r="A137" s="2" t="s">
        <v>139</v>
      </c>
      <c r="B137" s="2">
        <v>0.110781356426325</v>
      </c>
      <c r="C137" s="2">
        <v>5.9585087679712302E-2</v>
      </c>
      <c r="D137" s="2">
        <v>8.5069969794580001E-4</v>
      </c>
      <c r="E137" s="2">
        <v>0.208514859375031</v>
      </c>
      <c r="F137" s="2">
        <v>9.2301972000000006E-9</v>
      </c>
      <c r="G137" s="2">
        <v>2.0217709E-9</v>
      </c>
      <c r="H137" s="2">
        <v>5.3889099999999997E-9</v>
      </c>
      <c r="I137" s="2">
        <v>1.28163E-8</v>
      </c>
      <c r="J137" s="2">
        <v>23.5166221033653</v>
      </c>
      <c r="K137" s="2">
        <v>3</v>
      </c>
    </row>
    <row r="138" spans="1:11" x14ac:dyDescent="0.25">
      <c r="A138" s="2" t="s">
        <v>252</v>
      </c>
      <c r="B138" s="2">
        <v>1.0372630385004999</v>
      </c>
      <c r="C138" s="2">
        <v>5.3199366574031397E-2</v>
      </c>
      <c r="D138" s="2">
        <v>0.92336598307995998</v>
      </c>
      <c r="E138" s="2">
        <v>1.0993244676533001</v>
      </c>
      <c r="F138" s="2">
        <v>4.86767807777033E-2</v>
      </c>
      <c r="G138" s="2">
        <v>0.11068842321125601</v>
      </c>
      <c r="H138" s="2">
        <v>0</v>
      </c>
      <c r="I138" s="2">
        <v>0.64821856943370904</v>
      </c>
      <c r="J138" s="2">
        <v>4.4134042228294899</v>
      </c>
      <c r="K138" s="2">
        <v>3</v>
      </c>
    </row>
    <row r="139" spans="1:11" x14ac:dyDescent="0.25">
      <c r="A139" s="2" t="s">
        <v>141</v>
      </c>
      <c r="B139" s="2">
        <v>7.700886120658E-4</v>
      </c>
      <c r="C139" s="2">
        <v>4.280375465103E-4</v>
      </c>
      <c r="D139" s="2">
        <v>6.5485252742999996E-6</v>
      </c>
      <c r="E139" s="2">
        <v>1.4572000000000001E-3</v>
      </c>
      <c r="F139" s="2">
        <v>7.6453151536436406E-2</v>
      </c>
      <c r="G139" s="2">
        <v>0.151305469543978</v>
      </c>
      <c r="H139" s="2">
        <v>0</v>
      </c>
      <c r="I139" s="2">
        <v>0.66093279882299105</v>
      </c>
      <c r="J139" s="2">
        <v>-6.6334076987436701</v>
      </c>
      <c r="K139" s="2">
        <v>-1</v>
      </c>
    </row>
    <row r="140" spans="1:11" x14ac:dyDescent="0.25">
      <c r="A140" s="2" t="s">
        <v>253</v>
      </c>
      <c r="B140" s="2">
        <v>0.97036690943104198</v>
      </c>
      <c r="C140" s="2">
        <v>2.2618602995501998E-2</v>
      </c>
      <c r="D140" s="2">
        <v>0.92066431288599404</v>
      </c>
      <c r="E140" s="2">
        <v>0.99961630727546003</v>
      </c>
      <c r="F140" s="2">
        <v>3.2573032248535298E-2</v>
      </c>
      <c r="G140" s="2">
        <v>7.1093936255351695E-2</v>
      </c>
      <c r="H140" s="2">
        <v>0</v>
      </c>
      <c r="I140" s="2">
        <v>0.32410928471685402</v>
      </c>
      <c r="J140" s="2">
        <v>4.8967804210965697</v>
      </c>
      <c r="K140" s="2">
        <v>3</v>
      </c>
    </row>
    <row r="141" spans="1:11" x14ac:dyDescent="0.25">
      <c r="A141" s="2" t="s">
        <v>254</v>
      </c>
      <c r="B141" s="2">
        <v>1.47718495836345E-2</v>
      </c>
      <c r="C141" s="2">
        <v>3.9017480213292398E-2</v>
      </c>
      <c r="D141" s="2">
        <v>0</v>
      </c>
      <c r="E141" s="2">
        <v>0.133333333334826</v>
      </c>
      <c r="F141" s="2">
        <v>0</v>
      </c>
      <c r="G141" s="2">
        <v>0</v>
      </c>
      <c r="H141" s="2">
        <v>0</v>
      </c>
      <c r="I141" s="2">
        <v>0</v>
      </c>
      <c r="J141" s="2">
        <v>33.782131426263902</v>
      </c>
      <c r="K141" s="2">
        <v>3</v>
      </c>
    </row>
    <row r="142" spans="1:11" x14ac:dyDescent="0.25">
      <c r="A142" s="2" t="s">
        <v>142</v>
      </c>
      <c r="B142" s="2">
        <v>3.850443060329E-4</v>
      </c>
      <c r="C142" s="2">
        <v>2.1401877325509999E-4</v>
      </c>
      <c r="D142" s="2">
        <v>3.2742626372000002E-6</v>
      </c>
      <c r="E142" s="2">
        <v>7.2860000000000004E-4</v>
      </c>
      <c r="F142" s="2">
        <v>2.2122827260961798E-2</v>
      </c>
      <c r="G142" s="2">
        <v>5.0211350568513703E-2</v>
      </c>
      <c r="H142" s="2">
        <v>0</v>
      </c>
      <c r="I142" s="2">
        <v>0.18521414010052201</v>
      </c>
      <c r="J142" s="2">
        <v>-5.8443674950298403</v>
      </c>
      <c r="K142" s="2">
        <v>-1</v>
      </c>
    </row>
    <row r="143" spans="1:11" x14ac:dyDescent="0.25">
      <c r="A143" s="2" t="s">
        <v>143</v>
      </c>
      <c r="B143" s="2">
        <v>1.2158807124694E-3</v>
      </c>
      <c r="C143" s="2">
        <v>6.758217026719E-4</v>
      </c>
      <c r="D143" s="2">
        <v>1.03393628362E-5</v>
      </c>
      <c r="E143" s="2">
        <v>2.3007499999999998E-3</v>
      </c>
      <c r="F143" s="2">
        <v>4.9249100000000002E-11</v>
      </c>
      <c r="G143" s="2">
        <v>1.6980679999999999E-10</v>
      </c>
      <c r="H143" s="2">
        <v>0</v>
      </c>
      <c r="I143" s="2">
        <v>1.0739927E-9</v>
      </c>
      <c r="J143" s="2">
        <v>24.5283293442161</v>
      </c>
      <c r="K143" s="2">
        <v>3</v>
      </c>
    </row>
    <row r="144" spans="1:11" x14ac:dyDescent="0.25">
      <c r="A144" s="2" t="s">
        <v>144</v>
      </c>
      <c r="B144" s="2">
        <v>0</v>
      </c>
      <c r="C144" s="2">
        <v>0</v>
      </c>
      <c r="D144" s="2">
        <v>0</v>
      </c>
      <c r="E144" s="2">
        <v>0</v>
      </c>
      <c r="F144" s="2">
        <v>3.2520545334272101E-2</v>
      </c>
      <c r="G144" s="2">
        <v>0.100093838275985</v>
      </c>
      <c r="H144" s="2">
        <v>0</v>
      </c>
      <c r="I144" s="2">
        <v>0.52540873732334303</v>
      </c>
      <c r="J144" s="2">
        <v>-34.920632398964699</v>
      </c>
      <c r="K144" s="2">
        <v>-3</v>
      </c>
    </row>
    <row r="145" spans="1:11" x14ac:dyDescent="0.25">
      <c r="A145" s="2" t="s">
        <v>145</v>
      </c>
      <c r="B145" s="2">
        <v>0.12502078211411399</v>
      </c>
      <c r="C145" s="2">
        <v>6.7357319603034996E-2</v>
      </c>
      <c r="D145" s="2">
        <v>9.7178607365240002E-4</v>
      </c>
      <c r="E145" s="2">
        <v>0.23545940937503099</v>
      </c>
      <c r="F145" s="2">
        <v>5.2868863768744196</v>
      </c>
      <c r="G145" s="2">
        <v>1.6098185135286001</v>
      </c>
      <c r="H145" s="2">
        <v>0.21476641617245501</v>
      </c>
      <c r="I145" s="2">
        <v>8.3566923774909494</v>
      </c>
      <c r="J145" s="2">
        <v>-5.4021784832714204</v>
      </c>
      <c r="K145" s="2">
        <v>-2</v>
      </c>
    </row>
    <row r="146" spans="1:11" x14ac:dyDescent="0.25">
      <c r="A146" s="2" t="s">
        <v>146</v>
      </c>
      <c r="B146" s="2">
        <v>0</v>
      </c>
      <c r="C146" s="2">
        <v>0</v>
      </c>
      <c r="D146" s="2">
        <v>0</v>
      </c>
      <c r="E146" s="2">
        <v>0</v>
      </c>
      <c r="F146" s="2">
        <v>0.52622848594494798</v>
      </c>
      <c r="G146" s="2">
        <v>0.56345897243687004</v>
      </c>
      <c r="H146" s="2">
        <v>0</v>
      </c>
      <c r="I146" s="2">
        <v>1.2533333333333301</v>
      </c>
      <c r="J146" s="2">
        <v>-38.936898390745597</v>
      </c>
      <c r="K146" s="2">
        <v>-3</v>
      </c>
    </row>
    <row r="147" spans="1:11" x14ac:dyDescent="0.25">
      <c r="A147" s="2" t="s">
        <v>255</v>
      </c>
      <c r="B147" s="2">
        <v>5.3102675200889002E-2</v>
      </c>
      <c r="C147" s="2">
        <v>2.9516004327274699E-2</v>
      </c>
      <c r="D147" s="2">
        <v>4.5156389180119998E-4</v>
      </c>
      <c r="E147" s="2">
        <v>0.100483525000026</v>
      </c>
      <c r="F147" s="2">
        <v>0</v>
      </c>
      <c r="G147" s="2">
        <v>0</v>
      </c>
      <c r="H147" s="2">
        <v>0</v>
      </c>
      <c r="I147" s="2">
        <v>0</v>
      </c>
      <c r="J147" s="2">
        <v>35.628065491697299</v>
      </c>
      <c r="K147" s="2">
        <v>3</v>
      </c>
    </row>
    <row r="148" spans="1:11" x14ac:dyDescent="0.25">
      <c r="A148" s="2" t="s">
        <v>147</v>
      </c>
      <c r="B148" s="2">
        <v>6.7521369478958704E-2</v>
      </c>
      <c r="C148" s="2">
        <v>8.3510106328497993E-2</v>
      </c>
      <c r="D148" s="2">
        <v>0</v>
      </c>
      <c r="E148" s="2">
        <v>0.23545940937503099</v>
      </c>
      <c r="F148" s="2">
        <v>0</v>
      </c>
      <c r="G148" s="2">
        <v>0</v>
      </c>
      <c r="H148" s="2">
        <v>0</v>
      </c>
      <c r="I148" s="2">
        <v>0</v>
      </c>
      <c r="J148" s="2">
        <v>35.974625114202901</v>
      </c>
      <c r="K148" s="2">
        <v>3</v>
      </c>
    </row>
    <row r="149" spans="1:11" x14ac:dyDescent="0.25">
      <c r="A149" s="2" t="s">
        <v>148</v>
      </c>
      <c r="B149" s="2">
        <v>5.7499412635155497E-2</v>
      </c>
      <c r="C149" s="2">
        <v>7.3255640102147995E-2</v>
      </c>
      <c r="D149" s="2">
        <v>0</v>
      </c>
      <c r="E149" s="2">
        <v>0.226644300551269</v>
      </c>
      <c r="F149" s="2">
        <v>0</v>
      </c>
      <c r="G149" s="2">
        <v>0</v>
      </c>
      <c r="H149" s="2">
        <v>0</v>
      </c>
      <c r="I149" s="2">
        <v>0</v>
      </c>
      <c r="J149" s="2">
        <v>35.742828167691698</v>
      </c>
      <c r="K149" s="2">
        <v>3</v>
      </c>
    </row>
    <row r="150" spans="1:11" x14ac:dyDescent="0.25">
      <c r="A150" s="2" t="s">
        <v>149</v>
      </c>
      <c r="B150" s="2">
        <v>0.74793012195952802</v>
      </c>
      <c r="C150" s="2">
        <v>4.3636899345283697E-2</v>
      </c>
      <c r="D150" s="2">
        <v>0.667266357950002</v>
      </c>
      <c r="E150" s="2">
        <v>0.82079879312791304</v>
      </c>
      <c r="F150" s="2">
        <v>4.5730646085569102</v>
      </c>
      <c r="G150" s="2">
        <v>2.74072549441345</v>
      </c>
      <c r="H150" s="2">
        <v>0.107383207601447</v>
      </c>
      <c r="I150" s="2">
        <v>11.453333345224801</v>
      </c>
      <c r="J150" s="2">
        <v>-2.6121859091878799</v>
      </c>
      <c r="K150" s="2">
        <v>-1</v>
      </c>
    </row>
    <row r="151" spans="1:11" x14ac:dyDescent="0.25">
      <c r="A151" s="2" t="s">
        <v>256</v>
      </c>
      <c r="B151" s="2">
        <v>3.0047856896596001E-3</v>
      </c>
      <c r="C151" s="2">
        <v>1.8264346951389E-3</v>
      </c>
      <c r="D151" s="2">
        <v>2.0628056839999998E-5</v>
      </c>
      <c r="E151" s="2">
        <v>6.8853374999999998E-3</v>
      </c>
      <c r="F151" s="2">
        <v>1.1485E-12</v>
      </c>
      <c r="G151" s="2">
        <v>1.63642E-11</v>
      </c>
      <c r="H151" s="2">
        <v>0</v>
      </c>
      <c r="I151" s="2">
        <v>2.3315329999999998E-10</v>
      </c>
      <c r="J151" s="2">
        <v>30.3812592635167</v>
      </c>
      <c r="K151" s="2">
        <v>3</v>
      </c>
    </row>
    <row r="152" spans="1:11" x14ac:dyDescent="0.25">
      <c r="A152" s="2" t="s">
        <v>150</v>
      </c>
      <c r="B152" s="2">
        <v>6.6801963420826003E-3</v>
      </c>
      <c r="C152" s="2">
        <v>3.7130465347339999E-3</v>
      </c>
      <c r="D152" s="2">
        <v>5.6805715469599997E-5</v>
      </c>
      <c r="E152" s="2">
        <v>1.26406E-2</v>
      </c>
      <c r="F152" s="2">
        <v>2.5281200000000002E-9</v>
      </c>
      <c r="G152" s="2">
        <v>0</v>
      </c>
      <c r="H152" s="2">
        <v>2.5281200000000002E-9</v>
      </c>
      <c r="I152" s="2">
        <v>2.5281200000000002E-9</v>
      </c>
      <c r="J152" s="2">
        <v>21.332823585411798</v>
      </c>
      <c r="K152" s="2">
        <v>3</v>
      </c>
    </row>
    <row r="153" spans="1:11" x14ac:dyDescent="0.25">
      <c r="A153" s="2" t="s">
        <v>151</v>
      </c>
      <c r="B153" s="2">
        <v>5.9663370933993E-3</v>
      </c>
      <c r="C153" s="2">
        <v>3.3162628963711001E-3</v>
      </c>
      <c r="D153" s="2">
        <v>5.0735342188199998E-5</v>
      </c>
      <c r="E153" s="2">
        <v>1.12898000000075E-2</v>
      </c>
      <c r="F153" s="2">
        <v>9.1216240000000002E-10</v>
      </c>
      <c r="G153" s="2">
        <v>1.5374407E-9</v>
      </c>
      <c r="H153" s="2">
        <v>0</v>
      </c>
      <c r="I153" s="2">
        <v>3.6460222000000001E-9</v>
      </c>
      <c r="J153" s="2">
        <v>22.6394707339612</v>
      </c>
      <c r="K153" s="2">
        <v>3</v>
      </c>
    </row>
    <row r="154" spans="1:11" x14ac:dyDescent="0.25">
      <c r="A154" s="2" t="s">
        <v>153</v>
      </c>
      <c r="B154" s="2">
        <v>3.8312513340019498E-2</v>
      </c>
      <c r="C154" s="2">
        <v>7.8840318114156996E-2</v>
      </c>
      <c r="D154" s="2">
        <v>0</v>
      </c>
      <c r="E154" s="2">
        <v>0.33240615006816299</v>
      </c>
      <c r="F154" s="2">
        <v>3.1350955821320499</v>
      </c>
      <c r="G154" s="2">
        <v>3.97813689699078</v>
      </c>
      <c r="H154" s="2">
        <v>0</v>
      </c>
      <c r="I154" s="2">
        <v>12.763322853599901</v>
      </c>
      <c r="J154" s="2">
        <v>-6.35454994688215</v>
      </c>
      <c r="K154" s="2">
        <v>-1</v>
      </c>
    </row>
    <row r="155" spans="1:11" x14ac:dyDescent="0.25">
      <c r="A155" s="2" t="s">
        <v>154</v>
      </c>
      <c r="B155" s="2">
        <v>1.51184058442609E-2</v>
      </c>
      <c r="C155" s="2">
        <v>8.4032476825811001E-3</v>
      </c>
      <c r="D155" s="2">
        <v>1.28560871083E-4</v>
      </c>
      <c r="E155" s="2">
        <v>2.8607799999999999E-2</v>
      </c>
      <c r="F155" s="2">
        <v>5.7342298999999999E-9</v>
      </c>
      <c r="G155" s="2">
        <v>1.805176E-10</v>
      </c>
      <c r="H155" s="2">
        <v>5.7215600000000002E-9</v>
      </c>
      <c r="I155" s="2">
        <v>8.2935400000000003E-9</v>
      </c>
      <c r="J155" s="2">
        <v>21.3299513806992</v>
      </c>
      <c r="K155" s="2">
        <v>3</v>
      </c>
    </row>
    <row r="156" spans="1:11" x14ac:dyDescent="0.25">
      <c r="A156" s="2" t="s">
        <v>155</v>
      </c>
      <c r="B156" s="2">
        <v>2.9831685466996001E-3</v>
      </c>
      <c r="C156" s="2">
        <v>1.6581314481855E-3</v>
      </c>
      <c r="D156" s="2">
        <v>2.5367671094099999E-5</v>
      </c>
      <c r="E156" s="2">
        <v>5.6449000000038003E-3</v>
      </c>
      <c r="F156" s="2">
        <v>7.0500500000000006E-11</v>
      </c>
      <c r="G156" s="2">
        <v>2.5677469999999998E-10</v>
      </c>
      <c r="H156" s="2">
        <v>0</v>
      </c>
      <c r="I156" s="2">
        <v>1.2598881999999999E-9</v>
      </c>
      <c r="J156" s="2">
        <v>25.314316305658501</v>
      </c>
      <c r="K156" s="2">
        <v>3</v>
      </c>
    </row>
    <row r="157" spans="1:11" x14ac:dyDescent="0.25">
      <c r="A157" s="2" t="s">
        <v>156</v>
      </c>
      <c r="B157" s="2">
        <v>1.9252215301645999E-3</v>
      </c>
      <c r="C157" s="2">
        <v>1.0700938662757001E-3</v>
      </c>
      <c r="D157" s="2">
        <v>1.63713131858E-5</v>
      </c>
      <c r="E157" s="2">
        <v>3.643E-3</v>
      </c>
      <c r="F157" s="2">
        <v>2.8394739999999998E-10</v>
      </c>
      <c r="G157" s="2">
        <v>2.01048E-10</v>
      </c>
      <c r="H157" s="2">
        <v>0</v>
      </c>
      <c r="I157" s="2">
        <v>1.5920032999999999E-9</v>
      </c>
      <c r="J157" s="2">
        <v>22.687825428717701</v>
      </c>
      <c r="K157" s="2">
        <v>3</v>
      </c>
    </row>
    <row r="158" spans="1:11" x14ac:dyDescent="0.25">
      <c r="A158" s="2" t="s">
        <v>157</v>
      </c>
      <c r="B158" s="2">
        <v>5.3906731316070002E-4</v>
      </c>
      <c r="C158" s="2">
        <v>2.9962921995459999E-4</v>
      </c>
      <c r="D158" s="2">
        <v>4.5840126311000001E-6</v>
      </c>
      <c r="E158" s="2">
        <v>1.02005E-3</v>
      </c>
      <c r="F158" s="2">
        <v>2.0100000000000001E-12</v>
      </c>
      <c r="G158" s="2">
        <v>2.0199500000000001E-11</v>
      </c>
      <c r="H158" s="2">
        <v>0</v>
      </c>
      <c r="I158" s="2">
        <v>2.0401E-10</v>
      </c>
      <c r="J158" s="2">
        <v>27.416150318942702</v>
      </c>
      <c r="K158" s="2">
        <v>3</v>
      </c>
    </row>
    <row r="159" spans="1:11" x14ac:dyDescent="0.25">
      <c r="A159" s="2" t="s">
        <v>158</v>
      </c>
      <c r="B159" s="2">
        <v>2.8830443438158399E-2</v>
      </c>
      <c r="C159" s="2">
        <v>1.60247951738548E-2</v>
      </c>
      <c r="D159" s="2">
        <v>2.4516254956380001E-4</v>
      </c>
      <c r="E159" s="2">
        <v>5.4554400000000003E-2</v>
      </c>
      <c r="F159" s="2">
        <v>1.11003199E-8</v>
      </c>
      <c r="G159" s="2">
        <v>1.2105454999999999E-9</v>
      </c>
      <c r="H159" s="2">
        <v>1.06447617E-8</v>
      </c>
      <c r="I159" s="2">
        <v>1.9293619999999999E-8</v>
      </c>
      <c r="J159" s="2">
        <v>21.3084303843541</v>
      </c>
      <c r="K159" s="2">
        <v>3</v>
      </c>
    </row>
    <row r="160" spans="1:11" x14ac:dyDescent="0.25">
      <c r="A160" s="2" t="s">
        <v>159</v>
      </c>
      <c r="B160" s="2">
        <v>3.50645422346475E-2</v>
      </c>
      <c r="C160" s="2">
        <v>6.4197498244732698E-2</v>
      </c>
      <c r="D160" s="2">
        <v>0</v>
      </c>
      <c r="E160" s="2">
        <v>0.32812281090591799</v>
      </c>
      <c r="F160" s="2">
        <v>1.52316439117677</v>
      </c>
      <c r="G160" s="2">
        <v>2.87777526502687</v>
      </c>
      <c r="H160" s="2">
        <v>0</v>
      </c>
      <c r="I160" s="2">
        <v>10.0107623310156</v>
      </c>
      <c r="J160" s="2">
        <v>-5.4409149524490701</v>
      </c>
      <c r="K160" s="2">
        <v>-1</v>
      </c>
    </row>
    <row r="161" spans="1:11" x14ac:dyDescent="0.25">
      <c r="A161" s="2" t="s">
        <v>162</v>
      </c>
      <c r="B161" s="2">
        <v>3.1291535029148297E-2</v>
      </c>
      <c r="C161" s="2">
        <v>1.7392741134669001E-2</v>
      </c>
      <c r="D161" s="2">
        <v>2.6609068722669999E-4</v>
      </c>
      <c r="E161" s="2">
        <v>5.9211399999999997E-2</v>
      </c>
      <c r="F161" s="2">
        <v>1.1949813199999999E-8</v>
      </c>
      <c r="G161" s="2">
        <v>2.0465600000000001E-10</v>
      </c>
      <c r="H161" s="2">
        <v>1.1842279999999999E-8</v>
      </c>
      <c r="I161" s="2">
        <v>1.244105E-8</v>
      </c>
      <c r="J161" s="2">
        <v>21.3202322164341</v>
      </c>
      <c r="K161" s="2">
        <v>3</v>
      </c>
    </row>
    <row r="162" spans="1:11" x14ac:dyDescent="0.25">
      <c r="A162" s="2" t="s">
        <v>257</v>
      </c>
      <c r="B162" s="2">
        <v>2.5587984266246</v>
      </c>
      <c r="C162" s="2">
        <v>3.8744852778643903E-2</v>
      </c>
      <c r="D162" s="2">
        <v>2.46727433624726</v>
      </c>
      <c r="E162" s="2">
        <v>2.5998513529308598</v>
      </c>
      <c r="F162" s="2">
        <v>12.3006415625036</v>
      </c>
      <c r="G162" s="2">
        <v>5.7453340160753399</v>
      </c>
      <c r="H162" s="2">
        <v>0.24459509207918301</v>
      </c>
      <c r="I162" s="2">
        <v>19.687425028104599</v>
      </c>
      <c r="J162" s="2">
        <v>-2.2651951575376699</v>
      </c>
      <c r="K162" s="2">
        <v>-1</v>
      </c>
    </row>
    <row r="163" spans="1:11" x14ac:dyDescent="0.25">
      <c r="A163" s="2" t="s">
        <v>163</v>
      </c>
      <c r="B163" s="2">
        <v>0</v>
      </c>
      <c r="C163" s="2">
        <v>0</v>
      </c>
      <c r="D163" s="2">
        <v>0</v>
      </c>
      <c r="E163" s="2">
        <v>0</v>
      </c>
      <c r="F163" s="2">
        <v>5.1479566303016004E-3</v>
      </c>
      <c r="G163" s="2">
        <v>2.1704698610489601E-2</v>
      </c>
      <c r="H163" s="2">
        <v>0</v>
      </c>
      <c r="I163" s="2">
        <v>0.1</v>
      </c>
      <c r="J163" s="2">
        <v>-32.261352753685102</v>
      </c>
      <c r="K163" s="2">
        <v>-3</v>
      </c>
    </row>
    <row r="164" spans="1:11" x14ac:dyDescent="0.25">
      <c r="A164" s="2" t="s">
        <v>164</v>
      </c>
      <c r="B164" s="2">
        <v>8.0865645924436992E-3</v>
      </c>
      <c r="C164" s="2">
        <v>4.4947467260439003E-3</v>
      </c>
      <c r="D164" s="2">
        <v>6.8764908071799999E-5</v>
      </c>
      <c r="E164" s="2">
        <v>1.5301800000000001E-2</v>
      </c>
      <c r="F164" s="2">
        <v>4.6829800999999999E-9</v>
      </c>
      <c r="G164" s="2">
        <v>3.2177055999999999E-9</v>
      </c>
      <c r="H164" s="2">
        <v>3.06036E-9</v>
      </c>
      <c r="I164" s="2">
        <v>1.1443100000000001E-8</v>
      </c>
      <c r="J164" s="2">
        <v>20.719360552414798</v>
      </c>
      <c r="K164" s="2">
        <v>3</v>
      </c>
    </row>
    <row r="165" spans="1:11" x14ac:dyDescent="0.25">
      <c r="A165" s="2" t="s">
        <v>165</v>
      </c>
      <c r="B165" s="2">
        <v>3.2344038789641001E-3</v>
      </c>
      <c r="C165" s="2">
        <v>1.7977753197275001E-3</v>
      </c>
      <c r="D165" s="2">
        <v>2.7504075786600001E-5</v>
      </c>
      <c r="E165" s="2">
        <v>6.1203000000000004E-3</v>
      </c>
      <c r="F165" s="2">
        <v>0</v>
      </c>
      <c r="G165" s="2">
        <v>0</v>
      </c>
      <c r="H165" s="2">
        <v>0</v>
      </c>
      <c r="I165" s="2">
        <v>0</v>
      </c>
      <c r="J165" s="2">
        <v>31.590852693354499</v>
      </c>
      <c r="K165" s="2">
        <v>3</v>
      </c>
    </row>
    <row r="166" spans="1:11" x14ac:dyDescent="0.25">
      <c r="A166" s="2" t="s">
        <v>167</v>
      </c>
      <c r="B166" s="2">
        <v>0.72253674991995898</v>
      </c>
      <c r="C166" s="2">
        <v>3.0451690187185802E-2</v>
      </c>
      <c r="D166" s="2">
        <v>0.66704057600410205</v>
      </c>
      <c r="E166" s="2">
        <v>0.78181702008225895</v>
      </c>
      <c r="F166" s="2">
        <v>11.7667839026515</v>
      </c>
      <c r="G166" s="2">
        <v>8.1702730247249509</v>
      </c>
      <c r="H166" s="2">
        <v>0.20681222590149501</v>
      </c>
      <c r="I166" s="2">
        <v>24.9806311552049</v>
      </c>
      <c r="J166" s="2">
        <v>-4.0255052782762499</v>
      </c>
      <c r="K166" s="2">
        <v>-1</v>
      </c>
    </row>
    <row r="167" spans="1:11" x14ac:dyDescent="0.25">
      <c r="A167" s="2" t="s">
        <v>168</v>
      </c>
      <c r="B167" s="2">
        <v>1.31436890459946</v>
      </c>
      <c r="C167" s="2">
        <v>2.3407762386803001E-2</v>
      </c>
      <c r="D167" s="2">
        <v>1.2665120585702601</v>
      </c>
      <c r="E167" s="2">
        <v>1.33360340624999</v>
      </c>
      <c r="F167" s="2">
        <v>8.3420992517541492</v>
      </c>
      <c r="G167" s="2">
        <v>4.1933057581913804</v>
      </c>
      <c r="H167" s="2">
        <v>0.13721187404321999</v>
      </c>
      <c r="I167" s="2">
        <v>14.3239040215875</v>
      </c>
      <c r="J167" s="2">
        <v>-2.6660402226160298</v>
      </c>
      <c r="K167" s="2">
        <v>-1</v>
      </c>
    </row>
    <row r="168" spans="1:11" x14ac:dyDescent="0.25">
      <c r="A168" s="2" t="s">
        <v>217</v>
      </c>
      <c r="B168" s="2">
        <v>0.67544095539211202</v>
      </c>
      <c r="C168" s="2">
        <v>4.8770037104389E-3</v>
      </c>
      <c r="D168" s="2">
        <v>0.66674127970546904</v>
      </c>
      <c r="E168" s="2">
        <v>0.68326981250001395</v>
      </c>
      <c r="F168" s="2">
        <v>8.9629210274519799</v>
      </c>
      <c r="G168" s="2">
        <v>2.9400939016605001</v>
      </c>
      <c r="H168" s="2">
        <v>0.32214962377390199</v>
      </c>
      <c r="I168" s="2">
        <v>13.1953291370948</v>
      </c>
      <c r="J168" s="2">
        <v>-3.73006742008854</v>
      </c>
      <c r="K168" s="2">
        <v>-1</v>
      </c>
    </row>
    <row r="169" spans="1:11" x14ac:dyDescent="0.25">
      <c r="A169" s="2" t="s">
        <v>258</v>
      </c>
      <c r="B169" s="2">
        <v>1.0915134936908599</v>
      </c>
      <c r="C169" s="2">
        <v>5.08658493299129E-2</v>
      </c>
      <c r="D169" s="2">
        <v>1.00077819411558</v>
      </c>
      <c r="E169" s="2">
        <v>1.17316638750004</v>
      </c>
      <c r="F169" s="2">
        <v>15.9730784129583</v>
      </c>
      <c r="G169" s="2">
        <v>7.8553575991135398</v>
      </c>
      <c r="H169" s="2">
        <v>0.21476641755282899</v>
      </c>
      <c r="I169" s="2">
        <v>25.92</v>
      </c>
      <c r="J169" s="2">
        <v>-3.87124051239668</v>
      </c>
      <c r="K169" s="2">
        <v>-1</v>
      </c>
    </row>
    <row r="170" spans="1:11" x14ac:dyDescent="0.25">
      <c r="A170" s="2" t="s">
        <v>169</v>
      </c>
      <c r="B170" s="2">
        <v>0</v>
      </c>
      <c r="C170" s="2">
        <v>0</v>
      </c>
      <c r="D170" s="2">
        <v>0</v>
      </c>
      <c r="E170" s="2">
        <v>0</v>
      </c>
      <c r="F170" s="2">
        <v>1.1277939757809701</v>
      </c>
      <c r="G170" s="2">
        <v>1.1497630304066799</v>
      </c>
      <c r="H170" s="2">
        <v>0</v>
      </c>
      <c r="I170" s="2">
        <v>2.5066666666666602</v>
      </c>
      <c r="J170" s="2">
        <v>-40.036640680441003</v>
      </c>
      <c r="K170" s="2">
        <v>-3</v>
      </c>
    </row>
    <row r="171" spans="1:11" x14ac:dyDescent="0.25">
      <c r="A171" s="2" t="s">
        <v>218</v>
      </c>
      <c r="B171" s="2">
        <v>0.12733925374357</v>
      </c>
      <c r="C171" s="2">
        <v>8.8173287163044206E-2</v>
      </c>
      <c r="D171" s="2">
        <v>6.3374249878519996E-4</v>
      </c>
      <c r="E171" s="2">
        <v>0.33952272346002899</v>
      </c>
      <c r="F171" s="2">
        <v>2.3006753887396099</v>
      </c>
      <c r="G171" s="2">
        <v>1.24599274907719</v>
      </c>
      <c r="H171" s="2">
        <v>3.5794397795967797E-2</v>
      </c>
      <c r="I171" s="2">
        <v>4.4833821151592401</v>
      </c>
      <c r="J171" s="2">
        <v>-4.1753083227116301</v>
      </c>
      <c r="K171" s="2">
        <v>-2</v>
      </c>
    </row>
    <row r="172" spans="1:11" x14ac:dyDescent="0.25">
      <c r="A172" s="2" t="s">
        <v>259</v>
      </c>
      <c r="B172" s="2">
        <v>5.8667486283308701E-2</v>
      </c>
      <c r="C172" s="2">
        <v>4.5937324094973399E-2</v>
      </c>
      <c r="D172" s="2">
        <v>0</v>
      </c>
      <c r="E172" s="2">
        <v>0.16378087495353999</v>
      </c>
      <c r="F172" s="2">
        <v>2.4907800000000001E-11</v>
      </c>
      <c r="G172" s="2">
        <v>1.033594E-10</v>
      </c>
      <c r="H172" s="2">
        <v>0</v>
      </c>
      <c r="I172" s="2">
        <v>5.9876999999999999E-10</v>
      </c>
      <c r="J172" s="2">
        <v>31.076528452992399</v>
      </c>
      <c r="K172" s="2">
        <v>2</v>
      </c>
    </row>
    <row r="173" spans="1:11" x14ac:dyDescent="0.25">
      <c r="A173" s="2" t="s">
        <v>171</v>
      </c>
      <c r="B173" s="2">
        <v>1.3091559252265E-3</v>
      </c>
      <c r="C173" s="2">
        <v>7.2766676646489998E-4</v>
      </c>
      <c r="D173" s="2">
        <v>1.1132537905400001E-5</v>
      </c>
      <c r="E173" s="2">
        <v>2.4772499999999999E-3</v>
      </c>
      <c r="F173" s="2">
        <v>1.538025E-10</v>
      </c>
      <c r="G173" s="2">
        <v>1.907863E-10</v>
      </c>
      <c r="H173" s="2">
        <v>0</v>
      </c>
      <c r="I173" s="2">
        <v>6.9945999999999998E-10</v>
      </c>
      <c r="J173" s="2">
        <v>23.011704560752399</v>
      </c>
      <c r="K173" s="2">
        <v>3</v>
      </c>
    </row>
    <row r="174" spans="1:11" x14ac:dyDescent="0.25">
      <c r="A174" s="2" t="s">
        <v>172</v>
      </c>
      <c r="B174" s="2">
        <v>1.3091559252265E-3</v>
      </c>
      <c r="C174" s="2">
        <v>7.2766676646489998E-4</v>
      </c>
      <c r="D174" s="2">
        <v>1.1132537905400001E-5</v>
      </c>
      <c r="E174" s="2">
        <v>2.4772499999999999E-3</v>
      </c>
      <c r="F174" s="2">
        <v>8.0647799999999997E-11</v>
      </c>
      <c r="G174" s="2">
        <v>1.6164920000000001E-10</v>
      </c>
      <c r="H174" s="2">
        <v>0</v>
      </c>
      <c r="I174" s="2">
        <v>9.9089999999999996E-10</v>
      </c>
      <c r="J174" s="2">
        <v>23.934647038025901</v>
      </c>
      <c r="K174" s="2">
        <v>3</v>
      </c>
    </row>
    <row r="175" spans="1:11" x14ac:dyDescent="0.25">
      <c r="A175" s="2" t="s">
        <v>173</v>
      </c>
      <c r="B175" s="2">
        <v>4.5435069570445999E-3</v>
      </c>
      <c r="C175" s="2">
        <v>2.5254127122186E-3</v>
      </c>
      <c r="D175" s="2">
        <v>3.8636164301100002E-5</v>
      </c>
      <c r="E175" s="2">
        <v>8.5974499999999995E-3</v>
      </c>
      <c r="F175" s="2">
        <v>1.7873505E-9</v>
      </c>
      <c r="G175" s="2">
        <v>2.173846E-10</v>
      </c>
      <c r="H175" s="2">
        <v>1.5446300000000001E-9</v>
      </c>
      <c r="I175" s="2">
        <v>2.7103900000000002E-9</v>
      </c>
      <c r="J175" s="2">
        <v>21.2767453465916</v>
      </c>
      <c r="K175" s="2">
        <v>3</v>
      </c>
    </row>
    <row r="176" spans="1:11" x14ac:dyDescent="0.25">
      <c r="A176" s="2" t="s">
        <v>174</v>
      </c>
      <c r="B176" s="2">
        <v>1.49397296435064E-2</v>
      </c>
      <c r="C176" s="2">
        <v>8.3039342770945008E-3</v>
      </c>
      <c r="D176" s="2">
        <v>1.2704148019959999E-4</v>
      </c>
      <c r="E176" s="2">
        <v>2.8269699999999998E-2</v>
      </c>
      <c r="F176" s="2">
        <v>5.1714225000000003E-9</v>
      </c>
      <c r="G176" s="2">
        <v>3.8990329999999998E-10</v>
      </c>
      <c r="H176" s="2">
        <v>4.3133199999999997E-9</v>
      </c>
      <c r="I176" s="2">
        <v>6.8603700000000004E-9</v>
      </c>
      <c r="J176" s="2">
        <v>21.461810582090401</v>
      </c>
      <c r="K176" s="2">
        <v>3</v>
      </c>
    </row>
    <row r="177" spans="1:11" x14ac:dyDescent="0.25">
      <c r="A177" s="2" t="s">
        <v>175</v>
      </c>
      <c r="B177" s="2">
        <v>7.700886120658E-4</v>
      </c>
      <c r="C177" s="2">
        <v>4.280375465103E-4</v>
      </c>
      <c r="D177" s="2">
        <v>6.5485252742999996E-6</v>
      </c>
      <c r="E177" s="2">
        <v>1.4572000000000001E-3</v>
      </c>
      <c r="F177" s="2">
        <v>2.6272599999999999E-11</v>
      </c>
      <c r="G177" s="2">
        <v>6.3931000000000001E-11</v>
      </c>
      <c r="H177" s="2">
        <v>0</v>
      </c>
      <c r="I177" s="2">
        <v>3.4972999999999999E-10</v>
      </c>
      <c r="J177" s="2">
        <v>24.751070916755801</v>
      </c>
      <c r="K177" s="2">
        <v>3</v>
      </c>
    </row>
    <row r="178" spans="1:11" x14ac:dyDescent="0.25">
      <c r="A178" s="2" t="s">
        <v>176</v>
      </c>
      <c r="B178" s="2">
        <v>0.56068672238055295</v>
      </c>
      <c r="C178" s="2">
        <v>1.52038055790805E-2</v>
      </c>
      <c r="D178" s="2">
        <v>0.53356593560365695</v>
      </c>
      <c r="E178" s="2">
        <v>0.58509277750000899</v>
      </c>
      <c r="F178" s="2">
        <v>5.2129167E-9</v>
      </c>
      <c r="G178" s="2">
        <v>1.9314259999999999E-10</v>
      </c>
      <c r="H178" s="2">
        <v>5.1893199999999996E-9</v>
      </c>
      <c r="I178" s="2">
        <v>6.78603E-9</v>
      </c>
      <c r="J178" s="2">
        <v>26.680252131113399</v>
      </c>
      <c r="K178" s="2">
        <v>3</v>
      </c>
    </row>
    <row r="179" spans="1:11" x14ac:dyDescent="0.25">
      <c r="A179" s="2" t="s">
        <v>260</v>
      </c>
      <c r="B179" s="2">
        <v>2.4258029092230999E-3</v>
      </c>
      <c r="C179" s="2">
        <v>1.3483314897957E-3</v>
      </c>
      <c r="D179" s="2">
        <v>2.0628056839999998E-5</v>
      </c>
      <c r="E179" s="2">
        <v>4.5902249999999999E-3</v>
      </c>
      <c r="F179" s="2">
        <v>8.5980000000000003E-13</v>
      </c>
      <c r="G179" s="2">
        <v>1.2250799999999999E-11</v>
      </c>
      <c r="H179" s="2">
        <v>0</v>
      </c>
      <c r="I179" s="2">
        <v>1.7454669999999999E-10</v>
      </c>
      <c r="J179" s="2">
        <v>30.280639941813</v>
      </c>
      <c r="K179" s="2">
        <v>3</v>
      </c>
    </row>
    <row r="180" spans="1:11" x14ac:dyDescent="0.25">
      <c r="A180" s="2" t="s">
        <v>177</v>
      </c>
      <c r="B180" s="2">
        <v>0.99344273831739405</v>
      </c>
      <c r="C180" s="2">
        <v>4.0699979385990903E-2</v>
      </c>
      <c r="D180" s="2">
        <v>0.92810870499996601</v>
      </c>
      <c r="E180" s="2">
        <v>1.06604399969304</v>
      </c>
      <c r="F180" s="2">
        <v>10.396715253679201</v>
      </c>
      <c r="G180" s="2">
        <v>7.2982806439391696</v>
      </c>
      <c r="H180" s="2">
        <v>5.9657341246487298E-2</v>
      </c>
      <c r="I180" s="2">
        <v>24.1316919180722</v>
      </c>
      <c r="J180" s="2">
        <v>-3.3875471704853601</v>
      </c>
      <c r="K180" s="2">
        <v>-1</v>
      </c>
    </row>
    <row r="181" spans="1:11" x14ac:dyDescent="0.25">
      <c r="A181" s="2" t="s">
        <v>178</v>
      </c>
      <c r="B181" s="2">
        <v>2.1798602186348801E-2</v>
      </c>
      <c r="C181" s="2">
        <v>1.2116294217312199E-2</v>
      </c>
      <c r="D181" s="2">
        <v>1.8536658655259999E-4</v>
      </c>
      <c r="E181" s="2">
        <v>4.1248399999999998E-2</v>
      </c>
      <c r="F181" s="2">
        <v>8.24968E-9</v>
      </c>
      <c r="G181" s="2">
        <v>0</v>
      </c>
      <c r="H181" s="2">
        <v>8.24968E-9</v>
      </c>
      <c r="I181" s="2">
        <v>8.24968E-9</v>
      </c>
      <c r="J181" s="2">
        <v>21.333219263359599</v>
      </c>
      <c r="K181" s="2">
        <v>3</v>
      </c>
    </row>
    <row r="182" spans="1:11" x14ac:dyDescent="0.25">
      <c r="A182" s="2" t="s">
        <v>179</v>
      </c>
      <c r="B182" s="2">
        <v>0.49227406382512101</v>
      </c>
      <c r="C182" s="2">
        <v>2.28219307576207E-2</v>
      </c>
      <c r="D182" s="2">
        <v>0.45563893999998301</v>
      </c>
      <c r="E182" s="2">
        <v>0.53298418174231799</v>
      </c>
      <c r="F182" s="2">
        <v>4.9606889999999998E-10</v>
      </c>
      <c r="G182" s="2">
        <v>6.8134879999999996E-10</v>
      </c>
      <c r="H182" s="2">
        <v>0</v>
      </c>
      <c r="I182" s="2">
        <v>2.5100318E-9</v>
      </c>
      <c r="J182" s="2">
        <v>29.883368599455899</v>
      </c>
      <c r="K182" s="2">
        <v>3</v>
      </c>
    </row>
    <row r="183" spans="1:11" x14ac:dyDescent="0.25">
      <c r="A183" s="2" t="s">
        <v>261</v>
      </c>
      <c r="B183" s="2">
        <v>6.0066858893989003E-3</v>
      </c>
      <c r="C183" s="2">
        <v>3.3386899253828998E-3</v>
      </c>
      <c r="D183" s="2">
        <v>5.1078452200399997E-5</v>
      </c>
      <c r="E183" s="2">
        <v>1.136615E-2</v>
      </c>
      <c r="F183" s="2">
        <v>1.9085463000000001E-9</v>
      </c>
      <c r="G183" s="2">
        <v>1.515605E-10</v>
      </c>
      <c r="H183" s="2">
        <v>1.6029200000000001E-9</v>
      </c>
      <c r="I183" s="2">
        <v>2.3625549999999998E-9</v>
      </c>
      <c r="J183" s="2">
        <v>21.584907893034998</v>
      </c>
      <c r="K183" s="2">
        <v>3</v>
      </c>
    </row>
    <row r="184" spans="1:11" x14ac:dyDescent="0.25">
      <c r="A184" s="2" t="s">
        <v>180</v>
      </c>
      <c r="B184" s="2">
        <v>0.65781622079985103</v>
      </c>
      <c r="C184" s="2">
        <v>4.9193340545458002E-3</v>
      </c>
      <c r="D184" s="2">
        <v>0.64991941249999496</v>
      </c>
      <c r="E184" s="2">
        <v>0.66659140601803302</v>
      </c>
      <c r="F184" s="2">
        <v>12.780709920113701</v>
      </c>
      <c r="G184" s="2">
        <v>7.5143266567742497</v>
      </c>
      <c r="H184" s="2">
        <v>0.13124614442061899</v>
      </c>
      <c r="I184" s="2">
        <v>25.3333333333333</v>
      </c>
      <c r="J184" s="2">
        <v>-4.2801395811459297</v>
      </c>
      <c r="K184" s="2">
        <v>-1</v>
      </c>
    </row>
    <row r="185" spans="1:11" x14ac:dyDescent="0.25">
      <c r="A185" s="2" t="s">
        <v>181</v>
      </c>
      <c r="B185" s="2">
        <v>0.65781622079985103</v>
      </c>
      <c r="C185" s="2">
        <v>4.9193340545458002E-3</v>
      </c>
      <c r="D185" s="2">
        <v>0.64991941249999496</v>
      </c>
      <c r="E185" s="2">
        <v>0.66659140601803302</v>
      </c>
      <c r="F185" s="2">
        <v>12.7807099201454</v>
      </c>
      <c r="G185" s="2">
        <v>7.5143266567880298</v>
      </c>
      <c r="H185" s="2">
        <v>0.13124614442061999</v>
      </c>
      <c r="I185" s="2">
        <v>25.3333333333333</v>
      </c>
      <c r="J185" s="2">
        <v>-4.28013958114951</v>
      </c>
      <c r="K185" s="2">
        <v>-1</v>
      </c>
    </row>
    <row r="186" spans="1:11" x14ac:dyDescent="0.25">
      <c r="A186" s="2" t="s">
        <v>219</v>
      </c>
      <c r="B186" s="2">
        <v>3.6387043638346E-3</v>
      </c>
      <c r="C186" s="2">
        <v>2.0224972346935001E-3</v>
      </c>
      <c r="D186" s="2">
        <v>3.0942085259999998E-5</v>
      </c>
      <c r="E186" s="2">
        <v>6.8853374999999998E-3</v>
      </c>
      <c r="F186" s="2">
        <v>3.4454999999999998E-12</v>
      </c>
      <c r="G186" s="2">
        <v>3.4626600000000003E-11</v>
      </c>
      <c r="H186" s="2">
        <v>0</v>
      </c>
      <c r="I186" s="2">
        <v>3.4972000000000001E-10</v>
      </c>
      <c r="J186" s="2">
        <v>29.608426406589999</v>
      </c>
      <c r="K186" s="2">
        <v>3</v>
      </c>
    </row>
    <row r="187" spans="1:11" x14ac:dyDescent="0.25">
      <c r="A187" s="2" t="s">
        <v>262</v>
      </c>
      <c r="B187" s="2">
        <v>1.98241020334079</v>
      </c>
      <c r="C187" s="2">
        <v>3.6838624516870401E-2</v>
      </c>
      <c r="D187" s="2">
        <v>1.9000213658435401</v>
      </c>
      <c r="E187" s="2">
        <v>2.0110747</v>
      </c>
      <c r="F187" s="2">
        <v>6.5146075134607406E-2</v>
      </c>
      <c r="G187" s="2">
        <v>0.142187872108964</v>
      </c>
      <c r="H187" s="2">
        <v>8.4987286E-9</v>
      </c>
      <c r="I187" s="2">
        <v>0.64821857929514903</v>
      </c>
      <c r="J187" s="2">
        <v>4.9274334446779697</v>
      </c>
      <c r="K187" s="2">
        <v>3</v>
      </c>
    </row>
    <row r="188" spans="1:11" x14ac:dyDescent="0.25">
      <c r="A188" s="2" t="s">
        <v>184</v>
      </c>
      <c r="B188" s="2">
        <v>5.3102675200889002E-2</v>
      </c>
      <c r="C188" s="2">
        <v>2.9516004327274699E-2</v>
      </c>
      <c r="D188" s="2">
        <v>4.5156389180119998E-4</v>
      </c>
      <c r="E188" s="2">
        <v>0.100483525000026</v>
      </c>
      <c r="F188" s="2">
        <v>0.82633403240805903</v>
      </c>
      <c r="G188" s="2">
        <v>2.0471491929256298</v>
      </c>
      <c r="H188" s="2">
        <v>0</v>
      </c>
      <c r="I188" s="2">
        <v>12.4614295916343</v>
      </c>
      <c r="J188" s="2">
        <v>-3.95986863816993</v>
      </c>
      <c r="K188" s="2">
        <v>-1</v>
      </c>
    </row>
    <row r="189" spans="1:11" x14ac:dyDescent="0.25">
      <c r="A189" s="2" t="s">
        <v>185</v>
      </c>
      <c r="B189" s="2">
        <v>5.3102675200889002E-2</v>
      </c>
      <c r="C189" s="2">
        <v>2.9516004327274699E-2</v>
      </c>
      <c r="D189" s="2">
        <v>4.5156389180119998E-4</v>
      </c>
      <c r="E189" s="2">
        <v>0.100483525000026</v>
      </c>
      <c r="F189" s="2">
        <v>8.6986092218783497</v>
      </c>
      <c r="G189" s="2">
        <v>5.9972831398614099</v>
      </c>
      <c r="H189" s="2">
        <v>0</v>
      </c>
      <c r="I189" s="2">
        <v>17.371813508603299</v>
      </c>
      <c r="J189" s="2">
        <v>-7.3558564008903096</v>
      </c>
      <c r="K189" s="2">
        <v>-1</v>
      </c>
    </row>
    <row r="190" spans="1:11" x14ac:dyDescent="0.25">
      <c r="A190" s="2" t="s">
        <v>220</v>
      </c>
      <c r="B190" s="2">
        <v>2.4258029092230999E-3</v>
      </c>
      <c r="C190" s="2">
        <v>1.3483314897957E-3</v>
      </c>
      <c r="D190" s="2">
        <v>2.0628056839999998E-5</v>
      </c>
      <c r="E190" s="2">
        <v>4.5902249999999999E-3</v>
      </c>
      <c r="F190" s="2">
        <v>4.3068999999999998E-12</v>
      </c>
      <c r="G190" s="2">
        <v>3.6655899999999998E-11</v>
      </c>
      <c r="H190" s="2">
        <v>0</v>
      </c>
      <c r="I190" s="2">
        <v>3.4972000000000001E-10</v>
      </c>
      <c r="J190" s="2">
        <v>28.767946767911099</v>
      </c>
      <c r="K190" s="2">
        <v>3</v>
      </c>
    </row>
    <row r="191" spans="1:11" x14ac:dyDescent="0.25">
      <c r="A191" s="2" t="s">
        <v>186</v>
      </c>
      <c r="B191" s="2">
        <v>4.6204259781029998E-4</v>
      </c>
      <c r="C191" s="2">
        <v>2.5681665311140002E-4</v>
      </c>
      <c r="D191" s="2">
        <v>3.9290252863999999E-6</v>
      </c>
      <c r="E191" s="2">
        <v>8.7429999999999995E-4</v>
      </c>
      <c r="F191" s="2">
        <v>6.8767199999999998E-11</v>
      </c>
      <c r="G191" s="2">
        <v>1.026656E-10</v>
      </c>
      <c r="H191" s="2">
        <v>0</v>
      </c>
      <c r="I191" s="2">
        <v>5.2460000000000003E-10</v>
      </c>
      <c r="J191" s="2">
        <v>22.658973762272399</v>
      </c>
      <c r="K191" s="2">
        <v>3</v>
      </c>
    </row>
    <row r="192" spans="1:11" x14ac:dyDescent="0.25">
      <c r="A192" s="2" t="s">
        <v>263</v>
      </c>
      <c r="B192" s="2">
        <v>2.4258029092230999E-3</v>
      </c>
      <c r="C192" s="2">
        <v>1.3483314897957E-3</v>
      </c>
      <c r="D192" s="2">
        <v>2.0628056839999998E-5</v>
      </c>
      <c r="E192" s="2">
        <v>4.5902249999999999E-3</v>
      </c>
      <c r="F192" s="2">
        <v>0</v>
      </c>
      <c r="G192" s="2">
        <v>0</v>
      </c>
      <c r="H192" s="2">
        <v>0</v>
      </c>
      <c r="I192" s="2">
        <v>0</v>
      </c>
      <c r="J192" s="2">
        <v>31.175815194224398</v>
      </c>
      <c r="K192" s="2">
        <v>3</v>
      </c>
    </row>
    <row r="193" spans="1:11" x14ac:dyDescent="0.25">
      <c r="A193" s="2" t="s">
        <v>187</v>
      </c>
      <c r="B193" s="2">
        <v>5.3906731316070002E-4</v>
      </c>
      <c r="C193" s="2">
        <v>2.9962921995459999E-4</v>
      </c>
      <c r="D193" s="2">
        <v>4.5840126311000001E-6</v>
      </c>
      <c r="E193" s="2">
        <v>1.02005E-3</v>
      </c>
      <c r="F193" s="2">
        <v>4.0198999999999999E-12</v>
      </c>
      <c r="G193" s="2">
        <v>4.0399000000000002E-11</v>
      </c>
      <c r="H193" s="2">
        <v>0</v>
      </c>
      <c r="I193" s="2">
        <v>4.0802E-10</v>
      </c>
      <c r="J193" s="2">
        <v>26.678231145197</v>
      </c>
      <c r="K193" s="2">
        <v>3</v>
      </c>
    </row>
    <row r="194" spans="1:11" x14ac:dyDescent="0.25">
      <c r="A194" s="2" t="s">
        <v>188</v>
      </c>
      <c r="B194" s="2">
        <v>0.32041780021764499</v>
      </c>
      <c r="C194" s="2">
        <v>7.1788272415576997E-3</v>
      </c>
      <c r="D194" s="2">
        <v>0.308893918749997</v>
      </c>
      <c r="E194" s="2">
        <v>0.33322350481007601</v>
      </c>
      <c r="F194" s="2">
        <v>2.61097656780793</v>
      </c>
      <c r="G194" s="2">
        <v>1.9059506103717201</v>
      </c>
      <c r="H194" s="2">
        <v>2.3862936334392501E-2</v>
      </c>
      <c r="I194" s="2">
        <v>5.16612206589717</v>
      </c>
      <c r="J194" s="2">
        <v>-3.0265633089103101</v>
      </c>
      <c r="K194" s="2">
        <v>-1</v>
      </c>
    </row>
    <row r="195" spans="1:11" x14ac:dyDescent="0.25">
      <c r="A195" s="2" t="s">
        <v>190</v>
      </c>
      <c r="B195" s="2">
        <v>1.65247740946243E-2</v>
      </c>
      <c r="C195" s="2">
        <v>9.1849478738885992E-3</v>
      </c>
      <c r="D195" s="2">
        <v>1.4052006368520001E-4</v>
      </c>
      <c r="E195" s="2">
        <v>3.1268999999999998E-2</v>
      </c>
      <c r="F195" s="2">
        <v>6.2538000000000001E-9</v>
      </c>
      <c r="G195" s="2">
        <v>0</v>
      </c>
      <c r="H195" s="2">
        <v>6.2538000000000001E-9</v>
      </c>
      <c r="I195" s="2">
        <v>6.2538000000000001E-9</v>
      </c>
      <c r="J195" s="2">
        <v>21.333163459186899</v>
      </c>
      <c r="K195" s="2">
        <v>3</v>
      </c>
    </row>
    <row r="196" spans="1:11" x14ac:dyDescent="0.25">
      <c r="A196" s="2" t="s">
        <v>191</v>
      </c>
      <c r="B196" s="2">
        <v>6.9182198878349997E-4</v>
      </c>
      <c r="C196" s="2">
        <v>3.8453469128230003E-4</v>
      </c>
      <c r="D196" s="2">
        <v>5.8829772417000001E-6</v>
      </c>
      <c r="E196" s="2">
        <v>1.3091000000000001E-3</v>
      </c>
      <c r="F196" s="2">
        <v>1.007268E-10</v>
      </c>
      <c r="G196" s="2">
        <v>3.6787800000000001E-10</v>
      </c>
      <c r="H196" s="2">
        <v>0</v>
      </c>
      <c r="I196" s="2">
        <v>2.3003E-9</v>
      </c>
      <c r="J196" s="2">
        <v>22.697269814895702</v>
      </c>
      <c r="K196" s="2">
        <v>3</v>
      </c>
    </row>
    <row r="197" spans="1:11" x14ac:dyDescent="0.25">
      <c r="A197" s="2" t="s">
        <v>192</v>
      </c>
      <c r="B197" s="2">
        <v>7.031841251817E-4</v>
      </c>
      <c r="C197" s="2">
        <v>3.9085009565370001E-4</v>
      </c>
      <c r="D197" s="2">
        <v>5.9795963011000002E-6</v>
      </c>
      <c r="E197" s="2">
        <v>1.3305999999999999E-3</v>
      </c>
      <c r="F197" s="2">
        <v>1.6452250000000001E-10</v>
      </c>
      <c r="G197" s="2">
        <v>5.6677399999999997E-11</v>
      </c>
      <c r="H197" s="2">
        <v>1.3306E-10</v>
      </c>
      <c r="I197" s="2">
        <v>2.6612000000000001E-10</v>
      </c>
      <c r="J197" s="2">
        <v>22.018444054019099</v>
      </c>
      <c r="K197" s="2">
        <v>3</v>
      </c>
    </row>
    <row r="198" spans="1:11" x14ac:dyDescent="0.25">
      <c r="A198" s="2" t="s">
        <v>193</v>
      </c>
      <c r="B198" s="2">
        <v>0</v>
      </c>
      <c r="C198" s="2">
        <v>0</v>
      </c>
      <c r="D198" s="2">
        <v>0</v>
      </c>
      <c r="E198" s="2">
        <v>0</v>
      </c>
      <c r="F198" s="2">
        <v>0.37184268102727402</v>
      </c>
      <c r="G198" s="2">
        <v>1.6325019697010299</v>
      </c>
      <c r="H198" s="2">
        <v>0</v>
      </c>
      <c r="I198" s="2">
        <v>12.3750113801556</v>
      </c>
      <c r="J198" s="2">
        <v>-38.435901419649802</v>
      </c>
      <c r="K198" s="2">
        <v>-3</v>
      </c>
    </row>
    <row r="199" spans="1:11" x14ac:dyDescent="0.25">
      <c r="A199" s="2" t="s">
        <v>194</v>
      </c>
      <c r="B199" s="2">
        <v>8.4381566550346E-3</v>
      </c>
      <c r="C199" s="2">
        <v>4.6901717738707998E-3</v>
      </c>
      <c r="D199" s="2">
        <v>7.1754706222399995E-5</v>
      </c>
      <c r="E199" s="2">
        <v>1.5967100000000001E-2</v>
      </c>
      <c r="F199" s="2">
        <v>3.1580250000000002E-9</v>
      </c>
      <c r="G199" s="2">
        <v>2.897138E-10</v>
      </c>
      <c r="H199" s="2">
        <v>7.9835499999999998E-10</v>
      </c>
      <c r="I199" s="2">
        <v>3.1934199999999999E-9</v>
      </c>
      <c r="J199" s="2">
        <v>21.3490171091644</v>
      </c>
      <c r="K199" s="2">
        <v>3</v>
      </c>
    </row>
    <row r="200" spans="1:11" x14ac:dyDescent="0.25">
      <c r="A200" s="2" t="s">
        <v>195</v>
      </c>
      <c r="B200" s="2">
        <v>2.7869793265850001E-3</v>
      </c>
      <c r="C200" s="2">
        <v>1.8882229965804999E-3</v>
      </c>
      <c r="D200" s="2">
        <v>2.16684343942E-5</v>
      </c>
      <c r="E200" s="2">
        <v>8.2013769265021994E-3</v>
      </c>
      <c r="F200" s="2">
        <v>3.6129999999999998E-10</v>
      </c>
      <c r="G200" s="2">
        <v>6.7751319999999996E-10</v>
      </c>
      <c r="H200" s="2">
        <v>0</v>
      </c>
      <c r="I200" s="2">
        <v>3.0744017999999998E-9</v>
      </c>
      <c r="J200" s="2">
        <v>22.875014106328301</v>
      </c>
      <c r="K200" s="2">
        <v>3</v>
      </c>
    </row>
    <row r="201" spans="1:11" x14ac:dyDescent="0.25">
      <c r="A201" s="2" t="s">
        <v>196</v>
      </c>
      <c r="B201" s="2">
        <v>13.4188887922696</v>
      </c>
      <c r="C201" s="2">
        <v>0.16934140154984001</v>
      </c>
      <c r="D201" s="2">
        <v>13.1112759256148</v>
      </c>
      <c r="E201" s="2">
        <v>13.692041024530299</v>
      </c>
      <c r="F201" s="2">
        <v>8.1189000000000001E-12</v>
      </c>
      <c r="G201" s="2">
        <v>1.1567610000000001E-10</v>
      </c>
      <c r="H201" s="2">
        <v>0</v>
      </c>
      <c r="I201" s="2">
        <v>1.6481302E-9</v>
      </c>
      <c r="J201" s="2">
        <v>40.420475700244197</v>
      </c>
      <c r="K201" s="2">
        <v>3</v>
      </c>
    </row>
    <row r="202" spans="1:11" x14ac:dyDescent="0.25">
      <c r="A202" s="2" t="s">
        <v>197</v>
      </c>
      <c r="B202" s="2">
        <v>0.49024405221391498</v>
      </c>
      <c r="C202" s="2">
        <v>2.3992209478555099E-2</v>
      </c>
      <c r="D202" s="2">
        <v>0.45031916838876201</v>
      </c>
      <c r="E202" s="2">
        <v>0.53296488841412204</v>
      </c>
      <c r="F202" s="2">
        <v>5.007709E-10</v>
      </c>
      <c r="G202" s="2">
        <v>6.7274639999999997E-10</v>
      </c>
      <c r="H202" s="2">
        <v>0</v>
      </c>
      <c r="I202" s="2">
        <v>2.9569753E-9</v>
      </c>
      <c r="J202" s="2">
        <v>29.863824209012702</v>
      </c>
      <c r="K202" s="2">
        <v>3</v>
      </c>
    </row>
    <row r="203" spans="1:11" x14ac:dyDescent="0.25">
      <c r="A203" s="2" t="s">
        <v>198</v>
      </c>
      <c r="B203" s="2">
        <v>0.48929089527842101</v>
      </c>
      <c r="C203" s="2">
        <v>2.4480062205806299E-2</v>
      </c>
      <c r="D203" s="2">
        <v>0.449994039999979</v>
      </c>
      <c r="E203" s="2">
        <v>0.53295881407122403</v>
      </c>
      <c r="F203" s="2">
        <v>3.1776949999999997E-10</v>
      </c>
      <c r="G203" s="2">
        <v>5.7885360000000003E-10</v>
      </c>
      <c r="H203" s="2">
        <v>0</v>
      </c>
      <c r="I203" s="2">
        <v>2.5100318E-9</v>
      </c>
      <c r="J203" s="2">
        <v>30.515531472561399</v>
      </c>
      <c r="K203" s="2">
        <v>3</v>
      </c>
    </row>
    <row r="204" spans="1:11" x14ac:dyDescent="0.25">
      <c r="A204" s="2" t="s">
        <v>264</v>
      </c>
      <c r="B204" s="2">
        <v>5.8667486283303698E-2</v>
      </c>
      <c r="C204" s="2">
        <v>4.5937324094968097E-2</v>
      </c>
      <c r="D204" s="2">
        <v>0</v>
      </c>
      <c r="E204" s="2">
        <v>0.16378087495353999</v>
      </c>
      <c r="F204" s="2">
        <v>0</v>
      </c>
      <c r="G204" s="2">
        <v>0</v>
      </c>
      <c r="H204" s="2">
        <v>0</v>
      </c>
      <c r="I204" s="2">
        <v>0</v>
      </c>
      <c r="J204" s="2">
        <v>35.7718421273008</v>
      </c>
      <c r="K204" s="2">
        <v>3</v>
      </c>
    </row>
    <row r="205" spans="1:11" x14ac:dyDescent="0.25">
      <c r="A205" s="2" t="s">
        <v>199</v>
      </c>
      <c r="B205" s="2">
        <v>0.48745707288732998</v>
      </c>
      <c r="C205" s="2">
        <v>2.5499353784359701E-2</v>
      </c>
      <c r="D205" s="2">
        <v>0.446523989999979</v>
      </c>
      <c r="E205" s="2">
        <v>0.53294321997972804</v>
      </c>
      <c r="F205" s="2">
        <v>1.409969E-10</v>
      </c>
      <c r="G205" s="2">
        <v>2.9353160000000001E-10</v>
      </c>
      <c r="H205" s="2">
        <v>0</v>
      </c>
      <c r="I205" s="2">
        <v>1.34232E-9</v>
      </c>
      <c r="J205" s="2">
        <v>31.676768197592299</v>
      </c>
      <c r="K205" s="2">
        <v>3</v>
      </c>
    </row>
    <row r="206" spans="1:11" x14ac:dyDescent="0.25">
      <c r="A206" s="2" t="s">
        <v>200</v>
      </c>
      <c r="B206" s="2">
        <v>3.0535873687950001E-3</v>
      </c>
      <c r="C206" s="2">
        <v>1.6972722683011999E-3</v>
      </c>
      <c r="D206" s="2">
        <v>2.5966484568800001E-5</v>
      </c>
      <c r="E206" s="2">
        <v>5.7781500000000001E-3</v>
      </c>
      <c r="F206" s="2">
        <v>2.797943E-10</v>
      </c>
      <c r="G206" s="2">
        <v>6.0596749999999995E-10</v>
      </c>
      <c r="H206" s="2">
        <v>0</v>
      </c>
      <c r="I206" s="2">
        <v>3.181044E-9</v>
      </c>
      <c r="J206" s="2">
        <v>23.3744881727539</v>
      </c>
      <c r="K206" s="2">
        <v>3</v>
      </c>
    </row>
    <row r="207" spans="1:11" x14ac:dyDescent="0.25">
      <c r="A207" s="2" t="s">
        <v>201</v>
      </c>
      <c r="B207" s="2">
        <v>1.8634273623023501E-2</v>
      </c>
      <c r="C207" s="2">
        <v>1.0357468786875899E-2</v>
      </c>
      <c r="D207" s="2">
        <v>1.584584031976E-4</v>
      </c>
      <c r="E207" s="2">
        <v>3.5260699999999999E-2</v>
      </c>
      <c r="F207" s="2">
        <v>1.16208501030558</v>
      </c>
      <c r="G207" s="2">
        <v>1.2820767180838899</v>
      </c>
      <c r="H207" s="2">
        <v>7.05214E-9</v>
      </c>
      <c r="I207" s="2">
        <v>2.9999999964739299</v>
      </c>
      <c r="J207" s="2">
        <v>-5.9626132172408202</v>
      </c>
      <c r="K207" s="2">
        <v>-1</v>
      </c>
    </row>
    <row r="208" spans="1:11" x14ac:dyDescent="0.25">
      <c r="A208" s="2" t="s">
        <v>265</v>
      </c>
      <c r="B208" s="2">
        <v>0.18047472500429301</v>
      </c>
      <c r="C208" s="2">
        <v>0.113843939658829</v>
      </c>
      <c r="D208" s="2">
        <v>0</v>
      </c>
      <c r="E208" s="2">
        <v>0.33298962773423901</v>
      </c>
      <c r="F208" s="2">
        <v>1.46255212282588</v>
      </c>
      <c r="G208" s="2">
        <v>3.0509814494995902</v>
      </c>
      <c r="H208" s="2">
        <v>0</v>
      </c>
      <c r="I208" s="2">
        <v>10.1480849679487</v>
      </c>
      <c r="J208" s="2">
        <v>-3.0186193299145798</v>
      </c>
      <c r="K208" s="2">
        <v>-1</v>
      </c>
    </row>
    <row r="211" spans="1:11" x14ac:dyDescent="0.25">
      <c r="A211" s="1" t="s">
        <v>381</v>
      </c>
    </row>
    <row r="212" spans="1:11" x14ac:dyDescent="0.25">
      <c r="A212" s="2" t="s">
        <v>0</v>
      </c>
      <c r="B212" s="2" t="s">
        <v>1</v>
      </c>
      <c r="C212" s="2" t="s">
        <v>2</v>
      </c>
      <c r="D212" s="2" t="s">
        <v>3</v>
      </c>
      <c r="E212" s="2" t="s">
        <v>4</v>
      </c>
      <c r="F212" s="2" t="s">
        <v>5</v>
      </c>
      <c r="G212" s="2" t="s">
        <v>6</v>
      </c>
      <c r="H212" s="2" t="s">
        <v>7</v>
      </c>
      <c r="I212" s="2" t="s">
        <v>8</v>
      </c>
      <c r="J212" s="2" t="s">
        <v>9</v>
      </c>
      <c r="K212" s="2" t="s">
        <v>10</v>
      </c>
    </row>
    <row r="213" spans="1:11" x14ac:dyDescent="0.25">
      <c r="A213" s="2" t="s">
        <v>223</v>
      </c>
      <c r="B213" s="2">
        <v>0</v>
      </c>
      <c r="C213" s="2">
        <v>0</v>
      </c>
      <c r="D213" s="2">
        <v>0</v>
      </c>
      <c r="E213" s="2">
        <v>0</v>
      </c>
      <c r="F213" s="2">
        <v>0.43141242545969499</v>
      </c>
      <c r="G213" s="2">
        <v>0.43143416126566198</v>
      </c>
      <c r="H213" s="2">
        <v>0</v>
      </c>
      <c r="I213" s="2">
        <v>0.99999999647393001</v>
      </c>
      <c r="J213" s="2">
        <v>-38.650276773092799</v>
      </c>
      <c r="K213" s="2">
        <v>-3</v>
      </c>
    </row>
    <row r="214" spans="1:11" x14ac:dyDescent="0.25">
      <c r="A214" s="2" t="s">
        <v>224</v>
      </c>
      <c r="B214" s="2">
        <v>3.41817854477715E-2</v>
      </c>
      <c r="C214" s="2">
        <v>4.7386530762135698E-2</v>
      </c>
      <c r="D214" s="2">
        <v>0</v>
      </c>
      <c r="E214" s="2">
        <v>0.100000000000543</v>
      </c>
      <c r="F214" s="2">
        <v>0</v>
      </c>
      <c r="G214" s="2">
        <v>0</v>
      </c>
      <c r="H214" s="2">
        <v>0</v>
      </c>
      <c r="I214" s="2">
        <v>0</v>
      </c>
      <c r="J214" s="2">
        <v>34.9925087054784</v>
      </c>
      <c r="K214" s="2">
        <v>3</v>
      </c>
    </row>
    <row r="215" spans="1:11" x14ac:dyDescent="0.25">
      <c r="A215" s="2" t="s">
        <v>225</v>
      </c>
      <c r="B215" s="2">
        <v>1.7262208213680999E-3</v>
      </c>
      <c r="C215" s="2">
        <v>1.0500926966101E-3</v>
      </c>
      <c r="D215" s="2">
        <v>4.9712676166500003E-5</v>
      </c>
      <c r="E215" s="2">
        <v>3.4700500000000001E-3</v>
      </c>
      <c r="F215" s="2">
        <v>2.7943140000000002E-10</v>
      </c>
      <c r="G215" s="2">
        <v>5.3920289999999995E-10</v>
      </c>
      <c r="H215" s="2">
        <v>0</v>
      </c>
      <c r="I215" s="2">
        <v>1.8230008000000001E-9</v>
      </c>
      <c r="J215" s="2">
        <v>22.553465908127901</v>
      </c>
      <c r="K215" s="2">
        <v>3</v>
      </c>
    </row>
    <row r="216" spans="1:11" x14ac:dyDescent="0.25">
      <c r="A216" s="2" t="s">
        <v>226</v>
      </c>
      <c r="B216" s="2">
        <v>0</v>
      </c>
      <c r="C216" s="2">
        <v>0</v>
      </c>
      <c r="D216" s="2">
        <v>0</v>
      </c>
      <c r="E216" s="2">
        <v>0</v>
      </c>
      <c r="F216" s="2">
        <v>0.43141242545969499</v>
      </c>
      <c r="G216" s="2">
        <v>0.43143416126566198</v>
      </c>
      <c r="H216" s="2">
        <v>0</v>
      </c>
      <c r="I216" s="2">
        <v>0.99999999647393001</v>
      </c>
      <c r="J216" s="2">
        <v>-38.650276773092799</v>
      </c>
      <c r="K216" s="2">
        <v>-3</v>
      </c>
    </row>
    <row r="217" spans="1:11" x14ac:dyDescent="0.25">
      <c r="A217" s="2" t="s">
        <v>12</v>
      </c>
      <c r="B217" s="2">
        <v>1.6635902536781E-3</v>
      </c>
      <c r="C217" s="2">
        <v>1.0119933405482999E-3</v>
      </c>
      <c r="D217" s="2">
        <v>4.7909005921600001E-5</v>
      </c>
      <c r="E217" s="2">
        <v>3.3441499999896001E-3</v>
      </c>
      <c r="F217" s="2">
        <v>1.64735E-11</v>
      </c>
      <c r="G217" s="2">
        <v>1.039219E-10</v>
      </c>
      <c r="H217" s="2">
        <v>0</v>
      </c>
      <c r="I217" s="2">
        <v>6.6883389999999996E-10</v>
      </c>
      <c r="J217" s="2">
        <v>26.504552904209302</v>
      </c>
      <c r="K217" s="2">
        <v>3</v>
      </c>
    </row>
    <row r="218" spans="1:11" x14ac:dyDescent="0.25">
      <c r="A218" s="2" t="s">
        <v>227</v>
      </c>
      <c r="B218" s="2">
        <v>1.3699077303415801</v>
      </c>
      <c r="C218" s="2">
        <v>2.7490803050969299E-2</v>
      </c>
      <c r="D218" s="2">
        <v>1.3342491919077699</v>
      </c>
      <c r="E218" s="2">
        <v>1.4367209882352401</v>
      </c>
      <c r="F218" s="2">
        <v>25.5954208787862</v>
      </c>
      <c r="G218" s="2">
        <v>14.5425680548003</v>
      </c>
      <c r="H218" s="2">
        <v>0.73303388741047004</v>
      </c>
      <c r="I218" s="2">
        <v>50.6666666666667</v>
      </c>
      <c r="J218" s="2">
        <v>-4.2237351001580601</v>
      </c>
      <c r="K218" s="2">
        <v>-1</v>
      </c>
    </row>
    <row r="219" spans="1:11" x14ac:dyDescent="0.25">
      <c r="A219" s="2" t="s">
        <v>228</v>
      </c>
      <c r="B219" s="2">
        <v>1.3699077303415801</v>
      </c>
      <c r="C219" s="2">
        <v>2.7490803050969299E-2</v>
      </c>
      <c r="D219" s="2">
        <v>1.3342491919077699</v>
      </c>
      <c r="E219" s="2">
        <v>1.4367209882352401</v>
      </c>
      <c r="F219" s="2">
        <v>25.595420878772099</v>
      </c>
      <c r="G219" s="2">
        <v>14.542568054818201</v>
      </c>
      <c r="H219" s="2">
        <v>0.73303388741047004</v>
      </c>
      <c r="I219" s="2">
        <v>50.6666666666667</v>
      </c>
      <c r="J219" s="2">
        <v>-4.2237351001572696</v>
      </c>
      <c r="K219" s="2">
        <v>-1</v>
      </c>
    </row>
    <row r="220" spans="1:11" x14ac:dyDescent="0.25">
      <c r="A220" s="2" t="s">
        <v>229</v>
      </c>
      <c r="B220" s="2">
        <v>1.7262208213680999E-3</v>
      </c>
      <c r="C220" s="2">
        <v>1.0500926966101E-3</v>
      </c>
      <c r="D220" s="2">
        <v>4.9712676166500003E-5</v>
      </c>
      <c r="E220" s="2">
        <v>3.4700500000000001E-3</v>
      </c>
      <c r="F220" s="2">
        <v>0</v>
      </c>
      <c r="G220" s="2">
        <v>0</v>
      </c>
      <c r="H220" s="2">
        <v>0</v>
      </c>
      <c r="I220" s="2">
        <v>0</v>
      </c>
      <c r="J220" s="2">
        <v>30.684969883368598</v>
      </c>
      <c r="K220" s="2">
        <v>3</v>
      </c>
    </row>
    <row r="221" spans="1:11" x14ac:dyDescent="0.25">
      <c r="A221" s="2" t="s">
        <v>230</v>
      </c>
      <c r="B221" s="2">
        <v>0</v>
      </c>
      <c r="C221" s="2">
        <v>0</v>
      </c>
      <c r="D221" s="2">
        <v>0</v>
      </c>
      <c r="E221" s="2">
        <v>0</v>
      </c>
      <c r="F221" s="2">
        <v>0.43141242545969499</v>
      </c>
      <c r="G221" s="2">
        <v>0.43143416126566198</v>
      </c>
      <c r="H221" s="2">
        <v>0</v>
      </c>
      <c r="I221" s="2">
        <v>0.99999999647393001</v>
      </c>
      <c r="J221" s="2">
        <v>-38.650276773092799</v>
      </c>
      <c r="K221" s="2">
        <v>-3</v>
      </c>
    </row>
    <row r="222" spans="1:11" x14ac:dyDescent="0.25">
      <c r="A222" s="2" t="s">
        <v>14</v>
      </c>
      <c r="B222" s="2">
        <v>0.49669913474128602</v>
      </c>
      <c r="C222" s="2">
        <v>2.3881251626739399E-2</v>
      </c>
      <c r="D222" s="2">
        <v>0.44923822411769498</v>
      </c>
      <c r="E222" s="2">
        <v>0.53232642212310299</v>
      </c>
      <c r="F222" s="2">
        <v>1.4373172999999999E-9</v>
      </c>
      <c r="G222" s="2">
        <v>5.5153280000000002E-10</v>
      </c>
      <c r="H222" s="2">
        <v>0</v>
      </c>
      <c r="I222" s="2">
        <v>2.0916565999999999E-9</v>
      </c>
      <c r="J222" s="2">
        <v>28.363415034956201</v>
      </c>
      <c r="K222" s="2">
        <v>3</v>
      </c>
    </row>
    <row r="223" spans="1:11" x14ac:dyDescent="0.25">
      <c r="A223" s="2" t="s">
        <v>231</v>
      </c>
      <c r="B223" s="2">
        <v>0</v>
      </c>
      <c r="C223" s="2">
        <v>0</v>
      </c>
      <c r="D223" s="2">
        <v>0</v>
      </c>
      <c r="E223" s="2">
        <v>0</v>
      </c>
      <c r="F223" s="2">
        <v>0.22038654220503301</v>
      </c>
      <c r="G223" s="2">
        <v>0.425965513720865</v>
      </c>
      <c r="H223" s="2">
        <v>0</v>
      </c>
      <c r="I223" s="2">
        <v>1.2350531400309801</v>
      </c>
      <c r="J223" s="2">
        <v>-37.681245172908604</v>
      </c>
      <c r="K223" s="2">
        <v>-3</v>
      </c>
    </row>
    <row r="224" spans="1:11" x14ac:dyDescent="0.25">
      <c r="A224" s="2" t="s">
        <v>15</v>
      </c>
      <c r="B224" s="2">
        <v>3.0228990890102999E-3</v>
      </c>
      <c r="C224" s="2">
        <v>1.8388865530213001E-3</v>
      </c>
      <c r="D224" s="2">
        <v>8.7055144762300006E-5</v>
      </c>
      <c r="E224" s="2">
        <v>6.0766333333254997E-3</v>
      </c>
      <c r="F224" s="2">
        <v>3.6757400000000002E-11</v>
      </c>
      <c r="G224" s="2">
        <v>2.0005580000000001E-10</v>
      </c>
      <c r="H224" s="2">
        <v>0</v>
      </c>
      <c r="I224" s="2">
        <v>1.2153317999999999E-9</v>
      </c>
      <c r="J224" s="2">
        <v>26.2545985410908</v>
      </c>
      <c r="K224" s="2">
        <v>3</v>
      </c>
    </row>
    <row r="225" spans="1:11" x14ac:dyDescent="0.25">
      <c r="A225" s="2" t="s">
        <v>232</v>
      </c>
      <c r="B225" s="2">
        <v>5.72790159691478</v>
      </c>
      <c r="C225" s="2">
        <v>7.4196614767770201</v>
      </c>
      <c r="D225" s="2">
        <v>4.3527572381100001E-5</v>
      </c>
      <c r="E225" s="2">
        <v>15.625344575175999</v>
      </c>
      <c r="F225" s="2">
        <v>2.1790299999999999E-11</v>
      </c>
      <c r="G225" s="2">
        <v>1.161166E-10</v>
      </c>
      <c r="H225" s="2">
        <v>0</v>
      </c>
      <c r="I225" s="2">
        <v>7.7745810000000004E-10</v>
      </c>
      <c r="J225" s="2">
        <v>37.870794599895397</v>
      </c>
      <c r="K225" s="2">
        <v>3</v>
      </c>
    </row>
    <row r="226" spans="1:11" x14ac:dyDescent="0.25">
      <c r="A226" s="2" t="s">
        <v>233</v>
      </c>
      <c r="B226" s="2">
        <v>5.7263901473702798</v>
      </c>
      <c r="C226" s="2">
        <v>7.4197609664317197</v>
      </c>
      <c r="D226" s="2">
        <v>0</v>
      </c>
      <c r="E226" s="2">
        <v>15.622466112741799</v>
      </c>
      <c r="F226" s="2">
        <v>2.2722E-12</v>
      </c>
      <c r="G226" s="2">
        <v>3.2373699999999997E-11</v>
      </c>
      <c r="H226" s="2">
        <v>0</v>
      </c>
      <c r="I226" s="2">
        <v>4.6125430000000001E-10</v>
      </c>
      <c r="J226" s="2">
        <v>40.670507183743702</v>
      </c>
      <c r="K226" s="2">
        <v>2</v>
      </c>
    </row>
    <row r="227" spans="1:11" x14ac:dyDescent="0.25">
      <c r="A227" s="2" t="s">
        <v>234</v>
      </c>
      <c r="B227" s="2">
        <v>5.72790159691478</v>
      </c>
      <c r="C227" s="2">
        <v>7.4196614767770201</v>
      </c>
      <c r="D227" s="2">
        <v>4.3527572381100001E-5</v>
      </c>
      <c r="E227" s="2">
        <v>15.625344575175999</v>
      </c>
      <c r="F227" s="2">
        <v>2.1790299999999999E-11</v>
      </c>
      <c r="G227" s="2">
        <v>1.161167E-10</v>
      </c>
      <c r="H227" s="2">
        <v>0</v>
      </c>
      <c r="I227" s="2">
        <v>7.7745810000000004E-10</v>
      </c>
      <c r="J227" s="2">
        <v>37.870793305425202</v>
      </c>
      <c r="K227" s="2">
        <v>3</v>
      </c>
    </row>
    <row r="228" spans="1:11" x14ac:dyDescent="0.25">
      <c r="A228" s="2" t="s">
        <v>235</v>
      </c>
      <c r="B228" s="2">
        <v>0</v>
      </c>
      <c r="C228" s="2">
        <v>0</v>
      </c>
      <c r="D228" s="2">
        <v>0</v>
      </c>
      <c r="E228" s="2">
        <v>0</v>
      </c>
      <c r="F228" s="2">
        <v>0.43141242545969499</v>
      </c>
      <c r="G228" s="2">
        <v>0.43143416126566198</v>
      </c>
      <c r="H228" s="2">
        <v>0</v>
      </c>
      <c r="I228" s="2">
        <v>0.99999999647393001</v>
      </c>
      <c r="J228" s="2">
        <v>-38.650276773092799</v>
      </c>
      <c r="K228" s="2">
        <v>-3</v>
      </c>
    </row>
    <row r="229" spans="1:11" x14ac:dyDescent="0.25">
      <c r="A229" s="2" t="s">
        <v>17</v>
      </c>
      <c r="B229" s="2">
        <v>13.393282298373601</v>
      </c>
      <c r="C229" s="2">
        <v>0.16795644437674201</v>
      </c>
      <c r="D229" s="2">
        <v>13.109798330769699</v>
      </c>
      <c r="E229" s="2">
        <v>13.669463065490101</v>
      </c>
      <c r="F229" s="2">
        <v>6.1851999999999999E-12</v>
      </c>
      <c r="G229" s="2">
        <v>6.7553900000000004E-11</v>
      </c>
      <c r="H229" s="2">
        <v>0</v>
      </c>
      <c r="I229" s="2">
        <v>9.1820330000000001E-10</v>
      </c>
      <c r="J229" s="2">
        <v>40.761541118388003</v>
      </c>
      <c r="K229" s="2">
        <v>3</v>
      </c>
    </row>
    <row r="230" spans="1:11" x14ac:dyDescent="0.25">
      <c r="A230" s="2" t="s">
        <v>24</v>
      </c>
      <c r="B230" s="2">
        <v>0.96402857653382701</v>
      </c>
      <c r="C230" s="2">
        <v>8.2826333649801603E-2</v>
      </c>
      <c r="D230" s="2">
        <v>0.87431150000000002</v>
      </c>
      <c r="E230" s="2">
        <v>1.32900324669516</v>
      </c>
      <c r="F230" s="2">
        <v>1.2248134000000001E-9</v>
      </c>
      <c r="G230" s="2">
        <v>2.2683015000000002E-9</v>
      </c>
      <c r="H230" s="2">
        <v>0</v>
      </c>
      <c r="I230" s="2">
        <v>6.4629119999999998E-9</v>
      </c>
      <c r="J230" s="2">
        <v>29.550761302781002</v>
      </c>
      <c r="K230" s="2">
        <v>3</v>
      </c>
    </row>
    <row r="231" spans="1:11" x14ac:dyDescent="0.25">
      <c r="A231" s="2" t="s">
        <v>236</v>
      </c>
      <c r="B231" s="2">
        <v>0</v>
      </c>
      <c r="C231" s="2">
        <v>0</v>
      </c>
      <c r="D231" s="2">
        <v>0</v>
      </c>
      <c r="E231" s="2">
        <v>0</v>
      </c>
      <c r="F231" s="2">
        <v>0.43141242545969499</v>
      </c>
      <c r="G231" s="2">
        <v>0.43143416126566198</v>
      </c>
      <c r="H231" s="2">
        <v>0</v>
      </c>
      <c r="I231" s="2">
        <v>0.99999999647393001</v>
      </c>
      <c r="J231" s="2">
        <v>-38.650276773092799</v>
      </c>
      <c r="K231" s="2">
        <v>-3</v>
      </c>
    </row>
    <row r="232" spans="1:11" x14ac:dyDescent="0.25">
      <c r="A232" s="2" t="s">
        <v>25</v>
      </c>
      <c r="B232" s="2">
        <v>0</v>
      </c>
      <c r="C232" s="2">
        <v>0</v>
      </c>
      <c r="D232" s="2">
        <v>0</v>
      </c>
      <c r="E232" s="2">
        <v>0</v>
      </c>
      <c r="F232" s="2">
        <v>2.8576461467943401</v>
      </c>
      <c r="G232" s="2">
        <v>3.6223133130671599</v>
      </c>
      <c r="H232" s="2">
        <v>0</v>
      </c>
      <c r="I232" s="2">
        <v>11.453333333333299</v>
      </c>
      <c r="J232" s="2">
        <v>-41.377964421817801</v>
      </c>
      <c r="K232" s="2">
        <v>-3</v>
      </c>
    </row>
    <row r="233" spans="1:11" x14ac:dyDescent="0.25">
      <c r="A233" s="2" t="s">
        <v>26</v>
      </c>
      <c r="B233" s="2">
        <v>0</v>
      </c>
      <c r="C233" s="2">
        <v>0</v>
      </c>
      <c r="D233" s="2">
        <v>0</v>
      </c>
      <c r="E233" s="2">
        <v>0</v>
      </c>
      <c r="F233" s="2">
        <v>2.8576461467943401</v>
      </c>
      <c r="G233" s="2">
        <v>3.6223133130671599</v>
      </c>
      <c r="H233" s="2">
        <v>0</v>
      </c>
      <c r="I233" s="2">
        <v>11.453333333333299</v>
      </c>
      <c r="J233" s="2">
        <v>-41.377964421817801</v>
      </c>
      <c r="K233" s="2">
        <v>-3</v>
      </c>
    </row>
    <row r="234" spans="1:11" x14ac:dyDescent="0.25">
      <c r="A234" s="2" t="s">
        <v>237</v>
      </c>
      <c r="B234" s="2">
        <v>4.7703350409843699E-2</v>
      </c>
      <c r="C234" s="2">
        <v>2.90188481387436E-2</v>
      </c>
      <c r="D234" s="2">
        <v>1.3737878616609999E-3</v>
      </c>
      <c r="E234" s="2">
        <v>9.5893299999951803E-2</v>
      </c>
      <c r="F234" s="2">
        <v>0</v>
      </c>
      <c r="G234" s="2">
        <v>0</v>
      </c>
      <c r="H234" s="2">
        <v>0</v>
      </c>
      <c r="I234" s="2">
        <v>0</v>
      </c>
      <c r="J234" s="2">
        <v>35.473371545321598</v>
      </c>
      <c r="K234" s="2">
        <v>3</v>
      </c>
    </row>
    <row r="235" spans="1:11" x14ac:dyDescent="0.25">
      <c r="A235" s="2" t="s">
        <v>238</v>
      </c>
      <c r="B235" s="2">
        <v>2.3851675204921902E-2</v>
      </c>
      <c r="C235" s="2">
        <v>1.45094240693718E-2</v>
      </c>
      <c r="D235" s="2">
        <v>6.8689393083049997E-4</v>
      </c>
      <c r="E235" s="2">
        <v>4.7946649999975902E-2</v>
      </c>
      <c r="F235" s="2">
        <v>0</v>
      </c>
      <c r="G235" s="2">
        <v>0</v>
      </c>
      <c r="H235" s="2">
        <v>0</v>
      </c>
      <c r="I235" s="2">
        <v>0</v>
      </c>
      <c r="J235" s="2">
        <v>34.473371545351803</v>
      </c>
      <c r="K235" s="2">
        <v>3</v>
      </c>
    </row>
    <row r="236" spans="1:11" x14ac:dyDescent="0.25">
      <c r="A236" s="2" t="s">
        <v>33</v>
      </c>
      <c r="B236" s="2">
        <v>0</v>
      </c>
      <c r="C236" s="2">
        <v>0</v>
      </c>
      <c r="D236" s="2">
        <v>0</v>
      </c>
      <c r="E236" s="2">
        <v>0</v>
      </c>
      <c r="F236" s="2">
        <v>0.84461647348269997</v>
      </c>
      <c r="G236" s="2">
        <v>1.3728194982942099</v>
      </c>
      <c r="H236" s="2">
        <v>0</v>
      </c>
      <c r="I236" s="2">
        <v>4.5890404044278501</v>
      </c>
      <c r="J236" s="2">
        <v>-39.619505429642103</v>
      </c>
      <c r="K236" s="2">
        <v>-3</v>
      </c>
    </row>
    <row r="237" spans="1:11" x14ac:dyDescent="0.25">
      <c r="A237" s="2" t="s">
        <v>34</v>
      </c>
      <c r="B237" s="2">
        <v>0</v>
      </c>
      <c r="C237" s="2">
        <v>0</v>
      </c>
      <c r="D237" s="2">
        <v>0</v>
      </c>
      <c r="E237" s="2">
        <v>0</v>
      </c>
      <c r="F237" s="2">
        <v>3.7022626203506799</v>
      </c>
      <c r="G237" s="2">
        <v>4.9732882788798198</v>
      </c>
      <c r="H237" s="2">
        <v>0</v>
      </c>
      <c r="I237" s="2">
        <v>16.042373737761199</v>
      </c>
      <c r="J237" s="2">
        <v>-41.751544375196801</v>
      </c>
      <c r="K237" s="2">
        <v>-3</v>
      </c>
    </row>
    <row r="238" spans="1:11" x14ac:dyDescent="0.25">
      <c r="A238" s="2" t="s">
        <v>205</v>
      </c>
      <c r="B238" s="2">
        <v>3.8730416546923101E-2</v>
      </c>
      <c r="C238" s="2">
        <v>4.4566984802828898E-2</v>
      </c>
      <c r="D238" s="2">
        <v>0</v>
      </c>
      <c r="E238" s="2">
        <v>0.10000000000053</v>
      </c>
      <c r="F238" s="2">
        <v>0</v>
      </c>
      <c r="G238" s="2">
        <v>0</v>
      </c>
      <c r="H238" s="2">
        <v>0</v>
      </c>
      <c r="I238" s="2">
        <v>0</v>
      </c>
      <c r="J238" s="2">
        <v>35.172747966593803</v>
      </c>
      <c r="K238" s="2">
        <v>3</v>
      </c>
    </row>
    <row r="239" spans="1:11" x14ac:dyDescent="0.25">
      <c r="A239" s="2" t="s">
        <v>38</v>
      </c>
      <c r="B239" s="2">
        <v>6.5242247438059996E-4</v>
      </c>
      <c r="C239" s="2">
        <v>3.9688090131389999E-4</v>
      </c>
      <c r="D239" s="2">
        <v>1.8788828631400001E-5</v>
      </c>
      <c r="E239" s="2">
        <v>1.3114999999999999E-3</v>
      </c>
      <c r="F239" s="2">
        <v>6.0382600000000004E-11</v>
      </c>
      <c r="G239" s="2">
        <v>1.0696099999999999E-10</v>
      </c>
      <c r="H239" s="2">
        <v>0</v>
      </c>
      <c r="I239" s="2">
        <v>7.6319750000000004E-10</v>
      </c>
      <c r="J239" s="2">
        <v>23.341472267289799</v>
      </c>
      <c r="K239" s="2">
        <v>3</v>
      </c>
    </row>
    <row r="240" spans="1:11" x14ac:dyDescent="0.25">
      <c r="A240" s="2" t="s">
        <v>39</v>
      </c>
      <c r="B240" s="2">
        <v>3.0223301653087599E-2</v>
      </c>
      <c r="C240" s="2">
        <v>5.9302999240730798E-2</v>
      </c>
      <c r="D240" s="2">
        <v>0</v>
      </c>
      <c r="E240" s="2">
        <v>0.323575764539348</v>
      </c>
      <c r="F240" s="2">
        <v>1.6291948496067501</v>
      </c>
      <c r="G240" s="2">
        <v>2.8668683483589001</v>
      </c>
      <c r="H240" s="2">
        <v>0</v>
      </c>
      <c r="I240" s="2">
        <v>10.1152616356288</v>
      </c>
      <c r="J240" s="2">
        <v>-5.7523540764161298</v>
      </c>
      <c r="K240" s="2">
        <v>-1</v>
      </c>
    </row>
    <row r="241" spans="1:11" x14ac:dyDescent="0.25">
      <c r="A241" s="2" t="s">
        <v>41</v>
      </c>
      <c r="B241" s="2">
        <v>2.899710715337E-4</v>
      </c>
      <c r="C241" s="2">
        <v>1.7639487409519999E-4</v>
      </c>
      <c r="D241" s="2">
        <v>8.3507496829999994E-6</v>
      </c>
      <c r="E241" s="2">
        <v>5.8290000000000002E-4</v>
      </c>
      <c r="F241" s="2">
        <v>1.4385849999999999E-10</v>
      </c>
      <c r="G241" s="2">
        <v>4.9985200000000002E-11</v>
      </c>
      <c r="H241" s="2">
        <v>1.1658E-10</v>
      </c>
      <c r="I241" s="2">
        <v>2.9143999999999998E-10</v>
      </c>
      <c r="J241" s="2">
        <v>20.9328329914688</v>
      </c>
      <c r="K241" s="2">
        <v>3</v>
      </c>
    </row>
    <row r="242" spans="1:11" x14ac:dyDescent="0.25">
      <c r="A242" s="2" t="s">
        <v>42</v>
      </c>
      <c r="B242" s="2">
        <v>0.32876153370730199</v>
      </c>
      <c r="C242" s="2">
        <v>3.4363503813709E-3</v>
      </c>
      <c r="D242" s="2">
        <v>0.32040987647059399</v>
      </c>
      <c r="E242" s="2">
        <v>0.33321885101152798</v>
      </c>
      <c r="F242" s="2">
        <v>6.0157057009262598</v>
      </c>
      <c r="G242" s="2">
        <v>5.3925646750451701</v>
      </c>
      <c r="H242" s="2">
        <v>6.1086158600306299E-2</v>
      </c>
      <c r="I242" s="2">
        <v>18.4552525244777</v>
      </c>
      <c r="J242" s="2">
        <v>-4.1936205760675902</v>
      </c>
      <c r="K242" s="2">
        <v>-1</v>
      </c>
    </row>
    <row r="243" spans="1:11" x14ac:dyDescent="0.25">
      <c r="A243" s="2" t="s">
        <v>43</v>
      </c>
      <c r="B243" s="2">
        <v>3.2790261074190001E-4</v>
      </c>
      <c r="C243" s="2">
        <v>1.994693451018E-4</v>
      </c>
      <c r="D243" s="2">
        <v>9.4431234406000006E-6</v>
      </c>
      <c r="E243" s="2">
        <v>6.5914999999999995E-4</v>
      </c>
      <c r="F243" s="2">
        <v>1.10611E-10</v>
      </c>
      <c r="G243" s="2">
        <v>2.990561E-10</v>
      </c>
      <c r="H243" s="2">
        <v>0</v>
      </c>
      <c r="I243" s="2">
        <v>1.9573673999999998E-9</v>
      </c>
      <c r="J243" s="2">
        <v>21.486356844101699</v>
      </c>
      <c r="K243" s="2">
        <v>3</v>
      </c>
    </row>
    <row r="244" spans="1:11" x14ac:dyDescent="0.25">
      <c r="A244" s="2" t="s">
        <v>44</v>
      </c>
      <c r="B244" s="2">
        <v>6.5580522148369995E-4</v>
      </c>
      <c r="C244" s="2">
        <v>3.989386902036E-4</v>
      </c>
      <c r="D244" s="2">
        <v>1.8886246881200001E-5</v>
      </c>
      <c r="E244" s="2">
        <v>1.3182999999999999E-3</v>
      </c>
      <c r="F244" s="2">
        <v>1.9860720000000001E-10</v>
      </c>
      <c r="G244" s="2">
        <v>4.3884999999999999E-10</v>
      </c>
      <c r="H244" s="2">
        <v>0</v>
      </c>
      <c r="I244" s="2">
        <v>2.1703100000000001E-9</v>
      </c>
      <c r="J244" s="2">
        <v>21.647671988913402</v>
      </c>
      <c r="K244" s="2">
        <v>3</v>
      </c>
    </row>
    <row r="245" spans="1:11" x14ac:dyDescent="0.25">
      <c r="A245" s="2" t="s">
        <v>47</v>
      </c>
      <c r="B245" s="2">
        <v>8.5712274823269996E-4</v>
      </c>
      <c r="C245" s="2">
        <v>6.6057893702389998E-4</v>
      </c>
      <c r="D245" s="2">
        <v>1.77855161659E-5</v>
      </c>
      <c r="E245" s="2">
        <v>3.2100553660399001E-3</v>
      </c>
      <c r="F245" s="2">
        <v>2.031073E-10</v>
      </c>
      <c r="G245" s="2">
        <v>3.741865E-10</v>
      </c>
      <c r="H245" s="2">
        <v>0</v>
      </c>
      <c r="I245" s="2">
        <v>2.6122033E-9</v>
      </c>
      <c r="J245" s="2">
        <v>22.001742752249601</v>
      </c>
      <c r="K245" s="2">
        <v>3</v>
      </c>
    </row>
    <row r="246" spans="1:11" x14ac:dyDescent="0.25">
      <c r="A246" s="2" t="s">
        <v>48</v>
      </c>
      <c r="B246" s="2">
        <v>8.5243568790140003E-4</v>
      </c>
      <c r="C246" s="2">
        <v>5.1855271302179995E-4</v>
      </c>
      <c r="D246" s="2">
        <v>2.4548921424700001E-5</v>
      </c>
      <c r="E246" s="2">
        <v>1.7135666666667001E-3</v>
      </c>
      <c r="F246" s="2">
        <v>1.11323E-10</v>
      </c>
      <c r="G246" s="2">
        <v>2.4099080000000001E-10</v>
      </c>
      <c r="H246" s="2">
        <v>0</v>
      </c>
      <c r="I246" s="2">
        <v>1.8267627E-9</v>
      </c>
      <c r="J246" s="2">
        <v>22.855506603810198</v>
      </c>
      <c r="K246" s="2">
        <v>3</v>
      </c>
    </row>
    <row r="247" spans="1:11" x14ac:dyDescent="0.25">
      <c r="A247" s="2" t="s">
        <v>49</v>
      </c>
      <c r="B247" s="2">
        <v>6.2174626077774901E-2</v>
      </c>
      <c r="C247" s="2">
        <v>0.107813196888203</v>
      </c>
      <c r="D247" s="2">
        <v>0</v>
      </c>
      <c r="E247" s="2">
        <v>0.33184343509196601</v>
      </c>
      <c r="F247" s="2">
        <v>0.83742699992161296</v>
      </c>
      <c r="G247" s="2">
        <v>2.4351315882062301</v>
      </c>
      <c r="H247" s="2">
        <v>0</v>
      </c>
      <c r="I247" s="2">
        <v>11.226511397743</v>
      </c>
      <c r="J247" s="2">
        <v>-3.7515656023719202</v>
      </c>
      <c r="K247" s="2">
        <v>-1</v>
      </c>
    </row>
    <row r="248" spans="1:11" x14ac:dyDescent="0.25">
      <c r="A248" s="2" t="s">
        <v>50</v>
      </c>
      <c r="B248" s="2">
        <v>6.2174626077774901E-2</v>
      </c>
      <c r="C248" s="2">
        <v>0.107813196888203</v>
      </c>
      <c r="D248" s="2">
        <v>0</v>
      </c>
      <c r="E248" s="2">
        <v>0.33184343509196601</v>
      </c>
      <c r="F248" s="2">
        <v>0.83742699992237501</v>
      </c>
      <c r="G248" s="2">
        <v>2.4351315882059201</v>
      </c>
      <c r="H248" s="2">
        <v>0</v>
      </c>
      <c r="I248" s="2">
        <v>11.226511397743</v>
      </c>
      <c r="J248" s="2">
        <v>-3.7515656023732298</v>
      </c>
      <c r="K248" s="2">
        <v>-1</v>
      </c>
    </row>
    <row r="249" spans="1:11" x14ac:dyDescent="0.25">
      <c r="A249" s="2" t="s">
        <v>239</v>
      </c>
      <c r="B249" s="2">
        <v>1.726220821368E-3</v>
      </c>
      <c r="C249" s="2">
        <v>1.0500926966101999E-3</v>
      </c>
      <c r="D249" s="2">
        <v>4.9712676166500003E-5</v>
      </c>
      <c r="E249" s="2">
        <v>3.4700500000000001E-3</v>
      </c>
      <c r="F249" s="2">
        <v>2.7057010000000001E-10</v>
      </c>
      <c r="G249" s="2">
        <v>4.5763159999999999E-10</v>
      </c>
      <c r="H249" s="2">
        <v>0</v>
      </c>
      <c r="I249" s="2">
        <v>3.0125473999999999E-9</v>
      </c>
      <c r="J249" s="2">
        <v>22.599788825910199</v>
      </c>
      <c r="K249" s="2">
        <v>3</v>
      </c>
    </row>
    <row r="250" spans="1:11" x14ac:dyDescent="0.25">
      <c r="A250" s="2" t="s">
        <v>53</v>
      </c>
      <c r="B250" s="2">
        <v>0.49784732865140302</v>
      </c>
      <c r="C250" s="2">
        <v>2.3187496562065701E-2</v>
      </c>
      <c r="D250" s="2">
        <v>0.45154632411769502</v>
      </c>
      <c r="E250" s="2">
        <v>0.53235948845582404</v>
      </c>
      <c r="F250" s="2">
        <v>3.3237550000000001E-10</v>
      </c>
      <c r="G250" s="2">
        <v>5.7739240000000005E-10</v>
      </c>
      <c r="H250" s="2">
        <v>0</v>
      </c>
      <c r="I250" s="2">
        <v>2.5963885999999999E-9</v>
      </c>
      <c r="J250" s="2">
        <v>30.475908261146099</v>
      </c>
      <c r="K250" s="2">
        <v>3</v>
      </c>
    </row>
    <row r="251" spans="1:11" x14ac:dyDescent="0.25">
      <c r="A251" s="2" t="s">
        <v>54</v>
      </c>
      <c r="B251" s="2">
        <v>2.3003177764263998E-3</v>
      </c>
      <c r="C251" s="2">
        <v>1.3993267066454E-3</v>
      </c>
      <c r="D251" s="2">
        <v>6.6245842527199998E-5</v>
      </c>
      <c r="E251" s="2">
        <v>4.6240999999999999E-3</v>
      </c>
      <c r="F251" s="2">
        <v>2.4795349999999999E-10</v>
      </c>
      <c r="G251" s="2">
        <v>4.7939589999999995E-10</v>
      </c>
      <c r="H251" s="2">
        <v>0</v>
      </c>
      <c r="I251" s="2">
        <v>2.5770674000000001E-9</v>
      </c>
      <c r="J251" s="2">
        <v>23.139453427526</v>
      </c>
      <c r="K251" s="2">
        <v>3</v>
      </c>
    </row>
    <row r="252" spans="1:11" x14ac:dyDescent="0.25">
      <c r="A252" s="2" t="s">
        <v>55</v>
      </c>
      <c r="B252" s="2">
        <v>0.49727323169634402</v>
      </c>
      <c r="C252" s="2">
        <v>2.3534339243836001E-2</v>
      </c>
      <c r="D252" s="2">
        <v>0.450392274117695</v>
      </c>
      <c r="E252" s="2">
        <v>0.53234295528946396</v>
      </c>
      <c r="F252" s="2">
        <v>2.5869119999999998E-10</v>
      </c>
      <c r="G252" s="2">
        <v>4.7587840000000002E-10</v>
      </c>
      <c r="H252" s="2">
        <v>0</v>
      </c>
      <c r="I252" s="2">
        <v>2.3456219999999998E-9</v>
      </c>
      <c r="J252" s="2">
        <v>30.834594585895999</v>
      </c>
      <c r="K252" s="2">
        <v>3</v>
      </c>
    </row>
    <row r="253" spans="1:11" x14ac:dyDescent="0.25">
      <c r="A253" s="2" t="s">
        <v>56</v>
      </c>
      <c r="B253" s="2">
        <v>0</v>
      </c>
      <c r="C253" s="2">
        <v>0</v>
      </c>
      <c r="D253" s="2">
        <v>0</v>
      </c>
      <c r="E253" s="2">
        <v>0</v>
      </c>
      <c r="F253" s="2">
        <v>2.8576461468513501</v>
      </c>
      <c r="G253" s="2">
        <v>3.6223133130266301</v>
      </c>
      <c r="H253" s="2">
        <v>0</v>
      </c>
      <c r="I253" s="2">
        <v>11.453333333333299</v>
      </c>
      <c r="J253" s="2">
        <v>-41.377964421846599</v>
      </c>
      <c r="K253" s="2">
        <v>-3</v>
      </c>
    </row>
    <row r="254" spans="1:11" x14ac:dyDescent="0.25">
      <c r="A254" s="2" t="s">
        <v>61</v>
      </c>
      <c r="B254" s="2">
        <v>0.28160551138000001</v>
      </c>
      <c r="C254" s="2">
        <v>2.9728936290583301E-2</v>
      </c>
      <c r="D254" s="2">
        <v>0.231924226470618</v>
      </c>
      <c r="E254" s="2">
        <v>0.33195118672317703</v>
      </c>
      <c r="F254" s="2">
        <v>0</v>
      </c>
      <c r="G254" s="2">
        <v>0</v>
      </c>
      <c r="H254" s="2">
        <v>0</v>
      </c>
      <c r="I254" s="2">
        <v>0</v>
      </c>
      <c r="J254" s="2">
        <v>38.0348846134046</v>
      </c>
      <c r="K254" s="2">
        <v>3</v>
      </c>
    </row>
    <row r="255" spans="1:11" x14ac:dyDescent="0.25">
      <c r="A255" s="2" t="s">
        <v>62</v>
      </c>
      <c r="B255" s="2">
        <v>3.4700473947792097E-2</v>
      </c>
      <c r="C255" s="2">
        <v>8.3842545918331193E-2</v>
      </c>
      <c r="D255" s="2">
        <v>0</v>
      </c>
      <c r="E255" s="2">
        <v>0.33298799188883998</v>
      </c>
      <c r="F255" s="2">
        <v>1.6036059241160301</v>
      </c>
      <c r="G255" s="2">
        <v>3.16394425845214</v>
      </c>
      <c r="H255" s="2">
        <v>0</v>
      </c>
      <c r="I255" s="2">
        <v>11.504747474747401</v>
      </c>
      <c r="J255" s="2">
        <v>-5.5302204743872601</v>
      </c>
      <c r="K255" s="2">
        <v>-1</v>
      </c>
    </row>
    <row r="256" spans="1:11" x14ac:dyDescent="0.25">
      <c r="A256" s="2" t="s">
        <v>63</v>
      </c>
      <c r="B256" s="2">
        <v>3.8146128220980902E-2</v>
      </c>
      <c r="C256" s="2">
        <v>9.1798779056824695E-2</v>
      </c>
      <c r="D256" s="2">
        <v>0</v>
      </c>
      <c r="E256" s="2">
        <v>0.33321885101152798</v>
      </c>
      <c r="F256" s="2">
        <v>2.7012202496736601</v>
      </c>
      <c r="G256" s="2">
        <v>4.4575487009309303</v>
      </c>
      <c r="H256" s="2">
        <v>0</v>
      </c>
      <c r="I256" s="2">
        <v>11.415966366518999</v>
      </c>
      <c r="J256" s="2">
        <v>-6.1459308346061796</v>
      </c>
      <c r="K256" s="2">
        <v>-1</v>
      </c>
    </row>
    <row r="257" spans="1:11" x14ac:dyDescent="0.25">
      <c r="A257" s="2" t="s">
        <v>64</v>
      </c>
      <c r="B257" s="2">
        <v>2.9018366037416001E-2</v>
      </c>
      <c r="C257" s="2">
        <v>6.4999105734833695E-2</v>
      </c>
      <c r="D257" s="2">
        <v>0</v>
      </c>
      <c r="E257" s="2">
        <v>0.330917200825531</v>
      </c>
      <c r="F257" s="2">
        <v>2.13933325822024</v>
      </c>
      <c r="G257" s="2">
        <v>3.4594332272036801</v>
      </c>
      <c r="H257" s="2">
        <v>0</v>
      </c>
      <c r="I257" s="2">
        <v>9.8838716170916605</v>
      </c>
      <c r="J257" s="2">
        <v>-6.2040511413736503</v>
      </c>
      <c r="K257" s="2">
        <v>-1</v>
      </c>
    </row>
    <row r="258" spans="1:11" x14ac:dyDescent="0.25">
      <c r="A258" s="2" t="s">
        <v>66</v>
      </c>
      <c r="B258" s="2">
        <v>0.104650510930921</v>
      </c>
      <c r="C258" s="2">
        <v>0.12972375077217899</v>
      </c>
      <c r="D258" s="2">
        <v>0</v>
      </c>
      <c r="E258" s="2">
        <v>0.33262681959160501</v>
      </c>
      <c r="F258" s="2">
        <v>2.55539534143381</v>
      </c>
      <c r="G258" s="2">
        <v>4.3234541161086399</v>
      </c>
      <c r="H258" s="2">
        <v>0</v>
      </c>
      <c r="I258" s="2">
        <v>11.5676233030721</v>
      </c>
      <c r="J258" s="2">
        <v>-4.6098952452980999</v>
      </c>
      <c r="K258" s="2">
        <v>-1</v>
      </c>
    </row>
    <row r="259" spans="1:11" x14ac:dyDescent="0.25">
      <c r="A259" s="2" t="s">
        <v>67</v>
      </c>
      <c r="B259" s="2">
        <v>0</v>
      </c>
      <c r="C259" s="2">
        <v>0</v>
      </c>
      <c r="D259" s="2">
        <v>0</v>
      </c>
      <c r="E259" s="2">
        <v>0</v>
      </c>
      <c r="F259" s="2">
        <v>0.84461647347828295</v>
      </c>
      <c r="G259" s="2">
        <v>1.3728194982969399</v>
      </c>
      <c r="H259" s="2">
        <v>0</v>
      </c>
      <c r="I259" s="2">
        <v>4.5890404044278501</v>
      </c>
      <c r="J259" s="2">
        <v>-39.6195054296346</v>
      </c>
      <c r="K259" s="2">
        <v>-3</v>
      </c>
    </row>
    <row r="260" spans="1:11" x14ac:dyDescent="0.25">
      <c r="A260" s="2" t="s">
        <v>240</v>
      </c>
      <c r="B260" s="2">
        <v>0.97997037602321801</v>
      </c>
      <c r="C260" s="2">
        <v>1.6918657714340701E-2</v>
      </c>
      <c r="D260" s="2">
        <v>0.93906845843917797</v>
      </c>
      <c r="E260" s="2">
        <v>0.99965994167672301</v>
      </c>
      <c r="F260" s="2">
        <v>4.1435958070676501E-2</v>
      </c>
      <c r="G260" s="2">
        <v>8.2205787717998996E-2</v>
      </c>
      <c r="H260" s="2">
        <v>0</v>
      </c>
      <c r="I260" s="2">
        <v>0.32997407861993999</v>
      </c>
      <c r="J260" s="2">
        <v>4.5637829526937299</v>
      </c>
      <c r="K260" s="2">
        <v>3</v>
      </c>
    </row>
    <row r="261" spans="1:11" x14ac:dyDescent="0.25">
      <c r="A261" s="2" t="s">
        <v>70</v>
      </c>
      <c r="B261" s="2">
        <v>3.5791225512651998E-3</v>
      </c>
      <c r="C261" s="2">
        <v>7.8668049274597009E-3</v>
      </c>
      <c r="D261" s="2">
        <v>0</v>
      </c>
      <c r="E261" s="2">
        <v>2.95940911764551E-2</v>
      </c>
      <c r="F261" s="2">
        <v>2.9397517281483699E-2</v>
      </c>
      <c r="G261" s="2">
        <v>4.6560212674897003E-2</v>
      </c>
      <c r="H261" s="2">
        <v>0</v>
      </c>
      <c r="I261" s="2">
        <v>0.128244274892752</v>
      </c>
      <c r="J261" s="2">
        <v>-3.0380164709967401</v>
      </c>
      <c r="K261" s="2">
        <v>-1</v>
      </c>
    </row>
    <row r="262" spans="1:11" x14ac:dyDescent="0.25">
      <c r="A262" s="2" t="s">
        <v>72</v>
      </c>
      <c r="B262" s="2">
        <v>1.30220486580699</v>
      </c>
      <c r="C262" s="2">
        <v>2.1191252609730201E-2</v>
      </c>
      <c r="D262" s="2">
        <v>1.25409861127045</v>
      </c>
      <c r="E262" s="2">
        <v>1.3328568414408699</v>
      </c>
      <c r="F262" s="2">
        <v>8.3975016791477195</v>
      </c>
      <c r="G262" s="2">
        <v>4.0533292609669997</v>
      </c>
      <c r="H262" s="2">
        <v>0.35124539938861499</v>
      </c>
      <c r="I262" s="2">
        <v>14.3242221728374</v>
      </c>
      <c r="J262" s="2">
        <v>-2.6890037445400501</v>
      </c>
      <c r="K262" s="2">
        <v>-1</v>
      </c>
    </row>
    <row r="263" spans="1:11" x14ac:dyDescent="0.25">
      <c r="A263" s="2" t="s">
        <v>73</v>
      </c>
      <c r="B263" s="2">
        <v>3.8146128220980902E-2</v>
      </c>
      <c r="C263" s="2">
        <v>9.1798779056824695E-2</v>
      </c>
      <c r="D263" s="2">
        <v>0</v>
      </c>
      <c r="E263" s="2">
        <v>0.33321885101152798</v>
      </c>
      <c r="F263" s="2">
        <v>2.7012202496816098</v>
      </c>
      <c r="G263" s="2">
        <v>4.4575487009334003</v>
      </c>
      <c r="H263" s="2">
        <v>0</v>
      </c>
      <c r="I263" s="2">
        <v>11.415966366518999</v>
      </c>
      <c r="J263" s="2">
        <v>-6.1459308346104198</v>
      </c>
      <c r="K263" s="2">
        <v>-1</v>
      </c>
    </row>
    <row r="264" spans="1:11" x14ac:dyDescent="0.25">
      <c r="A264" s="2" t="s">
        <v>74</v>
      </c>
      <c r="B264" s="2">
        <v>7.2490280569380001E-4</v>
      </c>
      <c r="C264" s="2">
        <v>4.4097205443730002E-4</v>
      </c>
      <c r="D264" s="2">
        <v>2.08761578968E-5</v>
      </c>
      <c r="E264" s="2">
        <v>1.4572000000000001E-3</v>
      </c>
      <c r="F264" s="2">
        <v>1.5792300000000001E-11</v>
      </c>
      <c r="G264" s="2">
        <v>5.1891600000000001E-11</v>
      </c>
      <c r="H264" s="2">
        <v>0</v>
      </c>
      <c r="I264" s="2">
        <v>2.9143999999999998E-10</v>
      </c>
      <c r="J264" s="2">
        <v>25.363483080876801</v>
      </c>
      <c r="K264" s="2">
        <v>3</v>
      </c>
    </row>
    <row r="265" spans="1:11" x14ac:dyDescent="0.25">
      <c r="A265" s="2" t="s">
        <v>75</v>
      </c>
      <c r="B265" s="2">
        <v>0.55645753029001999</v>
      </c>
      <c r="C265" s="2">
        <v>2.08260222766538E-2</v>
      </c>
      <c r="D265" s="2">
        <v>0.53384123078085499</v>
      </c>
      <c r="E265" s="2">
        <v>0.61416325647054604</v>
      </c>
      <c r="F265" s="2">
        <v>0</v>
      </c>
      <c r="G265" s="2">
        <v>0</v>
      </c>
      <c r="H265" s="2">
        <v>0</v>
      </c>
      <c r="I265" s="2">
        <v>0</v>
      </c>
      <c r="J265" s="2">
        <v>39.017480626788</v>
      </c>
      <c r="K265" s="2">
        <v>3</v>
      </c>
    </row>
    <row r="266" spans="1:11" x14ac:dyDescent="0.25">
      <c r="A266" s="2" t="s">
        <v>76</v>
      </c>
      <c r="B266" s="2">
        <v>0.104650510930921</v>
      </c>
      <c r="C266" s="2">
        <v>0.12972375077217899</v>
      </c>
      <c r="D266" s="2">
        <v>0</v>
      </c>
      <c r="E266" s="2">
        <v>0.33262681959160501</v>
      </c>
      <c r="F266" s="2">
        <v>2.5553953414341799</v>
      </c>
      <c r="G266" s="2">
        <v>4.3234541161084996</v>
      </c>
      <c r="H266" s="2">
        <v>0</v>
      </c>
      <c r="I266" s="2">
        <v>11.5676233030721</v>
      </c>
      <c r="J266" s="2">
        <v>-4.6098952452983202</v>
      </c>
      <c r="K266" s="2">
        <v>-1</v>
      </c>
    </row>
    <row r="267" spans="1:11" x14ac:dyDescent="0.25">
      <c r="A267" s="2" t="s">
        <v>77</v>
      </c>
      <c r="B267" s="2">
        <v>0.501233483374801</v>
      </c>
      <c r="C267" s="2">
        <v>2.11433410041304E-2</v>
      </c>
      <c r="D267" s="2">
        <v>0.458353174117684</v>
      </c>
      <c r="E267" s="2">
        <v>0.53245700484024505</v>
      </c>
      <c r="F267" s="2">
        <v>1.2302816999999999E-9</v>
      </c>
      <c r="G267" s="2">
        <v>1.442441E-10</v>
      </c>
      <c r="H267" s="2">
        <v>0</v>
      </c>
      <c r="I267" s="2">
        <v>1.8229977999999999E-9</v>
      </c>
      <c r="J267" s="2">
        <v>28.6007466825716</v>
      </c>
      <c r="K267" s="2">
        <v>3</v>
      </c>
    </row>
    <row r="268" spans="1:11" x14ac:dyDescent="0.25">
      <c r="A268" s="2" t="s">
        <v>78</v>
      </c>
      <c r="B268" s="2">
        <v>3.0228990890102999E-3</v>
      </c>
      <c r="C268" s="2">
        <v>1.8388865530213001E-3</v>
      </c>
      <c r="D268" s="2">
        <v>8.7055144762300006E-5</v>
      </c>
      <c r="E268" s="2">
        <v>6.0766333333254997E-3</v>
      </c>
      <c r="F268" s="2">
        <v>4.6574000000000002E-11</v>
      </c>
      <c r="G268" s="2">
        <v>2.50601E-10</v>
      </c>
      <c r="H268" s="2">
        <v>0</v>
      </c>
      <c r="I268" s="2">
        <v>1.8229807000000001E-9</v>
      </c>
      <c r="J268" s="2">
        <v>25.9211834322019</v>
      </c>
      <c r="K268" s="2">
        <v>3</v>
      </c>
    </row>
    <row r="269" spans="1:11" x14ac:dyDescent="0.25">
      <c r="A269" s="2" t="s">
        <v>80</v>
      </c>
      <c r="B269" s="2">
        <v>3.4700473947792097E-2</v>
      </c>
      <c r="C269" s="2">
        <v>8.3842545918331193E-2</v>
      </c>
      <c r="D269" s="2">
        <v>0</v>
      </c>
      <c r="E269" s="2">
        <v>0.33298799188883998</v>
      </c>
      <c r="F269" s="2">
        <v>1.6036059241160301</v>
      </c>
      <c r="G269" s="2">
        <v>3.16394425845214</v>
      </c>
      <c r="H269" s="2">
        <v>0</v>
      </c>
      <c r="I269" s="2">
        <v>11.504747474747401</v>
      </c>
      <c r="J269" s="2">
        <v>-5.5302204743872601</v>
      </c>
      <c r="K269" s="2">
        <v>-1</v>
      </c>
    </row>
    <row r="270" spans="1:11" x14ac:dyDescent="0.25">
      <c r="A270" s="2" t="s">
        <v>81</v>
      </c>
      <c r="B270" s="2">
        <v>1.1481939101165E-3</v>
      </c>
      <c r="C270" s="2">
        <v>6.9846802007059996E-4</v>
      </c>
      <c r="D270" s="2">
        <v>3.3066332721399997E-5</v>
      </c>
      <c r="E270" s="2">
        <v>2.3081E-3</v>
      </c>
      <c r="F270" s="2">
        <v>1.915422E-10</v>
      </c>
      <c r="G270" s="2">
        <v>2.9635180000000002E-10</v>
      </c>
      <c r="H270" s="2">
        <v>0</v>
      </c>
      <c r="I270" s="2">
        <v>1.2885408E-9</v>
      </c>
      <c r="J270" s="2">
        <v>22.507688300137499</v>
      </c>
      <c r="K270" s="2">
        <v>3</v>
      </c>
    </row>
    <row r="271" spans="1:11" x14ac:dyDescent="0.25">
      <c r="A271" s="2" t="s">
        <v>82</v>
      </c>
      <c r="B271" s="2">
        <v>1.1481939101165E-3</v>
      </c>
      <c r="C271" s="2">
        <v>6.9846802007059996E-4</v>
      </c>
      <c r="D271" s="2">
        <v>3.3066332721399997E-5</v>
      </c>
      <c r="E271" s="2">
        <v>2.3081E-3</v>
      </c>
      <c r="F271" s="2">
        <v>8.2829600000000002E-11</v>
      </c>
      <c r="G271" s="2">
        <v>2.0712279999999999E-10</v>
      </c>
      <c r="H271" s="2">
        <v>0</v>
      </c>
      <c r="I271" s="2">
        <v>1.5542039999999999E-9</v>
      </c>
      <c r="J271" s="2">
        <v>23.707331463754201</v>
      </c>
      <c r="K271" s="2">
        <v>3</v>
      </c>
    </row>
    <row r="272" spans="1:11" x14ac:dyDescent="0.25">
      <c r="A272" s="2" t="s">
        <v>83</v>
      </c>
      <c r="B272" s="2">
        <v>13.393282298373601</v>
      </c>
      <c r="C272" s="2">
        <v>0.16795644437674201</v>
      </c>
      <c r="D272" s="2">
        <v>13.109798330769699</v>
      </c>
      <c r="E272" s="2">
        <v>13.669463065490101</v>
      </c>
      <c r="F272" s="2">
        <v>7.8472999999999995E-12</v>
      </c>
      <c r="G272" s="2">
        <v>7.63202E-11</v>
      </c>
      <c r="H272" s="2">
        <v>0</v>
      </c>
      <c r="I272" s="2">
        <v>9.1820330000000001E-10</v>
      </c>
      <c r="J272" s="2">
        <v>40.461340111815701</v>
      </c>
      <c r="K272" s="2">
        <v>3</v>
      </c>
    </row>
    <row r="273" spans="1:11" x14ac:dyDescent="0.25">
      <c r="A273" s="2" t="s">
        <v>242</v>
      </c>
      <c r="B273" s="2">
        <v>0.18748080915179499</v>
      </c>
      <c r="C273" s="2">
        <v>0.103557259374954</v>
      </c>
      <c r="D273" s="2">
        <v>0</v>
      </c>
      <c r="E273" s="2">
        <v>0.33321885101152798</v>
      </c>
      <c r="F273" s="2">
        <v>1.5946720122807501</v>
      </c>
      <c r="G273" s="2">
        <v>3.0663204832951698</v>
      </c>
      <c r="H273" s="2">
        <v>0</v>
      </c>
      <c r="I273" s="2">
        <v>10.075776248761199</v>
      </c>
      <c r="J273" s="2">
        <v>-3.08844489336827</v>
      </c>
      <c r="K273" s="2">
        <v>-1</v>
      </c>
    </row>
    <row r="274" spans="1:11" x14ac:dyDescent="0.25">
      <c r="A274" s="2" t="s">
        <v>87</v>
      </c>
      <c r="B274" s="2">
        <v>29.527617766637199</v>
      </c>
      <c r="C274" s="2">
        <v>29.629408894350899</v>
      </c>
      <c r="D274" s="2">
        <v>0</v>
      </c>
      <c r="E274" s="2">
        <v>60.504833085272203</v>
      </c>
      <c r="F274" s="2">
        <v>6.4490000000000001E-13</v>
      </c>
      <c r="G274" s="2">
        <v>9.1880999999999996E-12</v>
      </c>
      <c r="H274" s="2">
        <v>0</v>
      </c>
      <c r="I274" s="2">
        <v>1.3090999999999999E-10</v>
      </c>
      <c r="J274" s="2">
        <v>44.029150628003798</v>
      </c>
      <c r="K274" s="2">
        <v>2</v>
      </c>
    </row>
    <row r="275" spans="1:11" x14ac:dyDescent="0.25">
      <c r="A275" s="2" t="s">
        <v>243</v>
      </c>
      <c r="B275" s="2">
        <v>0</v>
      </c>
      <c r="C275" s="2">
        <v>0</v>
      </c>
      <c r="D275" s="2">
        <v>0</v>
      </c>
      <c r="E275" s="2">
        <v>0</v>
      </c>
      <c r="F275" s="2">
        <v>0.43141242545969499</v>
      </c>
      <c r="G275" s="2">
        <v>0.43143416126566198</v>
      </c>
      <c r="H275" s="2">
        <v>0</v>
      </c>
      <c r="I275" s="2">
        <v>0.99999999647393001</v>
      </c>
      <c r="J275" s="2">
        <v>-38.650276773092799</v>
      </c>
      <c r="K275" s="2">
        <v>-3</v>
      </c>
    </row>
    <row r="276" spans="1:11" x14ac:dyDescent="0.25">
      <c r="A276" s="2" t="s">
        <v>88</v>
      </c>
      <c r="B276" s="2">
        <v>0</v>
      </c>
      <c r="C276" s="2">
        <v>0</v>
      </c>
      <c r="D276" s="2">
        <v>0</v>
      </c>
      <c r="E276" s="2">
        <v>0</v>
      </c>
      <c r="F276" s="2">
        <v>2.8576461467943401</v>
      </c>
      <c r="G276" s="2">
        <v>3.6223133130671599</v>
      </c>
      <c r="H276" s="2">
        <v>0</v>
      </c>
      <c r="I276" s="2">
        <v>11.453333333333299</v>
      </c>
      <c r="J276" s="2">
        <v>-41.377964421817801</v>
      </c>
      <c r="K276" s="2">
        <v>-3</v>
      </c>
    </row>
    <row r="277" spans="1:11" x14ac:dyDescent="0.25">
      <c r="A277" s="2" t="s">
        <v>89</v>
      </c>
      <c r="B277" s="2">
        <v>0</v>
      </c>
      <c r="C277" s="2">
        <v>0</v>
      </c>
      <c r="D277" s="2">
        <v>0</v>
      </c>
      <c r="E277" s="2">
        <v>0</v>
      </c>
      <c r="F277" s="2">
        <v>2.8576461467943401</v>
      </c>
      <c r="G277" s="2">
        <v>3.6223133130671599</v>
      </c>
      <c r="H277" s="2">
        <v>0</v>
      </c>
      <c r="I277" s="2">
        <v>11.453333333333299</v>
      </c>
      <c r="J277" s="2">
        <v>-41.377964421817801</v>
      </c>
      <c r="K277" s="2">
        <v>-3</v>
      </c>
    </row>
    <row r="278" spans="1:11" x14ac:dyDescent="0.25">
      <c r="A278" s="2" t="s">
        <v>244</v>
      </c>
      <c r="B278" s="2">
        <v>0</v>
      </c>
      <c r="C278" s="2">
        <v>0</v>
      </c>
      <c r="D278" s="2">
        <v>0</v>
      </c>
      <c r="E278" s="2">
        <v>0</v>
      </c>
      <c r="F278" s="2">
        <v>0.43141242545969499</v>
      </c>
      <c r="G278" s="2">
        <v>0.43143416126566198</v>
      </c>
      <c r="H278" s="2">
        <v>0</v>
      </c>
      <c r="I278" s="2">
        <v>0.99999999647393001</v>
      </c>
      <c r="J278" s="2">
        <v>-38.650276773092799</v>
      </c>
      <c r="K278" s="2">
        <v>-3</v>
      </c>
    </row>
    <row r="279" spans="1:11" x14ac:dyDescent="0.25">
      <c r="A279" s="2" t="s">
        <v>90</v>
      </c>
      <c r="B279" s="2">
        <v>0</v>
      </c>
      <c r="C279" s="2">
        <v>0</v>
      </c>
      <c r="D279" s="2">
        <v>0</v>
      </c>
      <c r="E279" s="2">
        <v>0</v>
      </c>
      <c r="F279" s="2">
        <v>0.73984009644272097</v>
      </c>
      <c r="G279" s="2">
        <v>1.10965967390575</v>
      </c>
      <c r="H279" s="2">
        <v>0</v>
      </c>
      <c r="I279" s="2">
        <v>3.4477387408521798</v>
      </c>
      <c r="J279" s="2">
        <v>-39.428422534778299</v>
      </c>
      <c r="K279" s="2">
        <v>-3</v>
      </c>
    </row>
    <row r="280" spans="1:11" x14ac:dyDescent="0.25">
      <c r="A280" s="2" t="s">
        <v>91</v>
      </c>
      <c r="B280" s="2">
        <v>0.96402857653382701</v>
      </c>
      <c r="C280" s="2">
        <v>8.2826333649801603E-2</v>
      </c>
      <c r="D280" s="2">
        <v>0.87431150000000002</v>
      </c>
      <c r="E280" s="2">
        <v>1.32900324669516</v>
      </c>
      <c r="F280" s="2">
        <v>2.4450385E-9</v>
      </c>
      <c r="G280" s="2">
        <v>4.5386166000000004E-9</v>
      </c>
      <c r="H280" s="2">
        <v>0</v>
      </c>
      <c r="I280" s="2">
        <v>1.2925824E-8</v>
      </c>
      <c r="J280" s="2">
        <v>28.554053557724899</v>
      </c>
      <c r="K280" s="2">
        <v>3</v>
      </c>
    </row>
    <row r="281" spans="1:11" x14ac:dyDescent="0.25">
      <c r="A281" s="2" t="s">
        <v>245</v>
      </c>
      <c r="B281" s="2">
        <v>3.4524416427363001E-3</v>
      </c>
      <c r="C281" s="2">
        <v>2.1001853932203001E-3</v>
      </c>
      <c r="D281" s="2">
        <v>9.9425352332900002E-5</v>
      </c>
      <c r="E281" s="2">
        <v>6.9401000000000003E-3</v>
      </c>
      <c r="F281" s="2">
        <v>1.2898E-12</v>
      </c>
      <c r="G281" s="2">
        <v>1.8376199999999999E-11</v>
      </c>
      <c r="H281" s="2">
        <v>0</v>
      </c>
      <c r="I281" s="2">
        <v>2.6181999999999998E-10</v>
      </c>
      <c r="J281" s="2">
        <v>30.489777464854399</v>
      </c>
      <c r="K281" s="2">
        <v>3</v>
      </c>
    </row>
    <row r="282" spans="1:11" x14ac:dyDescent="0.25">
      <c r="A282" s="2" t="s">
        <v>93</v>
      </c>
      <c r="B282" s="2">
        <v>0</v>
      </c>
      <c r="C282" s="2">
        <v>0</v>
      </c>
      <c r="D282" s="2">
        <v>0</v>
      </c>
      <c r="E282" s="2">
        <v>0</v>
      </c>
      <c r="F282" s="2">
        <v>1.3265883425421201</v>
      </c>
      <c r="G282" s="2">
        <v>1.8924701548135701</v>
      </c>
      <c r="H282" s="2">
        <v>0</v>
      </c>
      <c r="I282" s="2">
        <v>5.17014782126763</v>
      </c>
      <c r="J282" s="2">
        <v>-40.270857891942001</v>
      </c>
      <c r="K282" s="2">
        <v>-3</v>
      </c>
    </row>
    <row r="283" spans="1:11" x14ac:dyDescent="0.25">
      <c r="A283" s="2" t="s">
        <v>246</v>
      </c>
      <c r="B283" s="2">
        <v>1.7262208213680999E-3</v>
      </c>
      <c r="C283" s="2">
        <v>1.0500926966101E-3</v>
      </c>
      <c r="D283" s="2">
        <v>4.9712676166500003E-5</v>
      </c>
      <c r="E283" s="2">
        <v>3.4700500000000001E-3</v>
      </c>
      <c r="F283" s="2">
        <v>0</v>
      </c>
      <c r="G283" s="2">
        <v>0</v>
      </c>
      <c r="H283" s="2">
        <v>0</v>
      </c>
      <c r="I283" s="2">
        <v>0</v>
      </c>
      <c r="J283" s="2">
        <v>30.684969883368598</v>
      </c>
      <c r="K283" s="2">
        <v>3</v>
      </c>
    </row>
    <row r="284" spans="1:11" x14ac:dyDescent="0.25">
      <c r="A284" s="2" t="s">
        <v>247</v>
      </c>
      <c r="B284" s="2">
        <v>0.68137474261952602</v>
      </c>
      <c r="C284" s="2">
        <v>8.1553520008082001E-3</v>
      </c>
      <c r="D284" s="2">
        <v>0.66712459595388696</v>
      </c>
      <c r="E284" s="2">
        <v>0.69209981573575596</v>
      </c>
      <c r="F284" s="2">
        <v>7.7395283174296097</v>
      </c>
      <c r="G284" s="2">
        <v>2.1355741558018302</v>
      </c>
      <c r="H284" s="2">
        <v>0.80939158360391805</v>
      </c>
      <c r="I284" s="2">
        <v>14.8454958592529</v>
      </c>
      <c r="J284" s="2">
        <v>-3.5057252692197198</v>
      </c>
      <c r="K284" s="2">
        <v>-3</v>
      </c>
    </row>
    <row r="285" spans="1:11" x14ac:dyDescent="0.25">
      <c r="A285" s="2" t="s">
        <v>98</v>
      </c>
      <c r="B285" s="2">
        <v>0.50289707362847902</v>
      </c>
      <c r="C285" s="2">
        <v>2.0140236487911301E-2</v>
      </c>
      <c r="D285" s="2">
        <v>0.461697324117674</v>
      </c>
      <c r="E285" s="2">
        <v>0.53250491384616705</v>
      </c>
      <c r="F285" s="2">
        <v>8.8827268769050605</v>
      </c>
      <c r="G285" s="2">
        <v>5.4912268170734002</v>
      </c>
      <c r="H285" s="2">
        <v>0.15271539598390599</v>
      </c>
      <c r="I285" s="2">
        <v>18.405025251169199</v>
      </c>
      <c r="J285" s="2">
        <v>-4.1426675689418202</v>
      </c>
      <c r="K285" s="2">
        <v>-1</v>
      </c>
    </row>
    <row r="286" spans="1:11" x14ac:dyDescent="0.25">
      <c r="A286" s="2" t="s">
        <v>100</v>
      </c>
      <c r="B286" s="2">
        <v>6.2918603831219902E-2</v>
      </c>
      <c r="C286" s="2">
        <v>4.0708092613368503E-2</v>
      </c>
      <c r="D286" s="2">
        <v>1.8056445427566601E-2</v>
      </c>
      <c r="E286" s="2">
        <v>0.16371871663518101</v>
      </c>
      <c r="F286" s="2">
        <v>7.3418674000000004E-9</v>
      </c>
      <c r="G286" s="2">
        <v>2.0941270000000001E-10</v>
      </c>
      <c r="H286" s="2">
        <v>7.1852000000000004E-9</v>
      </c>
      <c r="I286" s="2">
        <v>8.2518300000000004E-9</v>
      </c>
      <c r="J286" s="2">
        <v>23.030639766806399</v>
      </c>
      <c r="K286" s="2">
        <v>3</v>
      </c>
    </row>
    <row r="287" spans="1:11" x14ac:dyDescent="0.25">
      <c r="A287" s="2" t="s">
        <v>208</v>
      </c>
      <c r="B287" s="2">
        <v>1.3900354548516399E-2</v>
      </c>
      <c r="C287" s="2">
        <v>8.4558479488850008E-3</v>
      </c>
      <c r="D287" s="2">
        <v>4.0031021275820002E-4</v>
      </c>
      <c r="E287" s="2">
        <v>2.7942499999999999E-2</v>
      </c>
      <c r="F287" s="2">
        <v>5.8893582999999999E-9</v>
      </c>
      <c r="G287" s="2">
        <v>1.735921E-9</v>
      </c>
      <c r="H287" s="2">
        <v>5.5884999999999999E-9</v>
      </c>
      <c r="I287" s="2">
        <v>1.83622E-8</v>
      </c>
      <c r="J287" s="2">
        <v>21.1702629462965</v>
      </c>
      <c r="K287" s="2">
        <v>3</v>
      </c>
    </row>
    <row r="288" spans="1:11" x14ac:dyDescent="0.25">
      <c r="A288" s="2" t="s">
        <v>102</v>
      </c>
      <c r="B288" s="2">
        <v>9.4859372737145994E-2</v>
      </c>
      <c r="C288" s="2">
        <v>5.5299668402944299E-2</v>
      </c>
      <c r="D288" s="2">
        <v>2.6414521500115998E-3</v>
      </c>
      <c r="E288" s="2">
        <v>0.18437894999992699</v>
      </c>
      <c r="F288" s="2">
        <v>7.0991898999999997E-9</v>
      </c>
      <c r="G288" s="2">
        <v>2.3446289999999998E-10</v>
      </c>
      <c r="H288" s="2">
        <v>7.05214E-9</v>
      </c>
      <c r="I288" s="2">
        <v>8.3898077999999993E-9</v>
      </c>
      <c r="J288" s="2">
        <v>23.671429379897301</v>
      </c>
      <c r="K288" s="2">
        <v>3</v>
      </c>
    </row>
    <row r="289" spans="1:11" x14ac:dyDescent="0.25">
      <c r="A289" s="2" t="s">
        <v>248</v>
      </c>
      <c r="B289" s="2">
        <v>0</v>
      </c>
      <c r="C289" s="2">
        <v>0</v>
      </c>
      <c r="D289" s="2">
        <v>0</v>
      </c>
      <c r="E289" s="2">
        <v>0</v>
      </c>
      <c r="F289" s="2">
        <v>1.8108916168481299</v>
      </c>
      <c r="G289" s="2">
        <v>3.8632226850120799</v>
      </c>
      <c r="H289" s="2">
        <v>0</v>
      </c>
      <c r="I289" s="2">
        <v>13.767121213283501</v>
      </c>
      <c r="J289" s="2">
        <v>-40.719837341196197</v>
      </c>
      <c r="K289" s="2">
        <v>-3</v>
      </c>
    </row>
    <row r="290" spans="1:11" x14ac:dyDescent="0.25">
      <c r="A290" s="2" t="s">
        <v>103</v>
      </c>
      <c r="B290" s="2">
        <v>31.320378387569999</v>
      </c>
      <c r="C290" s="2">
        <v>29.646282184364601</v>
      </c>
      <c r="D290" s="2">
        <v>1.41236910629993</v>
      </c>
      <c r="E290" s="2">
        <v>61.8309551229191</v>
      </c>
      <c r="F290" s="2">
        <v>1.4898999999999999E-12</v>
      </c>
      <c r="G290" s="2">
        <v>1.5108699999999999E-11</v>
      </c>
      <c r="H290" s="2">
        <v>0</v>
      </c>
      <c r="I290" s="2">
        <v>1.7153459999999999E-10</v>
      </c>
      <c r="J290" s="2">
        <v>43.516093617081502</v>
      </c>
      <c r="K290" s="2">
        <v>3</v>
      </c>
    </row>
    <row r="291" spans="1:11" x14ac:dyDescent="0.25">
      <c r="A291" s="2" t="s">
        <v>107</v>
      </c>
      <c r="B291" s="2">
        <v>8.5538232594179007E-3</v>
      </c>
      <c r="C291" s="2">
        <v>5.2034520853998E-3</v>
      </c>
      <c r="D291" s="2">
        <v>2.4633780360940001E-4</v>
      </c>
      <c r="E291" s="2">
        <v>1.7194899999999999E-2</v>
      </c>
      <c r="F291" s="2">
        <v>3.4690127999999999E-9</v>
      </c>
      <c r="G291" s="2">
        <v>2.8765530000000002E-10</v>
      </c>
      <c r="H291" s="2">
        <v>3.0892600000000001E-9</v>
      </c>
      <c r="I291" s="2">
        <v>4.4023899999999997E-9</v>
      </c>
      <c r="J291" s="2">
        <v>21.233196963093899</v>
      </c>
      <c r="K291" s="2">
        <v>3</v>
      </c>
    </row>
    <row r="292" spans="1:11" x14ac:dyDescent="0.25">
      <c r="A292" s="2" t="s">
        <v>109</v>
      </c>
      <c r="B292" s="2">
        <v>1.0148738772275E-3</v>
      </c>
      <c r="C292" s="2">
        <v>6.1736692853249996E-4</v>
      </c>
      <c r="D292" s="2">
        <v>2.9226907579800001E-5</v>
      </c>
      <c r="E292" s="2">
        <v>2.0401E-3</v>
      </c>
      <c r="F292" s="2">
        <v>2.1110109999999999E-10</v>
      </c>
      <c r="G292" s="2">
        <v>7.6391799999999999E-11</v>
      </c>
      <c r="H292" s="2">
        <v>0</v>
      </c>
      <c r="I292" s="2">
        <v>4.0802E-10</v>
      </c>
      <c r="J292" s="2">
        <v>22.190044987765098</v>
      </c>
      <c r="K292" s="2">
        <v>3</v>
      </c>
    </row>
    <row r="293" spans="1:11" x14ac:dyDescent="0.25">
      <c r="A293" s="2" t="s">
        <v>110</v>
      </c>
      <c r="B293" s="2">
        <v>0</v>
      </c>
      <c r="C293" s="2">
        <v>0</v>
      </c>
      <c r="D293" s="2">
        <v>0</v>
      </c>
      <c r="E293" s="2">
        <v>0</v>
      </c>
      <c r="F293" s="2">
        <v>4.0447769110618603</v>
      </c>
      <c r="G293" s="2">
        <v>2.96068885025857</v>
      </c>
      <c r="H293" s="2">
        <v>0.143562281491834</v>
      </c>
      <c r="I293" s="2">
        <v>8.8608889624923197</v>
      </c>
      <c r="J293" s="2">
        <v>-41.8791972719144</v>
      </c>
      <c r="K293" s="2">
        <v>-3</v>
      </c>
    </row>
    <row r="294" spans="1:11" x14ac:dyDescent="0.25">
      <c r="A294" s="2" t="s">
        <v>209</v>
      </c>
      <c r="B294" s="2">
        <v>0.68666991087356899</v>
      </c>
      <c r="C294" s="2">
        <v>1.1309372897119601E-2</v>
      </c>
      <c r="D294" s="2">
        <v>0.66727708918151196</v>
      </c>
      <c r="E294" s="2">
        <v>0.70067112786872499</v>
      </c>
      <c r="F294" s="2">
        <v>5.6068638294656701</v>
      </c>
      <c r="G294" s="2">
        <v>1.85490502185921</v>
      </c>
      <c r="H294" s="2">
        <v>0.54977541265643703</v>
      </c>
      <c r="I294" s="2">
        <v>8.49453179876331</v>
      </c>
      <c r="J294" s="2">
        <v>-3.0295053795703701</v>
      </c>
      <c r="K294" s="2">
        <v>-1</v>
      </c>
    </row>
    <row r="295" spans="1:11" x14ac:dyDescent="0.25">
      <c r="A295" s="2" t="s">
        <v>111</v>
      </c>
      <c r="B295" s="2">
        <v>7.9504784497899997E-4</v>
      </c>
      <c r="C295" s="2">
        <v>6.134001817372E-4</v>
      </c>
      <c r="D295" s="2">
        <v>2.2391465429100001E-5</v>
      </c>
      <c r="E295" s="2">
        <v>3.0558730221811E-3</v>
      </c>
      <c r="F295" s="2">
        <v>2.9101539999999998E-10</v>
      </c>
      <c r="G295" s="2">
        <v>2.6480180000000001E-10</v>
      </c>
      <c r="H295" s="2">
        <v>1.1658E-10</v>
      </c>
      <c r="I295" s="2">
        <v>1.48315E-9</v>
      </c>
      <c r="J295" s="2">
        <v>21.3765659328139</v>
      </c>
      <c r="K295" s="2">
        <v>3</v>
      </c>
    </row>
    <row r="296" spans="1:11" x14ac:dyDescent="0.25">
      <c r="A296" s="2" t="s">
        <v>112</v>
      </c>
      <c r="B296" s="2">
        <v>4.3493173416010001E-4</v>
      </c>
      <c r="C296" s="2">
        <v>2.6457718034209998E-4</v>
      </c>
      <c r="D296" s="2">
        <v>1.25254082138E-5</v>
      </c>
      <c r="E296" s="2">
        <v>8.7429999999999995E-4</v>
      </c>
      <c r="F296" s="2">
        <v>12.621538993103799</v>
      </c>
      <c r="G296" s="2">
        <v>0.40907146705132902</v>
      </c>
      <c r="H296" s="2">
        <v>11.8372175866995</v>
      </c>
      <c r="I296" s="2">
        <v>13.847284724695299</v>
      </c>
      <c r="J296" s="2">
        <v>-14.824739328773299</v>
      </c>
      <c r="K296" s="2">
        <v>-3</v>
      </c>
    </row>
    <row r="297" spans="1:11" x14ac:dyDescent="0.25">
      <c r="A297" s="2" t="s">
        <v>114</v>
      </c>
      <c r="B297" s="2">
        <v>9.7094791116739999E-4</v>
      </c>
      <c r="C297" s="2">
        <v>5.9064593456680003E-4</v>
      </c>
      <c r="D297" s="2">
        <v>2.79619029529E-5</v>
      </c>
      <c r="E297" s="2">
        <v>1.9518000000000001E-3</v>
      </c>
      <c r="F297" s="2">
        <v>1.566509E-10</v>
      </c>
      <c r="G297" s="2">
        <v>3.3261369999999999E-10</v>
      </c>
      <c r="H297" s="2">
        <v>0</v>
      </c>
      <c r="I297" s="2">
        <v>2.4457399999999999E-9</v>
      </c>
      <c r="J297" s="2">
        <v>22.5542294861689</v>
      </c>
      <c r="K297" s="2">
        <v>3</v>
      </c>
    </row>
    <row r="298" spans="1:11" x14ac:dyDescent="0.25">
      <c r="A298" s="2" t="s">
        <v>115</v>
      </c>
      <c r="B298" s="2">
        <v>8.6555803517319105E-2</v>
      </c>
      <c r="C298" s="2">
        <v>4.8383150783344098E-2</v>
      </c>
      <c r="D298" s="2">
        <v>2.3119599907505E-3</v>
      </c>
      <c r="E298" s="2">
        <v>0.16137969999997501</v>
      </c>
      <c r="F298" s="2">
        <v>3.1064618000000002E-9</v>
      </c>
      <c r="G298" s="2">
        <v>4.0038684000000001E-9</v>
      </c>
      <c r="H298" s="2">
        <v>0</v>
      </c>
      <c r="I298" s="2">
        <v>1.0568000000000001E-8</v>
      </c>
      <c r="J298" s="2">
        <v>24.731390557375502</v>
      </c>
      <c r="K298" s="2">
        <v>3</v>
      </c>
    </row>
    <row r="299" spans="1:11" x14ac:dyDescent="0.25">
      <c r="A299" s="2" t="s">
        <v>117</v>
      </c>
      <c r="B299" s="2">
        <v>8.6986346832009995E-4</v>
      </c>
      <c r="C299" s="2">
        <v>5.2915436068430002E-4</v>
      </c>
      <c r="D299" s="2">
        <v>2.50508164276E-5</v>
      </c>
      <c r="E299" s="2">
        <v>1.7485999999999999E-3</v>
      </c>
      <c r="F299" s="2">
        <v>1.2877940000000001E-10</v>
      </c>
      <c r="G299" s="2">
        <v>1.8219840000000001E-10</v>
      </c>
      <c r="H299" s="2">
        <v>0</v>
      </c>
      <c r="I299" s="2">
        <v>1.05452E-9</v>
      </c>
      <c r="J299" s="2">
        <v>22.676296630736701</v>
      </c>
      <c r="K299" s="2">
        <v>3</v>
      </c>
    </row>
    <row r="300" spans="1:11" x14ac:dyDescent="0.25">
      <c r="A300" s="2" t="s">
        <v>118</v>
      </c>
      <c r="B300" s="2">
        <v>3.1574405246591001E-3</v>
      </c>
      <c r="C300" s="2">
        <v>1.9401220634451999E-3</v>
      </c>
      <c r="D300" s="2">
        <v>8.4031358693099998E-5</v>
      </c>
      <c r="E300" s="2">
        <v>7.6280176711456997E-3</v>
      </c>
      <c r="F300" s="2">
        <v>1.033803E-10</v>
      </c>
      <c r="G300" s="2">
        <v>2.0007640000000001E-10</v>
      </c>
      <c r="H300" s="2">
        <v>0</v>
      </c>
      <c r="I300" s="2">
        <v>1.2070278E-9</v>
      </c>
      <c r="J300" s="2">
        <v>24.8504021929825</v>
      </c>
      <c r="K300" s="2">
        <v>3</v>
      </c>
    </row>
    <row r="301" spans="1:11" x14ac:dyDescent="0.25">
      <c r="A301" s="2" t="s">
        <v>119</v>
      </c>
      <c r="B301" s="2">
        <v>5.4530712407541999E-3</v>
      </c>
      <c r="C301" s="2">
        <v>3.3172061263126002E-3</v>
      </c>
      <c r="D301" s="2">
        <v>1.57040606479E-4</v>
      </c>
      <c r="E301" s="2">
        <v>1.0961766666666701E-2</v>
      </c>
      <c r="F301" s="2">
        <v>4.438491E-10</v>
      </c>
      <c r="G301" s="2">
        <v>7.2169550000000001E-10</v>
      </c>
      <c r="H301" s="2">
        <v>0</v>
      </c>
      <c r="I301" s="2">
        <v>2.9254948999999999E-9</v>
      </c>
      <c r="J301" s="2">
        <v>23.547249512897402</v>
      </c>
      <c r="K301" s="2">
        <v>3</v>
      </c>
    </row>
    <row r="302" spans="1:11" x14ac:dyDescent="0.25">
      <c r="A302" s="2" t="s">
        <v>120</v>
      </c>
      <c r="B302" s="2">
        <v>1.9724151656844999E-3</v>
      </c>
      <c r="C302" s="2">
        <v>1.1998573615436001E-3</v>
      </c>
      <c r="D302" s="2">
        <v>5.6802719086499997E-5</v>
      </c>
      <c r="E302" s="2">
        <v>3.9649500000000001E-3</v>
      </c>
      <c r="F302" s="2">
        <v>2.280705E-10</v>
      </c>
      <c r="G302" s="2">
        <v>4.2928530000000003E-10</v>
      </c>
      <c r="H302" s="2">
        <v>0</v>
      </c>
      <c r="I302" s="2">
        <v>2.5662405999999998E-9</v>
      </c>
      <c r="J302" s="2">
        <v>23.037668098042399</v>
      </c>
      <c r="K302" s="2">
        <v>3</v>
      </c>
    </row>
    <row r="303" spans="1:11" x14ac:dyDescent="0.25">
      <c r="A303" s="2" t="s">
        <v>121</v>
      </c>
      <c r="B303" s="2">
        <v>0</v>
      </c>
      <c r="C303" s="2">
        <v>0</v>
      </c>
      <c r="D303" s="2">
        <v>0</v>
      </c>
      <c r="E303" s="2">
        <v>0</v>
      </c>
      <c r="F303" s="2">
        <v>0.56755863563671605</v>
      </c>
      <c r="G303" s="2">
        <v>0.73775004719649295</v>
      </c>
      <c r="H303" s="2">
        <v>0</v>
      </c>
      <c r="I303" s="2">
        <v>2.24516677895451</v>
      </c>
      <c r="J303" s="2">
        <v>-39.045978491625</v>
      </c>
      <c r="K303" s="2">
        <v>-3</v>
      </c>
    </row>
    <row r="304" spans="1:11" x14ac:dyDescent="0.25">
      <c r="A304" s="2" t="s">
        <v>249</v>
      </c>
      <c r="B304" s="2">
        <v>1.7262208213680999E-3</v>
      </c>
      <c r="C304" s="2">
        <v>1.0500926966101E-3</v>
      </c>
      <c r="D304" s="2">
        <v>4.9712676166500003E-5</v>
      </c>
      <c r="E304" s="2">
        <v>3.4700500000000001E-3</v>
      </c>
      <c r="F304" s="2">
        <v>0</v>
      </c>
      <c r="G304" s="2">
        <v>0</v>
      </c>
      <c r="H304" s="2">
        <v>0</v>
      </c>
      <c r="I304" s="2">
        <v>0</v>
      </c>
      <c r="J304" s="2">
        <v>30.684969883368598</v>
      </c>
      <c r="K304" s="2">
        <v>3</v>
      </c>
    </row>
    <row r="305" spans="1:11" x14ac:dyDescent="0.25">
      <c r="A305" s="2" t="s">
        <v>123</v>
      </c>
      <c r="B305" s="2">
        <v>3.2561428181910002E-4</v>
      </c>
      <c r="C305" s="2">
        <v>1.980773114411E-4</v>
      </c>
      <c r="D305" s="2">
        <v>9.3772228597999995E-6</v>
      </c>
      <c r="E305" s="2">
        <v>6.5455000000000005E-4</v>
      </c>
      <c r="F305" s="2">
        <v>8.6832099999999996E-11</v>
      </c>
      <c r="G305" s="2">
        <v>2.5208130000000002E-10</v>
      </c>
      <c r="H305" s="2">
        <v>0</v>
      </c>
      <c r="I305" s="2">
        <v>2.5041898000000002E-9</v>
      </c>
      <c r="J305" s="2">
        <v>21.8219128789964</v>
      </c>
      <c r="K305" s="2">
        <v>3</v>
      </c>
    </row>
    <row r="306" spans="1:11" x14ac:dyDescent="0.25">
      <c r="A306" s="2" t="s">
        <v>124</v>
      </c>
      <c r="B306" s="2">
        <v>3.2561428181910002E-4</v>
      </c>
      <c r="C306" s="2">
        <v>1.980773114411E-4</v>
      </c>
      <c r="D306" s="2">
        <v>9.3772228597999995E-6</v>
      </c>
      <c r="E306" s="2">
        <v>6.5455000000000005E-4</v>
      </c>
      <c r="F306" s="2">
        <v>9.6366900000000006E-11</v>
      </c>
      <c r="G306" s="2">
        <v>2.8628210000000002E-10</v>
      </c>
      <c r="H306" s="2">
        <v>0</v>
      </c>
      <c r="I306" s="2">
        <v>1.9942944999999999E-9</v>
      </c>
      <c r="J306" s="2">
        <v>21.673229789105498</v>
      </c>
      <c r="K306" s="2">
        <v>3</v>
      </c>
    </row>
    <row r="307" spans="1:11" x14ac:dyDescent="0.25">
      <c r="A307" s="2" t="s">
        <v>125</v>
      </c>
      <c r="B307" s="2">
        <v>6.5122856363829999E-4</v>
      </c>
      <c r="C307" s="2">
        <v>3.9615462288219999E-4</v>
      </c>
      <c r="D307" s="2">
        <v>1.87544457197E-5</v>
      </c>
      <c r="E307" s="2">
        <v>1.3091000000000001E-3</v>
      </c>
      <c r="F307" s="2">
        <v>5.6317199999999998E-11</v>
      </c>
      <c r="G307" s="2">
        <v>1.646278E-10</v>
      </c>
      <c r="H307" s="2">
        <v>0</v>
      </c>
      <c r="I307" s="2">
        <v>1.5542039999999999E-9</v>
      </c>
      <c r="J307" s="2">
        <v>23.437692983735399</v>
      </c>
      <c r="K307" s="2">
        <v>3</v>
      </c>
    </row>
    <row r="308" spans="1:11" x14ac:dyDescent="0.25">
      <c r="A308" s="2" t="s">
        <v>250</v>
      </c>
      <c r="B308" s="2">
        <v>1.7262208213680999E-3</v>
      </c>
      <c r="C308" s="2">
        <v>1.0500926966101E-3</v>
      </c>
      <c r="D308" s="2">
        <v>4.9712676166500003E-5</v>
      </c>
      <c r="E308" s="2">
        <v>3.4700500000000001E-3</v>
      </c>
      <c r="F308" s="2">
        <v>2.5481340000000002E-10</v>
      </c>
      <c r="G308" s="2">
        <v>4.9239969999999998E-10</v>
      </c>
      <c r="H308" s="2">
        <v>0</v>
      </c>
      <c r="I308" s="2">
        <v>1.8229937000000001E-9</v>
      </c>
      <c r="J308" s="2">
        <v>22.686021774573099</v>
      </c>
      <c r="K308" s="2">
        <v>3</v>
      </c>
    </row>
    <row r="309" spans="1:11" x14ac:dyDescent="0.25">
      <c r="A309" s="2" t="s">
        <v>126</v>
      </c>
      <c r="B309" s="2">
        <v>0</v>
      </c>
      <c r="C309" s="2">
        <v>0</v>
      </c>
      <c r="D309" s="2">
        <v>0</v>
      </c>
      <c r="E309" s="2">
        <v>0</v>
      </c>
      <c r="F309" s="2">
        <v>0.260128348346579</v>
      </c>
      <c r="G309" s="2">
        <v>0.52101266844951399</v>
      </c>
      <c r="H309" s="2">
        <v>0</v>
      </c>
      <c r="I309" s="2">
        <v>2.03028530134661</v>
      </c>
      <c r="J309" s="2">
        <v>-37.920432674075599</v>
      </c>
      <c r="K309" s="2">
        <v>-3</v>
      </c>
    </row>
    <row r="310" spans="1:11" x14ac:dyDescent="0.25">
      <c r="A310" s="2" t="s">
        <v>210</v>
      </c>
      <c r="B310" s="2">
        <v>1.13084738195666E-2</v>
      </c>
      <c r="C310" s="2">
        <v>6.8791579969022E-3</v>
      </c>
      <c r="D310" s="2">
        <v>3.256677766658E-4</v>
      </c>
      <c r="E310" s="2">
        <v>2.27323E-2</v>
      </c>
      <c r="F310" s="2">
        <v>3.8003823999999996E-9</v>
      </c>
      <c r="G310" s="2">
        <v>2.8230579999999998E-10</v>
      </c>
      <c r="H310" s="2">
        <v>3.2058400000000002E-9</v>
      </c>
      <c r="I310" s="2">
        <v>4.7743400000000003E-9</v>
      </c>
      <c r="J310" s="2">
        <v>21.504376747085001</v>
      </c>
      <c r="K310" s="2">
        <v>3</v>
      </c>
    </row>
    <row r="311" spans="1:11" x14ac:dyDescent="0.25">
      <c r="A311" s="2" t="s">
        <v>128</v>
      </c>
      <c r="B311" s="2">
        <v>0</v>
      </c>
      <c r="C311" s="2">
        <v>0</v>
      </c>
      <c r="D311" s="2">
        <v>0</v>
      </c>
      <c r="E311" s="2">
        <v>0</v>
      </c>
      <c r="F311" s="2">
        <v>2.8576461467800098</v>
      </c>
      <c r="G311" s="2">
        <v>3.6223133130636702</v>
      </c>
      <c r="H311" s="2">
        <v>0</v>
      </c>
      <c r="I311" s="2">
        <v>11.453333333333299</v>
      </c>
      <c r="J311" s="2">
        <v>-41.377964421810503</v>
      </c>
      <c r="K311" s="2">
        <v>-3</v>
      </c>
    </row>
    <row r="312" spans="1:11" x14ac:dyDescent="0.25">
      <c r="A312" s="2" t="s">
        <v>129</v>
      </c>
      <c r="B312" s="2">
        <v>0</v>
      </c>
      <c r="C312" s="2">
        <v>0</v>
      </c>
      <c r="D312" s="2">
        <v>0</v>
      </c>
      <c r="E312" s="2">
        <v>0</v>
      </c>
      <c r="F312" s="2">
        <v>7.2529596268361002E-3</v>
      </c>
      <c r="G312" s="2">
        <v>2.5809252263946099E-2</v>
      </c>
      <c r="H312" s="2">
        <v>0</v>
      </c>
      <c r="I312" s="2">
        <v>0.100000000028432</v>
      </c>
      <c r="J312" s="2">
        <v>-32.755922672439603</v>
      </c>
      <c r="K312" s="2">
        <v>-3</v>
      </c>
    </row>
    <row r="313" spans="1:11" x14ac:dyDescent="0.25">
      <c r="A313" s="2" t="s">
        <v>251</v>
      </c>
      <c r="B313" s="2">
        <v>1.94254762625929</v>
      </c>
      <c r="C313" s="2">
        <v>1.93494265644856E-2</v>
      </c>
      <c r="D313" s="2">
        <v>1.93334787933453</v>
      </c>
      <c r="E313" s="2">
        <v>2.00636096352937</v>
      </c>
      <c r="F313" s="2">
        <v>11.6817373948845</v>
      </c>
      <c r="G313" s="2">
        <v>5.5963506814832398</v>
      </c>
      <c r="H313" s="2">
        <v>0.54977541525555795</v>
      </c>
      <c r="I313" s="2">
        <v>20.275112554346599</v>
      </c>
      <c r="J313" s="2">
        <v>-2882329831716</v>
      </c>
      <c r="K313" s="2">
        <v>-1</v>
      </c>
    </row>
    <row r="314" spans="1:11" x14ac:dyDescent="0.25">
      <c r="A314" s="2" t="s">
        <v>132</v>
      </c>
      <c r="B314" s="2">
        <v>13.393282298373601</v>
      </c>
      <c r="C314" s="2">
        <v>0.16795644437674201</v>
      </c>
      <c r="D314" s="2">
        <v>13.109798330769699</v>
      </c>
      <c r="E314" s="2">
        <v>13.669463065490101</v>
      </c>
      <c r="F314" s="2">
        <v>9.5210000000000003E-12</v>
      </c>
      <c r="G314" s="2">
        <v>7.8392600000000002E-11</v>
      </c>
      <c r="H314" s="2">
        <v>0</v>
      </c>
      <c r="I314" s="2">
        <v>9.1820330000000001E-10</v>
      </c>
      <c r="J314" s="2">
        <v>40.211376856088997</v>
      </c>
      <c r="K314" s="2">
        <v>3</v>
      </c>
    </row>
    <row r="315" spans="1:11" x14ac:dyDescent="0.25">
      <c r="A315" s="2" t="s">
        <v>134</v>
      </c>
      <c r="B315" s="2">
        <v>26.786564596747301</v>
      </c>
      <c r="C315" s="2">
        <v>0.33591288875348502</v>
      </c>
      <c r="D315" s="2">
        <v>26.219596661539398</v>
      </c>
      <c r="E315" s="2">
        <v>27.338926130980301</v>
      </c>
      <c r="F315" s="2">
        <v>2.59459E-11</v>
      </c>
      <c r="G315" s="2">
        <v>2.0578099999999999E-10</v>
      </c>
      <c r="H315" s="2">
        <v>0</v>
      </c>
      <c r="I315" s="2">
        <v>2.7546099999999999E-9</v>
      </c>
      <c r="J315" s="2">
        <v>39.854582390406499</v>
      </c>
      <c r="K315" s="2">
        <v>3</v>
      </c>
    </row>
    <row r="316" spans="1:11" x14ac:dyDescent="0.25">
      <c r="A316" s="2" t="s">
        <v>212</v>
      </c>
      <c r="B316" s="2">
        <v>2.0004349317341501</v>
      </c>
      <c r="C316" s="2">
        <v>2.6457718034209998E-4</v>
      </c>
      <c r="D316" s="2">
        <v>2.0000125254082102</v>
      </c>
      <c r="E316" s="2">
        <v>2.0008743</v>
      </c>
      <c r="F316" s="2">
        <v>27.243077986166998</v>
      </c>
      <c r="G316" s="2">
        <v>0.81814293410823002</v>
      </c>
      <c r="H316" s="2">
        <v>25.674435173399001</v>
      </c>
      <c r="I316" s="2">
        <v>29.694569449390698</v>
      </c>
      <c r="J316" s="2">
        <v>-3.7675041036593799</v>
      </c>
      <c r="K316" s="2">
        <v>-3</v>
      </c>
    </row>
    <row r="317" spans="1:11" x14ac:dyDescent="0.25">
      <c r="A317" s="2" t="s">
        <v>137</v>
      </c>
      <c r="B317" s="2">
        <v>0.63706307627950998</v>
      </c>
      <c r="C317" s="2">
        <v>6.5829012378347998E-2</v>
      </c>
      <c r="D317" s="2">
        <v>0.53607219322731903</v>
      </c>
      <c r="E317" s="2">
        <v>0.76988915647049705</v>
      </c>
      <c r="F317" s="2">
        <v>5.5190482750758596</v>
      </c>
      <c r="G317" s="2">
        <v>1.31528453596063</v>
      </c>
      <c r="H317" s="2">
        <v>0.80939159132136795</v>
      </c>
      <c r="I317" s="2">
        <v>12.483093643120601</v>
      </c>
      <c r="J317" s="2">
        <v>-3.1149113774193902</v>
      </c>
      <c r="K317" s="2">
        <v>-3</v>
      </c>
    </row>
    <row r="318" spans="1:11" x14ac:dyDescent="0.25">
      <c r="A318" s="2" t="s">
        <v>138</v>
      </c>
      <c r="B318" s="2">
        <v>8.6986346832020002E-4</v>
      </c>
      <c r="C318" s="2">
        <v>5.2915436068430002E-4</v>
      </c>
      <c r="D318" s="2">
        <v>2.50508164276E-5</v>
      </c>
      <c r="E318" s="2">
        <v>1.7485999999999999E-3</v>
      </c>
      <c r="F318" s="2">
        <v>12.6215389930958</v>
      </c>
      <c r="G318" s="2">
        <v>0.40907146705825398</v>
      </c>
      <c r="H318" s="2">
        <v>11.8372175866995</v>
      </c>
      <c r="I318" s="2">
        <v>13.847284724695299</v>
      </c>
      <c r="J318" s="2">
        <v>-13.8247393304309</v>
      </c>
      <c r="K318" s="2">
        <v>-3</v>
      </c>
    </row>
    <row r="319" spans="1:11" x14ac:dyDescent="0.25">
      <c r="A319" s="2" t="s">
        <v>139</v>
      </c>
      <c r="B319" s="2">
        <v>9.8161934208817997E-2</v>
      </c>
      <c r="C319" s="2">
        <v>5.5321811792272801E-2</v>
      </c>
      <c r="D319" s="2">
        <v>2.6461998570822E-3</v>
      </c>
      <c r="E319" s="2">
        <v>0.18471034999995101</v>
      </c>
      <c r="F319" s="2">
        <v>8.9819487999999992E-9</v>
      </c>
      <c r="G319" s="2">
        <v>2.1833089E-9</v>
      </c>
      <c r="H319" s="2">
        <v>5.3889099999999997E-9</v>
      </c>
      <c r="I319" s="2">
        <v>1.28163E-8</v>
      </c>
      <c r="J319" s="2">
        <v>23.3814712350358</v>
      </c>
      <c r="K319" s="2">
        <v>3</v>
      </c>
    </row>
    <row r="320" spans="1:11" x14ac:dyDescent="0.25">
      <c r="A320" s="2" t="s">
        <v>252</v>
      </c>
      <c r="B320" s="2">
        <v>1.00762511754746</v>
      </c>
      <c r="C320" s="2">
        <v>5.1952575431987801E-2</v>
      </c>
      <c r="D320" s="2">
        <v>0.92436387989142099</v>
      </c>
      <c r="E320" s="2">
        <v>1.0987090095166301</v>
      </c>
      <c r="F320" s="2">
        <v>6.3784024191775701E-2</v>
      </c>
      <c r="G320" s="2">
        <v>0.134025559645857</v>
      </c>
      <c r="H320" s="2">
        <v>0</v>
      </c>
      <c r="I320" s="2">
        <v>0.659948156883573</v>
      </c>
      <c r="J320" s="2">
        <v>3.98162005873104</v>
      </c>
      <c r="K320" s="2">
        <v>3</v>
      </c>
    </row>
    <row r="321" spans="1:11" x14ac:dyDescent="0.25">
      <c r="A321" s="2" t="s">
        <v>141</v>
      </c>
      <c r="B321" s="2">
        <v>7.2490280569380001E-4</v>
      </c>
      <c r="C321" s="2">
        <v>4.4097205443730002E-4</v>
      </c>
      <c r="D321" s="2">
        <v>2.08761578968E-5</v>
      </c>
      <c r="E321" s="2">
        <v>1.4572000000000001E-3</v>
      </c>
      <c r="F321" s="2">
        <v>9.6521286995005506E-2</v>
      </c>
      <c r="G321" s="2">
        <v>0.175406740247666</v>
      </c>
      <c r="H321" s="2">
        <v>0</v>
      </c>
      <c r="I321" s="2">
        <v>0.66372731932189399</v>
      </c>
      <c r="J321" s="2">
        <v>-7.0569157672200298</v>
      </c>
      <c r="K321" s="2">
        <v>-1</v>
      </c>
    </row>
    <row r="322" spans="1:11" x14ac:dyDescent="0.25">
      <c r="A322" s="2" t="s">
        <v>253</v>
      </c>
      <c r="B322" s="2">
        <v>0.97344333209969802</v>
      </c>
      <c r="C322" s="2">
        <v>2.1643016811152601E-2</v>
      </c>
      <c r="D322" s="2">
        <v>0.92436387989142099</v>
      </c>
      <c r="E322" s="2">
        <v>0.99965994167672301</v>
      </c>
      <c r="F322" s="2">
        <v>4.1435958070676501E-2</v>
      </c>
      <c r="G322" s="2">
        <v>8.2205787717998996E-2</v>
      </c>
      <c r="H322" s="2">
        <v>0</v>
      </c>
      <c r="I322" s="2">
        <v>0.32997407861993999</v>
      </c>
      <c r="J322" s="2">
        <v>4.55414181123429</v>
      </c>
      <c r="K322" s="2">
        <v>3</v>
      </c>
    </row>
    <row r="323" spans="1:11" x14ac:dyDescent="0.25">
      <c r="A323" s="2" t="s">
        <v>254</v>
      </c>
      <c r="B323" s="2">
        <v>1.3054087847039399E-2</v>
      </c>
      <c r="C323" s="2">
        <v>3.7245356091573201E-2</v>
      </c>
      <c r="D323" s="2">
        <v>0</v>
      </c>
      <c r="E323" s="2">
        <v>0.13333333333467901</v>
      </c>
      <c r="F323" s="2">
        <v>0</v>
      </c>
      <c r="G323" s="2">
        <v>0</v>
      </c>
      <c r="H323" s="2">
        <v>0</v>
      </c>
      <c r="I323" s="2">
        <v>0</v>
      </c>
      <c r="J323" s="2">
        <v>33.603782601998503</v>
      </c>
      <c r="K323" s="2">
        <v>3</v>
      </c>
    </row>
    <row r="324" spans="1:11" x14ac:dyDescent="0.25">
      <c r="A324" s="2" t="s">
        <v>142</v>
      </c>
      <c r="B324" s="2">
        <v>3.6245140284690001E-4</v>
      </c>
      <c r="C324" s="2">
        <v>2.2048602721869999E-4</v>
      </c>
      <c r="D324" s="2">
        <v>1.04380789484E-5</v>
      </c>
      <c r="E324" s="2">
        <v>7.2860000000000004E-4</v>
      </c>
      <c r="F324" s="2">
        <v>2.5912577391547901E-2</v>
      </c>
      <c r="G324" s="2">
        <v>5.1778903390497198E-2</v>
      </c>
      <c r="H324" s="2">
        <v>0</v>
      </c>
      <c r="I324" s="2">
        <v>0.18569816627175301</v>
      </c>
      <c r="J324" s="2">
        <v>-6.1597211331417299</v>
      </c>
      <c r="K324" s="2">
        <v>-1</v>
      </c>
    </row>
    <row r="325" spans="1:11" x14ac:dyDescent="0.25">
      <c r="A325" s="2" t="s">
        <v>143</v>
      </c>
      <c r="B325" s="2">
        <v>1.1445375584682E-3</v>
      </c>
      <c r="C325" s="2">
        <v>6.9624379237349997E-4</v>
      </c>
      <c r="D325" s="2">
        <v>3.2961035054300003E-5</v>
      </c>
      <c r="E325" s="2">
        <v>2.3007499999999998E-3</v>
      </c>
      <c r="F325" s="2">
        <v>4.21035E-11</v>
      </c>
      <c r="G325" s="2">
        <v>1.5469439999999999E-10</v>
      </c>
      <c r="H325" s="2">
        <v>0</v>
      </c>
      <c r="I325" s="2">
        <v>1.0739993E-9</v>
      </c>
      <c r="J325" s="2">
        <v>24.662383452316298</v>
      </c>
      <c r="K325" s="2">
        <v>3</v>
      </c>
    </row>
    <row r="326" spans="1:11" x14ac:dyDescent="0.25">
      <c r="A326" s="2" t="s">
        <v>144</v>
      </c>
      <c r="B326" s="2">
        <v>0</v>
      </c>
      <c r="C326" s="2">
        <v>0</v>
      </c>
      <c r="D326" s="2">
        <v>0</v>
      </c>
      <c r="E326" s="2">
        <v>0</v>
      </c>
      <c r="F326" s="2">
        <v>3.0550273040876201E-2</v>
      </c>
      <c r="G326" s="2">
        <v>9.91304163517224E-2</v>
      </c>
      <c r="H326" s="2">
        <v>0</v>
      </c>
      <c r="I326" s="2">
        <v>0.52553811432193998</v>
      </c>
      <c r="J326" s="2">
        <v>-34.830466223005999</v>
      </c>
      <c r="K326" s="2">
        <v>-3</v>
      </c>
    </row>
    <row r="327" spans="1:11" x14ac:dyDescent="0.25">
      <c r="A327" s="2" t="s">
        <v>145</v>
      </c>
      <c r="B327" s="2">
        <v>0.111565845746806</v>
      </c>
      <c r="C327" s="2">
        <v>6.3368692651277606E-2</v>
      </c>
      <c r="D327" s="2">
        <v>3.0322132253625999E-3</v>
      </c>
      <c r="E327" s="2">
        <v>0.21165489999995099</v>
      </c>
      <c r="F327" s="2">
        <v>5.4394934978730598</v>
      </c>
      <c r="G327" s="2">
        <v>1.56245516872656</v>
      </c>
      <c r="H327" s="2">
        <v>0.54977541323918699</v>
      </c>
      <c r="I327" s="2">
        <v>8.4572666313911</v>
      </c>
      <c r="J327" s="2">
        <v>-5.6075049803222798</v>
      </c>
      <c r="K327" s="2">
        <v>-3</v>
      </c>
    </row>
    <row r="328" spans="1:11" x14ac:dyDescent="0.25">
      <c r="A328" s="2" t="s">
        <v>146</v>
      </c>
      <c r="B328" s="2">
        <v>0</v>
      </c>
      <c r="C328" s="2">
        <v>0</v>
      </c>
      <c r="D328" s="2">
        <v>0</v>
      </c>
      <c r="E328" s="2">
        <v>0</v>
      </c>
      <c r="F328" s="2">
        <v>0.49117448476026598</v>
      </c>
      <c r="G328" s="2">
        <v>0.56048596081623403</v>
      </c>
      <c r="H328" s="2">
        <v>0</v>
      </c>
      <c r="I328" s="2">
        <v>1.2533333333333301</v>
      </c>
      <c r="J328" s="2">
        <v>-38.837444662155299</v>
      </c>
      <c r="K328" s="2">
        <v>-3</v>
      </c>
    </row>
    <row r="329" spans="1:11" x14ac:dyDescent="0.25">
      <c r="A329" s="2" t="s">
        <v>255</v>
      </c>
      <c r="B329" s="2">
        <v>4.7703350409845302E-2</v>
      </c>
      <c r="C329" s="2">
        <v>2.9018848138741098E-2</v>
      </c>
      <c r="D329" s="2">
        <v>1.3737878616609999E-3</v>
      </c>
      <c r="E329" s="2">
        <v>9.5893299999951803E-2</v>
      </c>
      <c r="F329" s="2">
        <v>0</v>
      </c>
      <c r="G329" s="2">
        <v>0</v>
      </c>
      <c r="H329" s="2">
        <v>0</v>
      </c>
      <c r="I329" s="2">
        <v>0</v>
      </c>
      <c r="J329" s="2">
        <v>35.473371545321598</v>
      </c>
      <c r="K329" s="2">
        <v>3</v>
      </c>
    </row>
    <row r="330" spans="1:11" x14ac:dyDescent="0.25">
      <c r="A330" s="2" t="s">
        <v>147</v>
      </c>
      <c r="B330" s="2">
        <v>6.2034189247690302E-2</v>
      </c>
      <c r="C330" s="2">
        <v>7.6352092872184807E-2</v>
      </c>
      <c r="D330" s="2">
        <v>0</v>
      </c>
      <c r="E330" s="2">
        <v>0.21165489999995099</v>
      </c>
      <c r="F330" s="2">
        <v>0</v>
      </c>
      <c r="G330" s="2">
        <v>0</v>
      </c>
      <c r="H330" s="2">
        <v>0</v>
      </c>
      <c r="I330" s="2">
        <v>0</v>
      </c>
      <c r="J330" s="2">
        <v>35.852344504127103</v>
      </c>
      <c r="K330" s="2">
        <v>3</v>
      </c>
    </row>
    <row r="331" spans="1:11" x14ac:dyDescent="0.25">
      <c r="A331" s="2" t="s">
        <v>148</v>
      </c>
      <c r="B331" s="2">
        <v>4.9531656499116103E-2</v>
      </c>
      <c r="C331" s="2">
        <v>6.5883033784050596E-2</v>
      </c>
      <c r="D331" s="2">
        <v>0</v>
      </c>
      <c r="E331" s="2">
        <v>0.20773721102669401</v>
      </c>
      <c r="F331" s="2">
        <v>0</v>
      </c>
      <c r="G331" s="2">
        <v>0</v>
      </c>
      <c r="H331" s="2">
        <v>0</v>
      </c>
      <c r="I331" s="2">
        <v>0</v>
      </c>
      <c r="J331" s="2">
        <v>35.527631819079502</v>
      </c>
      <c r="K331" s="2">
        <v>3</v>
      </c>
    </row>
    <row r="332" spans="1:11" x14ac:dyDescent="0.25">
      <c r="A332" s="2" t="s">
        <v>149</v>
      </c>
      <c r="B332" s="2">
        <v>0.745237237956485</v>
      </c>
      <c r="C332" s="2">
        <v>4.2792093834538997E-2</v>
      </c>
      <c r="D332" s="2">
        <v>0.66878302131758804</v>
      </c>
      <c r="E332" s="2">
        <v>0.804528002941165</v>
      </c>
      <c r="F332" s="2">
        <v>4.6371787440280103</v>
      </c>
      <c r="G332" s="2">
        <v>2.70235952154917</v>
      </c>
      <c r="H332" s="2">
        <v>0.27488770632821902</v>
      </c>
      <c r="I332" s="2">
        <v>11.453333344111099</v>
      </c>
      <c r="J332" s="2">
        <v>-2.6374756680319398</v>
      </c>
      <c r="K332" s="2">
        <v>-1</v>
      </c>
    </row>
    <row r="333" spans="1:11" x14ac:dyDescent="0.25">
      <c r="A333" s="2" t="s">
        <v>150</v>
      </c>
      <c r="B333" s="2">
        <v>6.2882283870837998E-3</v>
      </c>
      <c r="C333" s="2">
        <v>3.8252479764723001E-3</v>
      </c>
      <c r="D333" s="2">
        <v>1.8109193076469999E-4</v>
      </c>
      <c r="E333" s="2">
        <v>1.26406E-2</v>
      </c>
      <c r="F333" s="2">
        <v>2.5281200000000002E-9</v>
      </c>
      <c r="G333" s="2">
        <v>0</v>
      </c>
      <c r="H333" s="2">
        <v>2.5281200000000002E-9</v>
      </c>
      <c r="I333" s="2">
        <v>2.5281200000000002E-9</v>
      </c>
      <c r="J333" s="2">
        <v>21.245586695813099</v>
      </c>
      <c r="K333" s="2">
        <v>3</v>
      </c>
    </row>
    <row r="334" spans="1:11" x14ac:dyDescent="0.25">
      <c r="A334" s="2" t="s">
        <v>151</v>
      </c>
      <c r="B334" s="2">
        <v>5.6162556242926997E-3</v>
      </c>
      <c r="C334" s="2">
        <v>3.4164742658435998E-3</v>
      </c>
      <c r="D334" s="2">
        <v>1.617400819516E-4</v>
      </c>
      <c r="E334" s="2">
        <v>1.1289799999979099E-2</v>
      </c>
      <c r="F334" s="2">
        <v>8.926613E-10</v>
      </c>
      <c r="G334" s="2">
        <v>1.5261637E-9</v>
      </c>
      <c r="H334" s="2">
        <v>0</v>
      </c>
      <c r="I334" s="2">
        <v>3.6460041000000001E-9</v>
      </c>
      <c r="J334" s="2">
        <v>22.583377067346799</v>
      </c>
      <c r="K334" s="2">
        <v>3</v>
      </c>
    </row>
    <row r="335" spans="1:11" x14ac:dyDescent="0.25">
      <c r="A335" s="2" t="s">
        <v>153</v>
      </c>
      <c r="B335" s="2">
        <v>2.9018366037416001E-2</v>
      </c>
      <c r="C335" s="2">
        <v>6.4999105734833695E-2</v>
      </c>
      <c r="D335" s="2">
        <v>0</v>
      </c>
      <c r="E335" s="2">
        <v>0.330917200825531</v>
      </c>
      <c r="F335" s="2">
        <v>2.8313923267802101</v>
      </c>
      <c r="G335" s="2">
        <v>4.00359529683855</v>
      </c>
      <c r="H335" s="2">
        <v>0</v>
      </c>
      <c r="I335" s="2">
        <v>12.6679128423026</v>
      </c>
      <c r="J335" s="2">
        <v>-6.6084015706642898</v>
      </c>
      <c r="K335" s="2">
        <v>-1</v>
      </c>
    </row>
    <row r="336" spans="1:11" x14ac:dyDescent="0.25">
      <c r="A336" s="2" t="s">
        <v>154</v>
      </c>
      <c r="B336" s="2">
        <v>1.42313165555354E-2</v>
      </c>
      <c r="C336" s="2">
        <v>8.6571783824679997E-3</v>
      </c>
      <c r="D336" s="2">
        <v>4.0984144241010002E-4</v>
      </c>
      <c r="E336" s="2">
        <v>2.8607799999999999E-2</v>
      </c>
      <c r="F336" s="2">
        <v>5.7215600000000002E-9</v>
      </c>
      <c r="G336" s="2">
        <v>0</v>
      </c>
      <c r="H336" s="2">
        <v>5.7215600000000002E-9</v>
      </c>
      <c r="I336" s="2">
        <v>5.7215600000000002E-9</v>
      </c>
      <c r="J336" s="2">
        <v>21.245905113480902</v>
      </c>
      <c r="K336" s="2">
        <v>3</v>
      </c>
    </row>
    <row r="337" spans="1:11" x14ac:dyDescent="0.25">
      <c r="A337" s="2" t="s">
        <v>155</v>
      </c>
      <c r="B337" s="2">
        <v>2.8081278121464001E-3</v>
      </c>
      <c r="C337" s="2">
        <v>1.7082371329217999E-3</v>
      </c>
      <c r="D337" s="2">
        <v>8.08700409758E-5</v>
      </c>
      <c r="E337" s="2">
        <v>5.6448999999895999E-3</v>
      </c>
      <c r="F337" s="2">
        <v>5.7694900000000001E-11</v>
      </c>
      <c r="G337" s="2">
        <v>2.5490940000000002E-10</v>
      </c>
      <c r="H337" s="2">
        <v>0</v>
      </c>
      <c r="I337" s="2">
        <v>1.4203568000000001E-9</v>
      </c>
      <c r="J337" s="2">
        <v>25.511798588693701</v>
      </c>
      <c r="K337" s="2">
        <v>3</v>
      </c>
    </row>
    <row r="338" spans="1:11" x14ac:dyDescent="0.25">
      <c r="A338" s="2" t="s">
        <v>156</v>
      </c>
      <c r="B338" s="2">
        <v>1.8122570142344E-3</v>
      </c>
      <c r="C338" s="2">
        <v>1.1024301360933E-3</v>
      </c>
      <c r="D338" s="2">
        <v>5.2190394741999999E-5</v>
      </c>
      <c r="E338" s="2">
        <v>3.643E-3</v>
      </c>
      <c r="F338" s="2">
        <v>2.691445E-10</v>
      </c>
      <c r="G338" s="2">
        <v>1.68417E-10</v>
      </c>
      <c r="H338" s="2">
        <v>0</v>
      </c>
      <c r="I338" s="2">
        <v>7.2860000000000005E-10</v>
      </c>
      <c r="J338" s="2">
        <v>22.677552976347101</v>
      </c>
      <c r="K338" s="2">
        <v>3</v>
      </c>
    </row>
    <row r="339" spans="1:11" x14ac:dyDescent="0.25">
      <c r="A339" s="2" t="s">
        <v>158</v>
      </c>
      <c r="B339" s="2">
        <v>2.7138785082994801E-2</v>
      </c>
      <c r="C339" s="2">
        <v>1.6509035030604E-2</v>
      </c>
      <c r="D339" s="2">
        <v>7.8155796621270002E-4</v>
      </c>
      <c r="E339" s="2">
        <v>5.4554400000000003E-2</v>
      </c>
      <c r="F339" s="2">
        <v>1.1204054E-8</v>
      </c>
      <c r="G339" s="2">
        <v>1.4671789E-9</v>
      </c>
      <c r="H339" s="2">
        <v>9.9497461999999999E-9</v>
      </c>
      <c r="I339" s="2">
        <v>1.9293619999999999E-8</v>
      </c>
      <c r="J339" s="2">
        <v>21.207775108809301</v>
      </c>
      <c r="K339" s="2">
        <v>3</v>
      </c>
    </row>
    <row r="340" spans="1:11" x14ac:dyDescent="0.25">
      <c r="A340" s="2" t="s">
        <v>159</v>
      </c>
      <c r="B340" s="2">
        <v>3.0223301653087599E-2</v>
      </c>
      <c r="C340" s="2">
        <v>5.9302999240730798E-2</v>
      </c>
      <c r="D340" s="2">
        <v>0</v>
      </c>
      <c r="E340" s="2">
        <v>0.323575764539348</v>
      </c>
      <c r="F340" s="2">
        <v>1.6291948496067501</v>
      </c>
      <c r="G340" s="2">
        <v>2.8668683483589001</v>
      </c>
      <c r="H340" s="2">
        <v>0</v>
      </c>
      <c r="I340" s="2">
        <v>10.1152616356288</v>
      </c>
      <c r="J340" s="2">
        <v>-5.7523540764161298</v>
      </c>
      <c r="K340" s="2">
        <v>-1</v>
      </c>
    </row>
    <row r="341" spans="1:11" x14ac:dyDescent="0.25">
      <c r="A341" s="2" t="s">
        <v>162</v>
      </c>
      <c r="B341" s="2">
        <v>2.94554693858467E-2</v>
      </c>
      <c r="C341" s="2">
        <v>1.7918317804083699E-2</v>
      </c>
      <c r="D341" s="2">
        <v>8.4827514115459995E-4</v>
      </c>
      <c r="E341" s="2">
        <v>5.9211399999999997E-2</v>
      </c>
      <c r="F341" s="2">
        <v>1.19464994E-8</v>
      </c>
      <c r="G341" s="2">
        <v>1.9333590000000001E-10</v>
      </c>
      <c r="H341" s="2">
        <v>1.1842279999999999E-8</v>
      </c>
      <c r="I341" s="2">
        <v>1.244105E-8</v>
      </c>
      <c r="J341" s="2">
        <v>21.233395416332801</v>
      </c>
      <c r="K341" s="2">
        <v>3</v>
      </c>
    </row>
    <row r="342" spans="1:11" x14ac:dyDescent="0.25">
      <c r="A342" s="2" t="s">
        <v>257</v>
      </c>
      <c r="B342" s="2">
        <v>2.5929930222404498</v>
      </c>
      <c r="C342" s="2">
        <v>4.4980039263054598E-2</v>
      </c>
      <c r="D342" s="2">
        <v>2.2952001623415699</v>
      </c>
      <c r="E342" s="2">
        <v>2.6774970164705301</v>
      </c>
      <c r="F342" s="2">
        <v>12.3781823086643</v>
      </c>
      <c r="G342" s="2">
        <v>5.54613770744447</v>
      </c>
      <c r="H342" s="2">
        <v>0.62613311771598201</v>
      </c>
      <c r="I342" s="2">
        <v>20.275112554346599</v>
      </c>
      <c r="J342" s="2">
        <v>-2.2551092465444</v>
      </c>
      <c r="K342" s="2">
        <v>-1</v>
      </c>
    </row>
    <row r="343" spans="1:11" x14ac:dyDescent="0.25">
      <c r="A343" s="2" t="s">
        <v>163</v>
      </c>
      <c r="B343" s="2">
        <v>0</v>
      </c>
      <c r="C343" s="2">
        <v>0</v>
      </c>
      <c r="D343" s="2">
        <v>0</v>
      </c>
      <c r="E343" s="2">
        <v>0</v>
      </c>
      <c r="F343" s="2">
        <v>7.2529596232182997E-3</v>
      </c>
      <c r="G343" s="2">
        <v>2.5809252264967799E-2</v>
      </c>
      <c r="H343" s="2">
        <v>0</v>
      </c>
      <c r="I343" s="2">
        <v>0.100000000028432</v>
      </c>
      <c r="J343" s="2">
        <v>-32.75592267172</v>
      </c>
      <c r="K343" s="2">
        <v>-3</v>
      </c>
    </row>
    <row r="344" spans="1:11" x14ac:dyDescent="0.25">
      <c r="A344" s="2" t="s">
        <v>164</v>
      </c>
      <c r="B344" s="2">
        <v>7.6120764151557004E-3</v>
      </c>
      <c r="C344" s="2">
        <v>4.6305697108078997E-3</v>
      </c>
      <c r="D344" s="2">
        <v>2.1921684937220001E-4</v>
      </c>
      <c r="E344" s="2">
        <v>1.5301800000000001E-2</v>
      </c>
      <c r="F344" s="2">
        <v>4.3149918E-9</v>
      </c>
      <c r="G344" s="2">
        <v>2.8349117999999998E-9</v>
      </c>
      <c r="H344" s="2">
        <v>1.9937299999999999E-9</v>
      </c>
      <c r="I344" s="2">
        <v>1.1443100000000001E-8</v>
      </c>
      <c r="J344" s="2">
        <v>20.750166493236001</v>
      </c>
      <c r="K344" s="2">
        <v>3</v>
      </c>
    </row>
    <row r="345" spans="1:11" x14ac:dyDescent="0.25">
      <c r="A345" s="2" t="s">
        <v>167</v>
      </c>
      <c r="B345" s="2">
        <v>0.72138556275156795</v>
      </c>
      <c r="C345" s="2">
        <v>2.8916005698921901E-2</v>
      </c>
      <c r="D345" s="2">
        <v>0.66809612738675805</v>
      </c>
      <c r="E345" s="2">
        <v>0.76124923203349104</v>
      </c>
      <c r="F345" s="2">
        <v>11.315549029370899</v>
      </c>
      <c r="G345" s="2">
        <v>7.8487760373295403</v>
      </c>
      <c r="H345" s="2">
        <v>0.52941348507096098</v>
      </c>
      <c r="I345" s="2">
        <v>24.588004014421301</v>
      </c>
      <c r="J345" s="2">
        <v>-3.9713922250628801</v>
      </c>
      <c r="K345" s="2">
        <v>-1</v>
      </c>
    </row>
    <row r="346" spans="1:11" x14ac:dyDescent="0.25">
      <c r="A346" s="2" t="s">
        <v>168</v>
      </c>
      <c r="B346" s="2">
        <v>1.302204865807</v>
      </c>
      <c r="C346" s="2">
        <v>2.1191252609729701E-2</v>
      </c>
      <c r="D346" s="2">
        <v>1.25409861127045</v>
      </c>
      <c r="E346" s="2">
        <v>1.3328568414408699</v>
      </c>
      <c r="F346" s="2">
        <v>8.3975016791829695</v>
      </c>
      <c r="G346" s="2">
        <v>4.0533292609569198</v>
      </c>
      <c r="H346" s="2">
        <v>0.35124539915575997</v>
      </c>
      <c r="I346" s="2">
        <v>14.3242221728374</v>
      </c>
      <c r="J346" s="2">
        <v>-2.6890037445460999</v>
      </c>
      <c r="K346" s="2">
        <v>-1</v>
      </c>
    </row>
    <row r="347" spans="1:11" x14ac:dyDescent="0.25">
      <c r="A347" s="2" t="s">
        <v>217</v>
      </c>
      <c r="B347" s="2">
        <v>0.68781444843203199</v>
      </c>
      <c r="C347" s="2">
        <v>1.1995796704397099E-2</v>
      </c>
      <c r="D347" s="2">
        <v>0.66731005021656598</v>
      </c>
      <c r="E347" s="2">
        <v>0.70252379584656799</v>
      </c>
      <c r="F347" s="2">
        <v>9.1804816222110492</v>
      </c>
      <c r="G347" s="2">
        <v>2.9083579902988999</v>
      </c>
      <c r="H347" s="2">
        <v>0.824663119567416</v>
      </c>
      <c r="I347" s="2">
        <v>18.576419395858998</v>
      </c>
      <c r="J347" s="2">
        <v>-3.7384785146564301</v>
      </c>
      <c r="K347" s="2">
        <v>-3</v>
      </c>
    </row>
    <row r="348" spans="1:11" x14ac:dyDescent="0.25">
      <c r="A348" s="2" t="s">
        <v>258</v>
      </c>
      <c r="B348" s="2">
        <v>1.0751341481660299</v>
      </c>
      <c r="C348" s="2">
        <v>4.9139449603339602E-2</v>
      </c>
      <c r="D348" s="2">
        <v>1.00206068179249</v>
      </c>
      <c r="E348" s="2">
        <v>1.1734340411763799</v>
      </c>
      <c r="F348" s="2">
        <v>16.058462404279101</v>
      </c>
      <c r="G348" s="2">
        <v>7.5311625378368898</v>
      </c>
      <c r="H348" s="2">
        <v>0.54977541555785303</v>
      </c>
      <c r="I348" s="2">
        <v>25.92</v>
      </c>
      <c r="J348" s="2">
        <v>-3.9007451754465898</v>
      </c>
      <c r="K348" s="2">
        <v>-1</v>
      </c>
    </row>
    <row r="349" spans="1:11" x14ac:dyDescent="0.25">
      <c r="A349" s="2" t="s">
        <v>169</v>
      </c>
      <c r="B349" s="2">
        <v>0</v>
      </c>
      <c r="C349" s="2">
        <v>0</v>
      </c>
      <c r="D349" s="2">
        <v>0</v>
      </c>
      <c r="E349" s="2">
        <v>0</v>
      </c>
      <c r="F349" s="2">
        <v>1.0579554348042499</v>
      </c>
      <c r="G349" s="2">
        <v>1.1527867518949599</v>
      </c>
      <c r="H349" s="2">
        <v>0</v>
      </c>
      <c r="I349" s="2">
        <v>2.5066666666666602</v>
      </c>
      <c r="J349" s="2">
        <v>-39.944415995457902</v>
      </c>
      <c r="K349" s="2">
        <v>-3</v>
      </c>
    </row>
    <row r="350" spans="1:11" x14ac:dyDescent="0.25">
      <c r="A350" s="2" t="s">
        <v>218</v>
      </c>
      <c r="B350" s="2">
        <v>0.11532550392951101</v>
      </c>
      <c r="C350" s="2">
        <v>9.9997888034233498E-2</v>
      </c>
      <c r="D350" s="2">
        <v>1.9545582191810998E-3</v>
      </c>
      <c r="E350" s="2">
        <v>0.82513136668226394</v>
      </c>
      <c r="F350" s="2">
        <v>2.3240566589846599</v>
      </c>
      <c r="G350" s="2">
        <v>1.2115353097816</v>
      </c>
      <c r="H350" s="2">
        <v>9.1629229480396604E-2</v>
      </c>
      <c r="I350" s="2">
        <v>4.47376469045264</v>
      </c>
      <c r="J350" s="2">
        <v>-4.33286173955275</v>
      </c>
      <c r="K350" s="2">
        <v>-2</v>
      </c>
    </row>
    <row r="351" spans="1:11" x14ac:dyDescent="0.25">
      <c r="A351" s="2" t="s">
        <v>259</v>
      </c>
      <c r="B351" s="2">
        <v>4.5046754944756198E-2</v>
      </c>
      <c r="C351" s="2">
        <v>4.9898616033513997E-2</v>
      </c>
      <c r="D351" s="2">
        <v>0</v>
      </c>
      <c r="E351" s="2">
        <v>0.16310534584829101</v>
      </c>
      <c r="F351" s="2">
        <v>3.0479299999999998E-11</v>
      </c>
      <c r="G351" s="2">
        <v>1.061671E-10</v>
      </c>
      <c r="H351" s="2">
        <v>0</v>
      </c>
      <c r="I351" s="2">
        <v>5.9876999999999999E-10</v>
      </c>
      <c r="J351" s="2">
        <v>30.414374358968999</v>
      </c>
      <c r="K351" s="2">
        <v>2</v>
      </c>
    </row>
    <row r="352" spans="1:11" x14ac:dyDescent="0.25">
      <c r="A352" s="2" t="s">
        <v>171</v>
      </c>
      <c r="B352" s="2">
        <v>1.2323397443075E-3</v>
      </c>
      <c r="C352" s="2">
        <v>7.4965551870360004E-4</v>
      </c>
      <c r="D352" s="2">
        <v>3.5489611686700002E-5</v>
      </c>
      <c r="E352" s="2">
        <v>2.4772499999999999E-3</v>
      </c>
      <c r="F352" s="2">
        <v>1.50359E-10</v>
      </c>
      <c r="G352" s="2">
        <v>1.8519600000000001E-10</v>
      </c>
      <c r="H352" s="2">
        <v>0</v>
      </c>
      <c r="I352" s="2">
        <v>8.4516999999999999E-10</v>
      </c>
      <c r="J352" s="2">
        <v>22.956921992806301</v>
      </c>
      <c r="K352" s="2">
        <v>3</v>
      </c>
    </row>
    <row r="353" spans="1:11" x14ac:dyDescent="0.25">
      <c r="A353" s="2" t="s">
        <v>172</v>
      </c>
      <c r="B353" s="2">
        <v>1.2323397443075E-3</v>
      </c>
      <c r="C353" s="2">
        <v>7.4965551870360004E-4</v>
      </c>
      <c r="D353" s="2">
        <v>3.5489611686700002E-5</v>
      </c>
      <c r="E353" s="2">
        <v>2.4772499999999999E-3</v>
      </c>
      <c r="F353" s="2">
        <v>6.4232799999999995E-11</v>
      </c>
      <c r="G353" s="2">
        <v>1.4420709999999999E-10</v>
      </c>
      <c r="H353" s="2">
        <v>0</v>
      </c>
      <c r="I353" s="2">
        <v>7.6319750000000004E-10</v>
      </c>
      <c r="J353" s="2">
        <v>24.171226812824699</v>
      </c>
      <c r="K353" s="2">
        <v>3</v>
      </c>
    </row>
    <row r="354" spans="1:11" x14ac:dyDescent="0.25">
      <c r="A354" s="2" t="s">
        <v>173</v>
      </c>
      <c r="B354" s="2">
        <v>4.2769116297089E-3</v>
      </c>
      <c r="C354" s="2">
        <v>2.6017260426999E-3</v>
      </c>
      <c r="D354" s="2">
        <v>1.231689018047E-4</v>
      </c>
      <c r="E354" s="2">
        <v>8.5974499999999995E-3</v>
      </c>
      <c r="F354" s="2">
        <v>1.7489351000000001E-9</v>
      </c>
      <c r="G354" s="2">
        <v>1.8802739999999999E-10</v>
      </c>
      <c r="H354" s="2">
        <v>1.5446300000000001E-9</v>
      </c>
      <c r="I354" s="2">
        <v>2.93827E-9</v>
      </c>
      <c r="J354" s="2">
        <v>21.220836575375301</v>
      </c>
      <c r="K354" s="2">
        <v>3</v>
      </c>
    </row>
    <row r="355" spans="1:11" x14ac:dyDescent="0.25">
      <c r="A355" s="2" t="s">
        <v>174</v>
      </c>
      <c r="B355" s="2">
        <v>1.4063124379715301E-2</v>
      </c>
      <c r="C355" s="2">
        <v>8.5548639084045992E-3</v>
      </c>
      <c r="D355" s="2">
        <v>4.0499774972209998E-4</v>
      </c>
      <c r="E355" s="2">
        <v>2.8269699999999998E-2</v>
      </c>
      <c r="F355" s="2">
        <v>5.0866748000000001E-9</v>
      </c>
      <c r="G355" s="2">
        <v>3.7532109999999999E-10</v>
      </c>
      <c r="H355" s="2">
        <v>4.3133199999999997E-9</v>
      </c>
      <c r="I355" s="2">
        <v>6.87797E-9</v>
      </c>
      <c r="J355" s="2">
        <v>21.398407370612698</v>
      </c>
      <c r="K355" s="2">
        <v>3</v>
      </c>
    </row>
    <row r="356" spans="1:11" x14ac:dyDescent="0.25">
      <c r="A356" s="2" t="s">
        <v>175</v>
      </c>
      <c r="B356" s="2">
        <v>7.2490280569380001E-4</v>
      </c>
      <c r="C356" s="2">
        <v>4.4097205443730002E-4</v>
      </c>
      <c r="D356" s="2">
        <v>2.08761578968E-5</v>
      </c>
      <c r="E356" s="2">
        <v>1.4572000000000001E-3</v>
      </c>
      <c r="F356" s="2">
        <v>1.89507E-11</v>
      </c>
      <c r="G356" s="2">
        <v>5.9366099999999995E-11</v>
      </c>
      <c r="H356" s="2">
        <v>0</v>
      </c>
      <c r="I356" s="2">
        <v>3.4972999999999999E-10</v>
      </c>
      <c r="J356" s="2">
        <v>25.1148420584754</v>
      </c>
      <c r="K356" s="2">
        <v>3</v>
      </c>
    </row>
    <row r="357" spans="1:11" x14ac:dyDescent="0.25">
      <c r="A357" s="2" t="s">
        <v>176</v>
      </c>
      <c r="B357" s="2">
        <v>0.56936499881747804</v>
      </c>
      <c r="C357" s="2">
        <v>2.81167949287639E-2</v>
      </c>
      <c r="D357" s="2">
        <v>0.53421294730465696</v>
      </c>
      <c r="E357" s="2">
        <v>0.64010985647054597</v>
      </c>
      <c r="F357" s="2">
        <v>5.2338916000000001E-9</v>
      </c>
      <c r="G357" s="2">
        <v>5.3430980000000003E-10</v>
      </c>
      <c r="H357" s="2">
        <v>5.1893199999999996E-9</v>
      </c>
      <c r="I357" s="2">
        <v>1.264064E-8</v>
      </c>
      <c r="J357" s="2">
        <v>26.696618909815101</v>
      </c>
      <c r="K357" s="2">
        <v>3</v>
      </c>
    </row>
    <row r="358" spans="1:11" x14ac:dyDescent="0.25">
      <c r="A358" s="2" t="s">
        <v>177</v>
      </c>
      <c r="B358" s="2">
        <v>1.0024669667496</v>
      </c>
      <c r="C358" s="2">
        <v>4.22866820082606E-2</v>
      </c>
      <c r="D358" s="2">
        <v>0.91670634823536901</v>
      </c>
      <c r="E358" s="2">
        <v>1.0649140096804901</v>
      </c>
      <c r="F358" s="2">
        <v>10.311549950529701</v>
      </c>
      <c r="G358" s="2">
        <v>7.1771449244992498</v>
      </c>
      <c r="H358" s="2">
        <v>0.15271539634960499</v>
      </c>
      <c r="I358" s="2">
        <v>24.131691917835902</v>
      </c>
      <c r="J358" s="2">
        <v>-3.3626346005496601</v>
      </c>
      <c r="K358" s="2">
        <v>-1</v>
      </c>
    </row>
    <row r="359" spans="1:11" x14ac:dyDescent="0.25">
      <c r="A359" s="2" t="s">
        <v>178</v>
      </c>
      <c r="B359" s="2">
        <v>2.05195449426364E-2</v>
      </c>
      <c r="C359" s="2">
        <v>1.2482426358972801E-2</v>
      </c>
      <c r="D359" s="2">
        <v>5.9093337317479996E-4</v>
      </c>
      <c r="E359" s="2">
        <v>4.1248399999999998E-2</v>
      </c>
      <c r="F359" s="2">
        <v>8.24968E-9</v>
      </c>
      <c r="G359" s="2">
        <v>0</v>
      </c>
      <c r="H359" s="2">
        <v>8.24968E-9</v>
      </c>
      <c r="I359" s="2">
        <v>8.24968E-9</v>
      </c>
      <c r="J359" s="2">
        <v>21.245982373752099</v>
      </c>
      <c r="K359" s="2">
        <v>3</v>
      </c>
    </row>
    <row r="360" spans="1:11" x14ac:dyDescent="0.25">
      <c r="A360" s="2" t="s">
        <v>179</v>
      </c>
      <c r="B360" s="2">
        <v>0.5012334833748</v>
      </c>
      <c r="C360" s="2">
        <v>2.11433410041303E-2</v>
      </c>
      <c r="D360" s="2">
        <v>0.458353174117684</v>
      </c>
      <c r="E360" s="2">
        <v>0.53245700484024505</v>
      </c>
      <c r="F360" s="2">
        <v>4.2273590000000002E-10</v>
      </c>
      <c r="G360" s="2">
        <v>6.1146510000000005E-10</v>
      </c>
      <c r="H360" s="2">
        <v>0</v>
      </c>
      <c r="I360" s="2">
        <v>2.1246142999999999E-9</v>
      </c>
      <c r="J360" s="2">
        <v>30.139670240955901</v>
      </c>
      <c r="K360" s="2">
        <v>3</v>
      </c>
    </row>
    <row r="361" spans="1:11" x14ac:dyDescent="0.25">
      <c r="A361" s="2" t="s">
        <v>261</v>
      </c>
      <c r="B361" s="2">
        <v>5.6542369097832999E-3</v>
      </c>
      <c r="C361" s="2">
        <v>3.4395789984511E-3</v>
      </c>
      <c r="D361" s="2">
        <v>1.628338883329E-4</v>
      </c>
      <c r="E361" s="2">
        <v>1.136615E-2</v>
      </c>
      <c r="F361" s="2">
        <v>1.9017228E-9</v>
      </c>
      <c r="G361" s="2">
        <v>1.4651030000000001E-10</v>
      </c>
      <c r="H361" s="2">
        <v>1.6029200000000001E-9</v>
      </c>
      <c r="I361" s="2">
        <v>2.6092149999999999E-9</v>
      </c>
      <c r="J361" s="2">
        <v>21.5028355364825</v>
      </c>
      <c r="K361" s="2">
        <v>3</v>
      </c>
    </row>
    <row r="362" spans="1:11" x14ac:dyDescent="0.25">
      <c r="A362" s="2" t="s">
        <v>180</v>
      </c>
      <c r="B362" s="2">
        <v>0.65752306741460398</v>
      </c>
      <c r="C362" s="2">
        <v>6.8727007627422997E-3</v>
      </c>
      <c r="D362" s="2">
        <v>0.64081975294118898</v>
      </c>
      <c r="E362" s="2">
        <v>0.66643770202305597</v>
      </c>
      <c r="F362" s="2">
        <v>12.768312922111599</v>
      </c>
      <c r="G362" s="2">
        <v>7.3060711900733297</v>
      </c>
      <c r="H362" s="2">
        <v>0.33597386521990502</v>
      </c>
      <c r="I362" s="2">
        <v>25.3333333333333</v>
      </c>
      <c r="J362" s="2">
        <v>-4.2793825956927796</v>
      </c>
      <c r="K362" s="2">
        <v>-1</v>
      </c>
    </row>
    <row r="363" spans="1:11" x14ac:dyDescent="0.25">
      <c r="A363" s="2" t="s">
        <v>181</v>
      </c>
      <c r="B363" s="2">
        <v>0.65752306741460498</v>
      </c>
      <c r="C363" s="2">
        <v>6.8727007627415997E-3</v>
      </c>
      <c r="D363" s="2">
        <v>0.64081975294118898</v>
      </c>
      <c r="E363" s="2">
        <v>0.66643770202305597</v>
      </c>
      <c r="F363" s="2">
        <v>12.768312922144901</v>
      </c>
      <c r="G363" s="2">
        <v>7.3060711900701598</v>
      </c>
      <c r="H363" s="2">
        <v>0.33597386521990502</v>
      </c>
      <c r="I363" s="2">
        <v>25.3333333333333</v>
      </c>
      <c r="J363" s="2">
        <v>-4.2793825956965401</v>
      </c>
      <c r="K363" s="2">
        <v>-1</v>
      </c>
    </row>
    <row r="364" spans="1:11" x14ac:dyDescent="0.25">
      <c r="A364" s="2" t="s">
        <v>262</v>
      </c>
      <c r="B364" s="2">
        <v>1.98526663341354</v>
      </c>
      <c r="C364" s="2">
        <v>3.7121147043975497E-2</v>
      </c>
      <c r="D364" s="2">
        <v>1.90020546478556</v>
      </c>
      <c r="E364" s="2">
        <v>2.0110747</v>
      </c>
      <c r="F364" s="2">
        <v>8.2871926569536902E-2</v>
      </c>
      <c r="G364" s="2">
        <v>0.164411575126169</v>
      </c>
      <c r="H364" s="2">
        <v>7.6480900000000006E-9</v>
      </c>
      <c r="I364" s="2">
        <v>0.65994816710131998</v>
      </c>
      <c r="J364" s="2">
        <v>4.5823055111851501</v>
      </c>
      <c r="K364" s="2">
        <v>3</v>
      </c>
    </row>
    <row r="365" spans="1:11" x14ac:dyDescent="0.25">
      <c r="A365" s="2" t="s">
        <v>184</v>
      </c>
      <c r="B365" s="2">
        <v>4.7703350409843699E-2</v>
      </c>
      <c r="C365" s="2">
        <v>2.90188481387436E-2</v>
      </c>
      <c r="D365" s="2">
        <v>1.3737878616609999E-3</v>
      </c>
      <c r="E365" s="2">
        <v>9.5893299999951803E-2</v>
      </c>
      <c r="F365" s="2">
        <v>0.89057250526556697</v>
      </c>
      <c r="G365" s="2">
        <v>2.3336836167017601</v>
      </c>
      <c r="H365" s="2">
        <v>0</v>
      </c>
      <c r="I365" s="2">
        <v>14.0836922039241</v>
      </c>
      <c r="J365" s="2">
        <v>-4.22257057044036</v>
      </c>
      <c r="K365" s="2">
        <v>-1</v>
      </c>
    </row>
    <row r="366" spans="1:11" x14ac:dyDescent="0.25">
      <c r="A366" s="2" t="s">
        <v>185</v>
      </c>
      <c r="B366" s="2">
        <v>4.7703350409843699E-2</v>
      </c>
      <c r="C366" s="2">
        <v>2.90188481387436E-2</v>
      </c>
      <c r="D366" s="2">
        <v>1.3737878616609999E-3</v>
      </c>
      <c r="E366" s="2">
        <v>9.5893299999951803E-2</v>
      </c>
      <c r="F366" s="2">
        <v>8.9093471595723006</v>
      </c>
      <c r="G366" s="2">
        <v>5.7370338584263898</v>
      </c>
      <c r="H366" s="2">
        <v>0</v>
      </c>
      <c r="I366" s="2">
        <v>17.8938906897815</v>
      </c>
      <c r="J366" s="2">
        <v>-7.5450853141701097</v>
      </c>
      <c r="K366" s="2">
        <v>-1</v>
      </c>
    </row>
    <row r="367" spans="1:11" x14ac:dyDescent="0.25">
      <c r="A367" s="2" t="s">
        <v>186</v>
      </c>
      <c r="B367" s="2">
        <v>4.3493173416010001E-4</v>
      </c>
      <c r="C367" s="2">
        <v>2.6457718034209998E-4</v>
      </c>
      <c r="D367" s="2">
        <v>1.25254082138E-5</v>
      </c>
      <c r="E367" s="2">
        <v>8.7429999999999995E-4</v>
      </c>
      <c r="F367" s="2">
        <v>5.3487100000000001E-11</v>
      </c>
      <c r="G367" s="2">
        <v>9.3357000000000001E-11</v>
      </c>
      <c r="H367" s="2">
        <v>0</v>
      </c>
      <c r="I367" s="2">
        <v>5.3286069999999997E-10</v>
      </c>
      <c r="J367" s="2">
        <v>22.928369938490899</v>
      </c>
      <c r="K367" s="2">
        <v>3</v>
      </c>
    </row>
    <row r="368" spans="1:11" x14ac:dyDescent="0.25">
      <c r="A368" s="2" t="s">
        <v>188</v>
      </c>
      <c r="B368" s="2">
        <v>0.32876153370730199</v>
      </c>
      <c r="C368" s="2">
        <v>3.4363503813709E-3</v>
      </c>
      <c r="D368" s="2">
        <v>0.32040987647059399</v>
      </c>
      <c r="E368" s="2">
        <v>0.33321885101152798</v>
      </c>
      <c r="F368" s="2">
        <v>2.53294650826109</v>
      </c>
      <c r="G368" s="2">
        <v>1.85309305292194</v>
      </c>
      <c r="H368" s="2">
        <v>6.1086158600306299E-2</v>
      </c>
      <c r="I368" s="2">
        <v>5.1550678016916303</v>
      </c>
      <c r="J368" s="2">
        <v>-2.94570319652885</v>
      </c>
      <c r="K368" s="2">
        <v>-1</v>
      </c>
    </row>
    <row r="369" spans="1:11" x14ac:dyDescent="0.25">
      <c r="A369" s="2" t="s">
        <v>190</v>
      </c>
      <c r="B369" s="2">
        <v>1.55551645836113E-2</v>
      </c>
      <c r="C369" s="2">
        <v>9.4625001168000995E-3</v>
      </c>
      <c r="D369" s="2">
        <v>4.479663610177E-4</v>
      </c>
      <c r="E369" s="2">
        <v>3.1268999999999998E-2</v>
      </c>
      <c r="F369" s="2">
        <v>6.2538000000000001E-9</v>
      </c>
      <c r="G369" s="2">
        <v>0</v>
      </c>
      <c r="H369" s="2">
        <v>6.2538000000000001E-9</v>
      </c>
      <c r="I369" s="2">
        <v>6.2538000000000001E-9</v>
      </c>
      <c r="J369" s="2">
        <v>21.245926569579701</v>
      </c>
      <c r="K369" s="2">
        <v>3</v>
      </c>
    </row>
    <row r="370" spans="1:11" x14ac:dyDescent="0.25">
      <c r="A370" s="2" t="s">
        <v>191</v>
      </c>
      <c r="B370" s="2">
        <v>6.5122856363829999E-4</v>
      </c>
      <c r="C370" s="2">
        <v>3.9615462288219999E-4</v>
      </c>
      <c r="D370" s="2">
        <v>1.87544457197E-5</v>
      </c>
      <c r="E370" s="2">
        <v>1.3091000000000001E-3</v>
      </c>
      <c r="F370" s="2">
        <v>1.3721779999999999E-10</v>
      </c>
      <c r="G370" s="2">
        <v>5.0683059999999998E-10</v>
      </c>
      <c r="H370" s="2">
        <v>0</v>
      </c>
      <c r="I370" s="2">
        <v>3.5241505999999999E-9</v>
      </c>
      <c r="J370" s="2">
        <v>22.167788957347899</v>
      </c>
      <c r="K370" s="2">
        <v>3</v>
      </c>
    </row>
    <row r="371" spans="1:11" x14ac:dyDescent="0.25">
      <c r="A371" s="2" t="s">
        <v>192</v>
      </c>
      <c r="B371" s="2">
        <v>6.6192401403799997E-4</v>
      </c>
      <c r="C371" s="2">
        <v>4.0266086716599997E-4</v>
      </c>
      <c r="D371" s="2">
        <v>1.9062459303799998E-5</v>
      </c>
      <c r="E371" s="2">
        <v>1.3305999999999999E-3</v>
      </c>
      <c r="F371" s="2">
        <v>1.63867E-10</v>
      </c>
      <c r="G371" s="2">
        <v>5.6264600000000001E-11</v>
      </c>
      <c r="H371" s="2">
        <v>1.3306E-10</v>
      </c>
      <c r="I371" s="2">
        <v>2.6612000000000001E-10</v>
      </c>
      <c r="J371" s="2">
        <v>21.936931570214</v>
      </c>
      <c r="K371" s="2">
        <v>3</v>
      </c>
    </row>
    <row r="372" spans="1:11" x14ac:dyDescent="0.25">
      <c r="A372" s="2" t="s">
        <v>193</v>
      </c>
      <c r="B372" s="2">
        <v>0</v>
      </c>
      <c r="C372" s="2">
        <v>0</v>
      </c>
      <c r="D372" s="2">
        <v>0</v>
      </c>
      <c r="E372" s="2">
        <v>0</v>
      </c>
      <c r="F372" s="2">
        <v>0.17228619049403099</v>
      </c>
      <c r="G372" s="2">
        <v>0.84380900227634703</v>
      </c>
      <c r="H372" s="2">
        <v>0</v>
      </c>
      <c r="I372" s="2">
        <v>8.0749876376223604</v>
      </c>
      <c r="J372" s="2">
        <v>-37.326016111529398</v>
      </c>
      <c r="K372" s="2">
        <v>-3</v>
      </c>
    </row>
    <row r="373" spans="1:11" x14ac:dyDescent="0.25">
      <c r="A373" s="2" t="s">
        <v>194</v>
      </c>
      <c r="B373" s="2">
        <v>7.9430384221746992E-3</v>
      </c>
      <c r="C373" s="2">
        <v>4.8319001443909004E-3</v>
      </c>
      <c r="D373" s="2">
        <v>2.2874807902410001E-4</v>
      </c>
      <c r="E373" s="2">
        <v>1.5967100000000001E-2</v>
      </c>
      <c r="F373" s="2">
        <v>3.1816217000000001E-9</v>
      </c>
      <c r="G373" s="2">
        <v>1.681006E-10</v>
      </c>
      <c r="H373" s="2">
        <v>7.9835499999999998E-10</v>
      </c>
      <c r="I373" s="2">
        <v>3.1934199999999999E-9</v>
      </c>
      <c r="J373" s="2">
        <v>21.251043891723999</v>
      </c>
      <c r="K373" s="2">
        <v>3</v>
      </c>
    </row>
    <row r="374" spans="1:11" x14ac:dyDescent="0.25">
      <c r="A374" s="2" t="s">
        <v>195</v>
      </c>
      <c r="B374" s="2">
        <v>2.4305747352519002E-3</v>
      </c>
      <c r="C374" s="2">
        <v>1.7145197345075E-3</v>
      </c>
      <c r="D374" s="2">
        <v>6.6819545690699996E-5</v>
      </c>
      <c r="E374" s="2">
        <v>7.5682862222616002E-3</v>
      </c>
      <c r="F374" s="2">
        <v>3.2598269999999998E-10</v>
      </c>
      <c r="G374" s="2">
        <v>5.9804569999999999E-10</v>
      </c>
      <c r="H374" s="2">
        <v>0</v>
      </c>
      <c r="I374" s="2">
        <v>2.8365597999999999E-9</v>
      </c>
      <c r="J374" s="2">
        <v>22.8255796968289</v>
      </c>
      <c r="K374" s="2">
        <v>3</v>
      </c>
    </row>
    <row r="375" spans="1:11" x14ac:dyDescent="0.25">
      <c r="A375" s="2" t="s">
        <v>196</v>
      </c>
      <c r="B375" s="2">
        <v>13.393282298373601</v>
      </c>
      <c r="C375" s="2">
        <v>0.16795644437674201</v>
      </c>
      <c r="D375" s="2">
        <v>13.109798330769699</v>
      </c>
      <c r="E375" s="2">
        <v>13.669463065490101</v>
      </c>
      <c r="F375" s="2">
        <v>8.0907999999999994E-12</v>
      </c>
      <c r="G375" s="2">
        <v>7.5851599999999995E-11</v>
      </c>
      <c r="H375" s="2">
        <v>0</v>
      </c>
      <c r="I375" s="2">
        <v>9.1820330000000001E-10</v>
      </c>
      <c r="J375" s="2">
        <v>40.422161554747099</v>
      </c>
      <c r="K375" s="2">
        <v>3</v>
      </c>
    </row>
    <row r="376" spans="1:11" x14ac:dyDescent="0.25">
      <c r="A376" s="2" t="s">
        <v>197</v>
      </c>
      <c r="B376" s="2">
        <v>0.49912970947653701</v>
      </c>
      <c r="C376" s="2">
        <v>2.2528368270108099E-2</v>
      </c>
      <c r="D376" s="2">
        <v>0.45270827411769499</v>
      </c>
      <c r="E376" s="2">
        <v>0.53243812193614803</v>
      </c>
      <c r="F376" s="2">
        <v>4.477011E-10</v>
      </c>
      <c r="G376" s="2">
        <v>6.0040530000000005E-10</v>
      </c>
      <c r="H376" s="2">
        <v>0</v>
      </c>
      <c r="I376" s="2">
        <v>2.5554924999999998E-9</v>
      </c>
      <c r="J376" s="2">
        <v>30.051012965803299</v>
      </c>
      <c r="K376" s="2">
        <v>3</v>
      </c>
    </row>
    <row r="377" spans="1:11" x14ac:dyDescent="0.25">
      <c r="A377" s="2" t="s">
        <v>198</v>
      </c>
      <c r="B377" s="2">
        <v>0.49842535556265399</v>
      </c>
      <c r="C377" s="2">
        <v>2.2838353217621399E-2</v>
      </c>
      <c r="D377" s="2">
        <v>0.45270827411769499</v>
      </c>
      <c r="E377" s="2">
        <v>0.53237613479926904</v>
      </c>
      <c r="F377" s="2">
        <v>2.8713669999999999E-10</v>
      </c>
      <c r="G377" s="2">
        <v>5.3428120000000001E-10</v>
      </c>
      <c r="H377" s="2">
        <v>0</v>
      </c>
      <c r="I377" s="2">
        <v>1.8230008000000001E-9</v>
      </c>
      <c r="J377" s="2">
        <v>30.6879768188866</v>
      </c>
      <c r="K377" s="2">
        <v>3</v>
      </c>
    </row>
    <row r="378" spans="1:11" x14ac:dyDescent="0.25">
      <c r="A378" s="2" t="s">
        <v>264</v>
      </c>
      <c r="B378" s="2">
        <v>4.5046754944756601E-2</v>
      </c>
      <c r="C378" s="2">
        <v>4.9898616033514302E-2</v>
      </c>
      <c r="D378" s="2">
        <v>0</v>
      </c>
      <c r="E378" s="2">
        <v>0.16310534584829101</v>
      </c>
      <c r="F378" s="2">
        <v>0</v>
      </c>
      <c r="G378" s="2">
        <v>0</v>
      </c>
      <c r="H378" s="2">
        <v>0</v>
      </c>
      <c r="I378" s="2">
        <v>0</v>
      </c>
      <c r="J378" s="2">
        <v>35.390704130555299</v>
      </c>
      <c r="K378" s="2">
        <v>3</v>
      </c>
    </row>
    <row r="379" spans="1:11" x14ac:dyDescent="0.25">
      <c r="A379" s="2" t="s">
        <v>199</v>
      </c>
      <c r="B379" s="2">
        <v>0.49669913474128602</v>
      </c>
      <c r="C379" s="2">
        <v>2.3881251626739399E-2</v>
      </c>
      <c r="D379" s="2">
        <v>0.44923822411769498</v>
      </c>
      <c r="E379" s="2">
        <v>0.53232642212310299</v>
      </c>
      <c r="F379" s="2">
        <v>1.09999E-10</v>
      </c>
      <c r="G379" s="2">
        <v>2.9264339999999998E-10</v>
      </c>
      <c r="H379" s="2">
        <v>0</v>
      </c>
      <c r="I379" s="2">
        <v>1.5458892999999999E-9</v>
      </c>
      <c r="J379" s="2">
        <v>32.0591783667019</v>
      </c>
      <c r="K379" s="2">
        <v>3</v>
      </c>
    </row>
    <row r="380" spans="1:11" x14ac:dyDescent="0.25">
      <c r="A380" s="2" t="s">
        <v>200</v>
      </c>
      <c r="B380" s="2">
        <v>2.8744147314847001E-3</v>
      </c>
      <c r="C380" s="2">
        <v>1.7485607166806999E-3</v>
      </c>
      <c r="D380" s="2">
        <v>8.2779008887900007E-5</v>
      </c>
      <c r="E380" s="2">
        <v>5.7781500000000001E-3</v>
      </c>
      <c r="F380" s="2">
        <v>2.7312610000000001E-10</v>
      </c>
      <c r="G380" s="2">
        <v>5.5809800000000005E-10</v>
      </c>
      <c r="H380" s="2">
        <v>0</v>
      </c>
      <c r="I380" s="2">
        <v>2.6525266999999999E-9</v>
      </c>
      <c r="J380" s="2">
        <v>23.321925382691902</v>
      </c>
      <c r="K380" s="2">
        <v>3</v>
      </c>
    </row>
    <row r="381" spans="1:11" x14ac:dyDescent="0.25">
      <c r="A381" s="2" t="s">
        <v>201</v>
      </c>
      <c r="B381" s="2">
        <v>1.7540886879444301E-2</v>
      </c>
      <c r="C381" s="2">
        <v>1.0670452456696801E-2</v>
      </c>
      <c r="D381" s="2">
        <v>5.0515230630770005E-4</v>
      </c>
      <c r="E381" s="2">
        <v>3.5260699999999999E-2</v>
      </c>
      <c r="F381" s="2">
        <v>1.2942372834312199</v>
      </c>
      <c r="G381" s="2">
        <v>1.2943024837969801</v>
      </c>
      <c r="H381" s="2">
        <v>7.05214E-9</v>
      </c>
      <c r="I381" s="2">
        <v>2.9999999964739299</v>
      </c>
      <c r="J381" s="2">
        <v>-6.2052366394252303</v>
      </c>
      <c r="K381" s="2">
        <v>-1</v>
      </c>
    </row>
    <row r="382" spans="1:11" x14ac:dyDescent="0.25">
      <c r="A382" s="2" t="s">
        <v>265</v>
      </c>
      <c r="B382" s="2">
        <v>0.18748080915179299</v>
      </c>
      <c r="C382" s="2">
        <v>0.103557259374954</v>
      </c>
      <c r="D382" s="2">
        <v>0</v>
      </c>
      <c r="E382" s="2">
        <v>0.33321885101152798</v>
      </c>
      <c r="F382" s="2">
        <v>1.59467201228142</v>
      </c>
      <c r="G382" s="2">
        <v>3.0663204832974902</v>
      </c>
      <c r="H382" s="2">
        <v>0</v>
      </c>
      <c r="I382" s="2">
        <v>10.075776248761199</v>
      </c>
      <c r="J382" s="2">
        <v>-3.0884448933688899</v>
      </c>
      <c r="K382" s="2">
        <v>-1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D608-E02B-4B52-9A8B-9228850516C6}">
  <dimension ref="A1:K387"/>
  <sheetViews>
    <sheetView workbookViewId="0">
      <selection activeCell="L1" sqref="L1:M1048576"/>
    </sheetView>
  </sheetViews>
  <sheetFormatPr defaultRowHeight="16.5" x14ac:dyDescent="0.25"/>
  <cols>
    <col min="1" max="16384" width="9" style="2"/>
  </cols>
  <sheetData>
    <row r="1" spans="1:11" x14ac:dyDescent="0.25">
      <c r="A1" s="1" t="s">
        <v>292</v>
      </c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2" t="s">
        <v>223</v>
      </c>
      <c r="B3" s="2">
        <v>0</v>
      </c>
      <c r="C3" s="2">
        <v>0</v>
      </c>
      <c r="D3" s="2">
        <v>0</v>
      </c>
      <c r="E3" s="2">
        <v>0</v>
      </c>
      <c r="F3" s="2">
        <v>0.33795782161504201</v>
      </c>
      <c r="G3" s="2">
        <v>0.42822172282406001</v>
      </c>
      <c r="H3" s="2">
        <v>0</v>
      </c>
      <c r="I3" s="2">
        <v>0.999999996593262</v>
      </c>
      <c r="J3" s="2">
        <v>-38.298052247835301</v>
      </c>
      <c r="K3" s="2">
        <v>-3</v>
      </c>
    </row>
    <row r="4" spans="1:11" x14ac:dyDescent="0.25">
      <c r="A4" s="2" t="s">
        <v>267</v>
      </c>
      <c r="B4" s="2">
        <v>2.7655031642507999E-3</v>
      </c>
      <c r="C4" s="2">
        <v>1.663556572963E-3</v>
      </c>
      <c r="D4" s="2">
        <v>1.42828647258E-5</v>
      </c>
      <c r="E4" s="2">
        <v>5.6449000000040996E-3</v>
      </c>
      <c r="F4" s="2">
        <v>5.0053300000000003E-11</v>
      </c>
      <c r="G4" s="2">
        <v>2.3296179999999999E-10</v>
      </c>
      <c r="H4" s="2">
        <v>0</v>
      </c>
      <c r="I4" s="2">
        <v>1.1289885E-9</v>
      </c>
      <c r="J4" s="2">
        <v>25.690962643344399</v>
      </c>
      <c r="K4" s="2">
        <v>3</v>
      </c>
    </row>
    <row r="5" spans="1:11" x14ac:dyDescent="0.25">
      <c r="A5" s="2" t="s">
        <v>268</v>
      </c>
      <c r="B5" s="2">
        <v>2.7655031642507999E-3</v>
      </c>
      <c r="C5" s="2">
        <v>1.663556572963E-3</v>
      </c>
      <c r="D5" s="2">
        <v>1.42828647258E-5</v>
      </c>
      <c r="E5" s="2">
        <v>5.6449000000040996E-3</v>
      </c>
      <c r="F5" s="2">
        <v>5.0053300000000003E-11</v>
      </c>
      <c r="G5" s="2">
        <v>2.3296179999999999E-10</v>
      </c>
      <c r="H5" s="2">
        <v>0</v>
      </c>
      <c r="I5" s="2">
        <v>1.1289885E-9</v>
      </c>
      <c r="J5" s="2">
        <v>25.690962643344399</v>
      </c>
      <c r="K5" s="2">
        <v>3</v>
      </c>
    </row>
    <row r="6" spans="1:11" x14ac:dyDescent="0.25">
      <c r="A6" s="2" t="s">
        <v>269</v>
      </c>
      <c r="B6" s="2">
        <v>2.9984072377130999E-3</v>
      </c>
      <c r="C6" s="2">
        <v>1.8036573355608E-3</v>
      </c>
      <c r="D6" s="2">
        <v>1.5485733486500001E-5</v>
      </c>
      <c r="E6" s="2">
        <v>6.1203000000000004E-3</v>
      </c>
      <c r="F6" s="2">
        <v>6.0299000000000004E-12</v>
      </c>
      <c r="G6" s="2">
        <v>8.5912199999999994E-11</v>
      </c>
      <c r="H6" s="2">
        <v>0</v>
      </c>
      <c r="I6" s="2">
        <v>1.22406E-9</v>
      </c>
      <c r="J6" s="2">
        <v>28.6680548341015</v>
      </c>
      <c r="K6" s="2">
        <v>3</v>
      </c>
    </row>
    <row r="7" spans="1:11" x14ac:dyDescent="0.25">
      <c r="A7" s="2" t="s">
        <v>226</v>
      </c>
      <c r="B7" s="2">
        <v>0</v>
      </c>
      <c r="C7" s="2">
        <v>0</v>
      </c>
      <c r="D7" s="2">
        <v>0</v>
      </c>
      <c r="E7" s="2">
        <v>0</v>
      </c>
      <c r="F7" s="2">
        <v>0.33795782161538401</v>
      </c>
      <c r="G7" s="2">
        <v>0.42822172282426801</v>
      </c>
      <c r="H7" s="2">
        <v>0</v>
      </c>
      <c r="I7" s="2">
        <v>0.999999996593262</v>
      </c>
      <c r="J7" s="2">
        <v>-38.298052247836701</v>
      </c>
      <c r="K7" s="2">
        <v>-3</v>
      </c>
    </row>
    <row r="8" spans="1:11" x14ac:dyDescent="0.25">
      <c r="A8" s="2" t="s">
        <v>12</v>
      </c>
      <c r="B8" s="2">
        <v>1.6383385722916E-3</v>
      </c>
      <c r="C8" s="2">
        <v>9.8552369634070003E-4</v>
      </c>
      <c r="D8" s="2">
        <v>8.4614505273000004E-6</v>
      </c>
      <c r="E8" s="2">
        <v>3.3441500000041002E-3</v>
      </c>
      <c r="F8" s="2">
        <v>3.2947299999999999E-11</v>
      </c>
      <c r="G8" s="2">
        <v>1.4510119999999999E-10</v>
      </c>
      <c r="H8" s="2">
        <v>0</v>
      </c>
      <c r="I8" s="2">
        <v>6.6883849999999997E-10</v>
      </c>
      <c r="J8" s="2">
        <v>25.524361225099302</v>
      </c>
      <c r="K8" s="2">
        <v>3</v>
      </c>
    </row>
    <row r="9" spans="1:11" x14ac:dyDescent="0.25">
      <c r="A9" s="2" t="s">
        <v>270</v>
      </c>
      <c r="B9" s="2">
        <v>2.7655031642507999E-3</v>
      </c>
      <c r="C9" s="2">
        <v>1.663556572963E-3</v>
      </c>
      <c r="D9" s="2">
        <v>1.42828647258E-5</v>
      </c>
      <c r="E9" s="2">
        <v>5.6449000000040996E-3</v>
      </c>
      <c r="F9" s="2">
        <v>5.0053300000000003E-11</v>
      </c>
      <c r="G9" s="2">
        <v>2.3296179999999999E-10</v>
      </c>
      <c r="H9" s="2">
        <v>0</v>
      </c>
      <c r="I9" s="2">
        <v>1.1289885E-9</v>
      </c>
      <c r="J9" s="2">
        <v>25.690962643344399</v>
      </c>
      <c r="K9" s="2">
        <v>3</v>
      </c>
    </row>
    <row r="10" spans="1:11" x14ac:dyDescent="0.25">
      <c r="A10" s="2" t="s">
        <v>271</v>
      </c>
      <c r="B10" s="2">
        <v>2.7655031642507999E-3</v>
      </c>
      <c r="C10" s="2">
        <v>1.663556572963E-3</v>
      </c>
      <c r="D10" s="2">
        <v>1.42828647258E-5</v>
      </c>
      <c r="E10" s="2">
        <v>5.6449000000040996E-3</v>
      </c>
      <c r="F10" s="2">
        <v>5.0053300000000003E-11</v>
      </c>
      <c r="G10" s="2">
        <v>2.3296179999999999E-10</v>
      </c>
      <c r="H10" s="2">
        <v>0</v>
      </c>
      <c r="I10" s="2">
        <v>1.1289885E-9</v>
      </c>
      <c r="J10" s="2">
        <v>25.690962643344399</v>
      </c>
      <c r="K10" s="2">
        <v>3</v>
      </c>
    </row>
    <row r="11" spans="1:11" x14ac:dyDescent="0.25">
      <c r="A11" s="2" t="s">
        <v>13</v>
      </c>
      <c r="B11" s="2">
        <v>0</v>
      </c>
      <c r="C11" s="2">
        <v>0</v>
      </c>
      <c r="D11" s="2">
        <v>0</v>
      </c>
      <c r="E11" s="2">
        <v>0</v>
      </c>
      <c r="F11" s="2">
        <v>0.26861750013111202</v>
      </c>
      <c r="G11" s="2">
        <v>0.39451954411048701</v>
      </c>
      <c r="H11" s="2">
        <v>0</v>
      </c>
      <c r="I11" s="2">
        <v>0.99999999624931402</v>
      </c>
      <c r="J11" s="2">
        <v>-37.9667623415694</v>
      </c>
      <c r="K11" s="2">
        <v>-3</v>
      </c>
    </row>
    <row r="12" spans="1:11" x14ac:dyDescent="0.25">
      <c r="A12" s="2" t="s">
        <v>227</v>
      </c>
      <c r="B12" s="2">
        <v>1.8380088506682</v>
      </c>
      <c r="C12" s="2">
        <v>0.57843826452546498</v>
      </c>
      <c r="D12" s="2">
        <v>1.3333333333333299</v>
      </c>
      <c r="E12" s="2">
        <v>3.1250158111112998</v>
      </c>
      <c r="F12" s="2">
        <v>25.5720790980983</v>
      </c>
      <c r="G12" s="2">
        <v>14.1990489030917</v>
      </c>
      <c r="H12" s="2">
        <v>0.53478827161743403</v>
      </c>
      <c r="I12" s="2">
        <v>50.6666666666667</v>
      </c>
      <c r="J12" s="2">
        <v>-3.7983538425751799</v>
      </c>
      <c r="K12" s="2">
        <v>-1</v>
      </c>
    </row>
    <row r="13" spans="1:11" x14ac:dyDescent="0.25">
      <c r="A13" s="2" t="s">
        <v>228</v>
      </c>
      <c r="B13" s="2">
        <v>1.8380088506682</v>
      </c>
      <c r="C13" s="2">
        <v>0.57843826452546498</v>
      </c>
      <c r="D13" s="2">
        <v>1.3333333333333299</v>
      </c>
      <c r="E13" s="2">
        <v>3.1250158111112998</v>
      </c>
      <c r="F13" s="2">
        <v>25.572079098091901</v>
      </c>
      <c r="G13" s="2">
        <v>14.199048903101501</v>
      </c>
      <c r="H13" s="2">
        <v>0.53478827161743403</v>
      </c>
      <c r="I13" s="2">
        <v>50.6666666666667</v>
      </c>
      <c r="J13" s="2">
        <v>-3.7983538425748198</v>
      </c>
      <c r="K13" s="2">
        <v>-1</v>
      </c>
    </row>
    <row r="14" spans="1:11" x14ac:dyDescent="0.25">
      <c r="A14" s="2" t="s">
        <v>272</v>
      </c>
      <c r="B14" s="2">
        <v>0.99368729039085901</v>
      </c>
      <c r="C14" s="2">
        <v>3.7973377500508001E-3</v>
      </c>
      <c r="D14" s="2">
        <v>0.98711459999999995</v>
      </c>
      <c r="E14" s="2">
        <v>0.999967397044219</v>
      </c>
      <c r="F14" s="2">
        <v>4.24949606675737</v>
      </c>
      <c r="G14" s="2">
        <v>0.131032405237752</v>
      </c>
      <c r="H14" s="2">
        <v>4.0712743984129904</v>
      </c>
      <c r="I14" s="2">
        <v>4.6082878918607397</v>
      </c>
      <c r="J14" s="2">
        <v>-2.0964279494257601</v>
      </c>
      <c r="K14" s="2">
        <v>-3</v>
      </c>
    </row>
    <row r="15" spans="1:11" x14ac:dyDescent="0.25">
      <c r="A15" s="2" t="s">
        <v>273</v>
      </c>
      <c r="B15" s="2">
        <v>2.7655031642507999E-3</v>
      </c>
      <c r="C15" s="2">
        <v>1.663556572963E-3</v>
      </c>
      <c r="D15" s="2">
        <v>1.42828647258E-5</v>
      </c>
      <c r="E15" s="2">
        <v>5.6449000000040996E-3</v>
      </c>
      <c r="F15" s="2">
        <v>5.0053300000000003E-11</v>
      </c>
      <c r="G15" s="2">
        <v>2.3296179999999999E-10</v>
      </c>
      <c r="H15" s="2">
        <v>0</v>
      </c>
      <c r="I15" s="2">
        <v>1.1289885E-9</v>
      </c>
      <c r="J15" s="2">
        <v>25.690962643344399</v>
      </c>
      <c r="K15" s="2">
        <v>3</v>
      </c>
    </row>
    <row r="16" spans="1:11" x14ac:dyDescent="0.25">
      <c r="A16" s="2" t="s">
        <v>274</v>
      </c>
      <c r="B16" s="2">
        <v>2.7655031642507999E-3</v>
      </c>
      <c r="C16" s="2">
        <v>1.663556572963E-3</v>
      </c>
      <c r="D16" s="2">
        <v>1.42828647258E-5</v>
      </c>
      <c r="E16" s="2">
        <v>5.6449000000040996E-3</v>
      </c>
      <c r="F16" s="2">
        <v>5.0053300000000003E-11</v>
      </c>
      <c r="G16" s="2">
        <v>2.3296179999999999E-10</v>
      </c>
      <c r="H16" s="2">
        <v>0</v>
      </c>
      <c r="I16" s="2">
        <v>1.1289885E-9</v>
      </c>
      <c r="J16" s="2">
        <v>25.690962643344399</v>
      </c>
      <c r="K16" s="2">
        <v>3</v>
      </c>
    </row>
    <row r="17" spans="1:11" x14ac:dyDescent="0.25">
      <c r="A17" s="2" t="s">
        <v>275</v>
      </c>
      <c r="B17" s="2">
        <v>2.9984072377130999E-3</v>
      </c>
      <c r="C17" s="2">
        <v>1.8036573355608E-3</v>
      </c>
      <c r="D17" s="2">
        <v>1.5485733486500001E-5</v>
      </c>
      <c r="E17" s="2">
        <v>6.1203000000000004E-3</v>
      </c>
      <c r="F17" s="2">
        <v>6.0299000000000004E-12</v>
      </c>
      <c r="G17" s="2">
        <v>8.5912199999999994E-11</v>
      </c>
      <c r="H17" s="2">
        <v>0</v>
      </c>
      <c r="I17" s="2">
        <v>1.22406E-9</v>
      </c>
      <c r="J17" s="2">
        <v>28.6680548341015</v>
      </c>
      <c r="K17" s="2">
        <v>3</v>
      </c>
    </row>
    <row r="18" spans="1:11" x14ac:dyDescent="0.25">
      <c r="A18" s="2" t="s">
        <v>230</v>
      </c>
      <c r="B18" s="2">
        <v>0</v>
      </c>
      <c r="C18" s="2">
        <v>0</v>
      </c>
      <c r="D18" s="2">
        <v>0</v>
      </c>
      <c r="E18" s="2">
        <v>0</v>
      </c>
      <c r="F18" s="2">
        <v>0.337957821615467</v>
      </c>
      <c r="G18" s="2">
        <v>0.428221722823724</v>
      </c>
      <c r="H18" s="2">
        <v>0</v>
      </c>
      <c r="I18" s="2">
        <v>0.999999996593262</v>
      </c>
      <c r="J18" s="2">
        <v>-38.298052247837099</v>
      </c>
      <c r="K18" s="2">
        <v>-3</v>
      </c>
    </row>
    <row r="19" spans="1:11" x14ac:dyDescent="0.25">
      <c r="A19" s="2" t="s">
        <v>14</v>
      </c>
      <c r="B19" s="2">
        <v>0.54296677218860601</v>
      </c>
      <c r="C19" s="2">
        <v>0.16910944560524099</v>
      </c>
      <c r="D19" s="2">
        <v>0.39191976666024497</v>
      </c>
      <c r="E19" s="2">
        <v>0.92263008333338703</v>
      </c>
      <c r="F19" s="2">
        <v>9.7484882094957896</v>
      </c>
      <c r="G19" s="2">
        <v>0.39309721575841799</v>
      </c>
      <c r="H19" s="2">
        <v>9.2138232043929698</v>
      </c>
      <c r="I19" s="2">
        <v>10.8248636852232</v>
      </c>
      <c r="J19" s="2">
        <v>-4.1662426862356599</v>
      </c>
      <c r="K19" s="2">
        <v>-3</v>
      </c>
    </row>
    <row r="20" spans="1:11" x14ac:dyDescent="0.25">
      <c r="A20" s="2" t="s">
        <v>276</v>
      </c>
      <c r="B20" s="2">
        <v>2.7655031642507999E-3</v>
      </c>
      <c r="C20" s="2">
        <v>1.663556572963E-3</v>
      </c>
      <c r="D20" s="2">
        <v>1.42828647258E-5</v>
      </c>
      <c r="E20" s="2">
        <v>5.6449000000040996E-3</v>
      </c>
      <c r="F20" s="2">
        <v>5.0053300000000003E-11</v>
      </c>
      <c r="G20" s="2">
        <v>2.3296179999999999E-10</v>
      </c>
      <c r="H20" s="2">
        <v>0</v>
      </c>
      <c r="I20" s="2">
        <v>1.1289885E-9</v>
      </c>
      <c r="J20" s="2">
        <v>25.690962643344399</v>
      </c>
      <c r="K20" s="2">
        <v>3</v>
      </c>
    </row>
    <row r="21" spans="1:11" x14ac:dyDescent="0.25">
      <c r="A21" s="2" t="s">
        <v>15</v>
      </c>
      <c r="B21" s="2">
        <v>2.7164629922831001E-3</v>
      </c>
      <c r="C21" s="2">
        <v>1.6340570224035E-3</v>
      </c>
      <c r="D21" s="2">
        <v>1.40295892441E-5</v>
      </c>
      <c r="E21" s="2">
        <v>5.5448000000027E-3</v>
      </c>
      <c r="F21" s="2">
        <v>6.4989921389672904</v>
      </c>
      <c r="G21" s="2">
        <v>0.26206481047340302</v>
      </c>
      <c r="H21" s="2">
        <v>6.14254880232986</v>
      </c>
      <c r="I21" s="2">
        <v>7.2165757892253701</v>
      </c>
      <c r="J21" s="2">
        <v>-11.224270894467899</v>
      </c>
      <c r="K21" s="2">
        <v>-3</v>
      </c>
    </row>
    <row r="22" spans="1:11" x14ac:dyDescent="0.25">
      <c r="A22" s="2" t="s">
        <v>232</v>
      </c>
      <c r="B22" s="2">
        <v>0.485983708379357</v>
      </c>
      <c r="C22" s="2">
        <v>0.45072593194512101</v>
      </c>
      <c r="D22" s="2">
        <v>2.1199725652199999E-5</v>
      </c>
      <c r="E22" s="2">
        <v>0.99947440674607801</v>
      </c>
      <c r="F22" s="2">
        <v>3.2494960694836399</v>
      </c>
      <c r="G22" s="2">
        <v>0.13103240523670201</v>
      </c>
      <c r="H22" s="2">
        <v>3.07127440116493</v>
      </c>
      <c r="I22" s="2">
        <v>3.6082878946126802</v>
      </c>
      <c r="J22" s="2">
        <v>-2.7412361466085602</v>
      </c>
      <c r="K22" s="2">
        <v>-3</v>
      </c>
    </row>
    <row r="23" spans="1:11" x14ac:dyDescent="0.25">
      <c r="A23" s="2" t="s">
        <v>233</v>
      </c>
      <c r="B23" s="2">
        <v>0.484625476883216</v>
      </c>
      <c r="C23" s="2">
        <v>0.45083333711175599</v>
      </c>
      <c r="D23" s="2">
        <v>0</v>
      </c>
      <c r="E23" s="2">
        <v>0.99938134419979796</v>
      </c>
      <c r="F23" s="2">
        <v>3.2494960696576798</v>
      </c>
      <c r="G23" s="2">
        <v>0.13103240528936999</v>
      </c>
      <c r="H23" s="2">
        <v>3.07127440116493</v>
      </c>
      <c r="I23" s="2">
        <v>3.6082878946126802</v>
      </c>
      <c r="J23" s="2">
        <v>-2.74527384827089</v>
      </c>
      <c r="K23" s="2">
        <v>-3</v>
      </c>
    </row>
    <row r="24" spans="1:11" x14ac:dyDescent="0.25">
      <c r="A24" s="2" t="s">
        <v>234</v>
      </c>
      <c r="B24" s="2">
        <v>0.485983708379357</v>
      </c>
      <c r="C24" s="2">
        <v>0.45072593194512101</v>
      </c>
      <c r="D24" s="2">
        <v>2.1199725652199999E-5</v>
      </c>
      <c r="E24" s="2">
        <v>0.99947440674607801</v>
      </c>
      <c r="F24" s="2">
        <v>3.2494960694836399</v>
      </c>
      <c r="G24" s="2">
        <v>0.13103240523670201</v>
      </c>
      <c r="H24" s="2">
        <v>3.07127440116493</v>
      </c>
      <c r="I24" s="2">
        <v>3.6082878946126802</v>
      </c>
      <c r="J24" s="2">
        <v>-2.7412361466085602</v>
      </c>
      <c r="K24" s="2">
        <v>-3</v>
      </c>
    </row>
    <row r="25" spans="1:11" x14ac:dyDescent="0.25">
      <c r="A25" s="2" t="s">
        <v>277</v>
      </c>
      <c r="B25" s="2">
        <v>2.7655031642507999E-3</v>
      </c>
      <c r="C25" s="2">
        <v>1.663556572963E-3</v>
      </c>
      <c r="D25" s="2">
        <v>1.42828647258E-5</v>
      </c>
      <c r="E25" s="2">
        <v>5.6449000000040996E-3</v>
      </c>
      <c r="F25" s="2">
        <v>5.0053300000000003E-11</v>
      </c>
      <c r="G25" s="2">
        <v>2.3296179999999999E-10</v>
      </c>
      <c r="H25" s="2">
        <v>0</v>
      </c>
      <c r="I25" s="2">
        <v>1.1289885E-9</v>
      </c>
      <c r="J25" s="2">
        <v>25.690962643344399</v>
      </c>
      <c r="K25" s="2">
        <v>3</v>
      </c>
    </row>
    <row r="26" spans="1:11" x14ac:dyDescent="0.25">
      <c r="A26" s="2" t="s">
        <v>235</v>
      </c>
      <c r="B26" s="2">
        <v>0</v>
      </c>
      <c r="C26" s="2">
        <v>0</v>
      </c>
      <c r="D26" s="2">
        <v>0</v>
      </c>
      <c r="E26" s="2">
        <v>0</v>
      </c>
      <c r="F26" s="2">
        <v>0.33795782161504201</v>
      </c>
      <c r="G26" s="2">
        <v>0.42822172282406001</v>
      </c>
      <c r="H26" s="2">
        <v>0</v>
      </c>
      <c r="I26" s="2">
        <v>0.999999996593262</v>
      </c>
      <c r="J26" s="2">
        <v>-38.298052247835301</v>
      </c>
      <c r="K26" s="2">
        <v>-3</v>
      </c>
    </row>
    <row r="27" spans="1:11" x14ac:dyDescent="0.25">
      <c r="A27" s="2" t="s">
        <v>18</v>
      </c>
      <c r="B27" s="2">
        <v>4.997345396188E-4</v>
      </c>
      <c r="C27" s="2">
        <v>3.006095559268E-4</v>
      </c>
      <c r="D27" s="2">
        <v>2.5809555810999999E-6</v>
      </c>
      <c r="E27" s="2">
        <v>1.02005E-3</v>
      </c>
      <c r="F27" s="2">
        <v>5.2259000000000002E-12</v>
      </c>
      <c r="G27" s="2">
        <v>3.3066800000000003E-11</v>
      </c>
      <c r="H27" s="2">
        <v>0</v>
      </c>
      <c r="I27" s="2">
        <v>2.4481200000000002E-10</v>
      </c>
      <c r="J27" s="2">
        <v>26.2583107987709</v>
      </c>
      <c r="K27" s="2">
        <v>3</v>
      </c>
    </row>
    <row r="28" spans="1:11" x14ac:dyDescent="0.25">
      <c r="A28" s="2" t="s">
        <v>19</v>
      </c>
      <c r="B28" s="2">
        <v>4.997345396188E-4</v>
      </c>
      <c r="C28" s="2">
        <v>3.006095559268E-4</v>
      </c>
      <c r="D28" s="2">
        <v>2.5809555810999999E-6</v>
      </c>
      <c r="E28" s="2">
        <v>1.02005E-3</v>
      </c>
      <c r="F28" s="2">
        <v>5.2259000000000002E-12</v>
      </c>
      <c r="G28" s="2">
        <v>3.3066800000000003E-11</v>
      </c>
      <c r="H28" s="2">
        <v>0</v>
      </c>
      <c r="I28" s="2">
        <v>2.4481200000000002E-10</v>
      </c>
      <c r="J28" s="2">
        <v>26.2583107987709</v>
      </c>
      <c r="K28" s="2">
        <v>3</v>
      </c>
    </row>
    <row r="29" spans="1:11" x14ac:dyDescent="0.25">
      <c r="A29" s="2" t="s">
        <v>20</v>
      </c>
      <c r="B29" s="2">
        <v>4.997345396188E-4</v>
      </c>
      <c r="C29" s="2">
        <v>3.006095559268E-4</v>
      </c>
      <c r="D29" s="2">
        <v>2.5809555810999999E-6</v>
      </c>
      <c r="E29" s="2">
        <v>1.02005E-3</v>
      </c>
      <c r="F29" s="2">
        <v>5.2259000000000002E-12</v>
      </c>
      <c r="G29" s="2">
        <v>3.3066800000000003E-11</v>
      </c>
      <c r="H29" s="2">
        <v>0</v>
      </c>
      <c r="I29" s="2">
        <v>2.4481200000000002E-10</v>
      </c>
      <c r="J29" s="2">
        <v>26.2583107987709</v>
      </c>
      <c r="K29" s="2">
        <v>3</v>
      </c>
    </row>
    <row r="30" spans="1:11" x14ac:dyDescent="0.25">
      <c r="A30" s="2" t="s">
        <v>21</v>
      </c>
      <c r="B30" s="2">
        <v>4.997345396188E-4</v>
      </c>
      <c r="C30" s="2">
        <v>3.006095559268E-4</v>
      </c>
      <c r="D30" s="2">
        <v>2.5809555810999999E-6</v>
      </c>
      <c r="E30" s="2">
        <v>1.02005E-3</v>
      </c>
      <c r="F30" s="2">
        <v>5.2259000000000002E-12</v>
      </c>
      <c r="G30" s="2">
        <v>3.3066800000000003E-11</v>
      </c>
      <c r="H30" s="2">
        <v>0</v>
      </c>
      <c r="I30" s="2">
        <v>2.4481200000000002E-10</v>
      </c>
      <c r="J30" s="2">
        <v>26.2583107987709</v>
      </c>
      <c r="K30" s="2">
        <v>3</v>
      </c>
    </row>
    <row r="31" spans="1:11" x14ac:dyDescent="0.25">
      <c r="A31" s="2" t="s">
        <v>22</v>
      </c>
      <c r="B31" s="2">
        <v>4.997345396188E-4</v>
      </c>
      <c r="C31" s="2">
        <v>3.006095559268E-4</v>
      </c>
      <c r="D31" s="2">
        <v>2.5809555810999999E-6</v>
      </c>
      <c r="E31" s="2">
        <v>1.02005E-3</v>
      </c>
      <c r="F31" s="2">
        <v>5.2259000000000002E-12</v>
      </c>
      <c r="G31" s="2">
        <v>3.3066800000000003E-11</v>
      </c>
      <c r="H31" s="2">
        <v>0</v>
      </c>
      <c r="I31" s="2">
        <v>2.4481200000000002E-10</v>
      </c>
      <c r="J31" s="2">
        <v>26.2583107987709</v>
      </c>
      <c r="K31" s="2">
        <v>3</v>
      </c>
    </row>
    <row r="32" spans="1:11" x14ac:dyDescent="0.25">
      <c r="A32" s="2" t="s">
        <v>23</v>
      </c>
      <c r="B32" s="2">
        <v>4.997345396188E-4</v>
      </c>
      <c r="C32" s="2">
        <v>3.006095559268E-4</v>
      </c>
      <c r="D32" s="2">
        <v>2.5809555810999999E-6</v>
      </c>
      <c r="E32" s="2">
        <v>1.02005E-3</v>
      </c>
      <c r="F32" s="2">
        <v>5.2259000000000002E-12</v>
      </c>
      <c r="G32" s="2">
        <v>3.3066800000000003E-11</v>
      </c>
      <c r="H32" s="2">
        <v>0</v>
      </c>
      <c r="I32" s="2">
        <v>2.4481200000000002E-10</v>
      </c>
      <c r="J32" s="2">
        <v>26.2583107987709</v>
      </c>
      <c r="K32" s="2">
        <v>3</v>
      </c>
    </row>
    <row r="33" spans="1:11" x14ac:dyDescent="0.25">
      <c r="A33" s="2" t="s">
        <v>24</v>
      </c>
      <c r="B33" s="2">
        <v>0.84073694378241604</v>
      </c>
      <c r="C33" s="2">
        <v>6.3238412484344697E-2</v>
      </c>
      <c r="D33" s="2">
        <v>0.70085615406421897</v>
      </c>
      <c r="E33" s="2">
        <v>0.94394123705038402</v>
      </c>
      <c r="F33" s="2">
        <v>0</v>
      </c>
      <c r="G33" s="2">
        <v>0</v>
      </c>
      <c r="H33" s="2">
        <v>0</v>
      </c>
      <c r="I33" s="2">
        <v>0</v>
      </c>
      <c r="J33" s="2">
        <v>39.6128635133675</v>
      </c>
      <c r="K33" s="2">
        <v>3</v>
      </c>
    </row>
    <row r="34" spans="1:11" x14ac:dyDescent="0.25">
      <c r="A34" s="2" t="s">
        <v>236</v>
      </c>
      <c r="B34" s="2">
        <v>0</v>
      </c>
      <c r="C34" s="2">
        <v>0</v>
      </c>
      <c r="D34" s="2">
        <v>0</v>
      </c>
      <c r="E34" s="2">
        <v>0</v>
      </c>
      <c r="F34" s="2">
        <v>0.33795782161627203</v>
      </c>
      <c r="G34" s="2">
        <v>0.42822172282308502</v>
      </c>
      <c r="H34" s="2">
        <v>0</v>
      </c>
      <c r="I34" s="2">
        <v>0.999999996593262</v>
      </c>
      <c r="J34" s="2">
        <v>-38.298052247840502</v>
      </c>
      <c r="K34" s="2">
        <v>-3</v>
      </c>
    </row>
    <row r="35" spans="1:11" x14ac:dyDescent="0.25">
      <c r="A35" s="2" t="s">
        <v>25</v>
      </c>
      <c r="B35" s="2">
        <v>0</v>
      </c>
      <c r="C35" s="2">
        <v>0</v>
      </c>
      <c r="D35" s="2">
        <v>0</v>
      </c>
      <c r="E35" s="2">
        <v>0</v>
      </c>
      <c r="F35" s="2">
        <v>2.4164373917313098</v>
      </c>
      <c r="G35" s="2">
        <v>3.1293297734403902</v>
      </c>
      <c r="H35" s="2">
        <v>0</v>
      </c>
      <c r="I35" s="2">
        <v>10.453333333333299</v>
      </c>
      <c r="J35" s="2">
        <v>-41.136018754639899</v>
      </c>
      <c r="K35" s="2">
        <v>-3</v>
      </c>
    </row>
    <row r="36" spans="1:11" x14ac:dyDescent="0.25">
      <c r="A36" s="2" t="s">
        <v>26</v>
      </c>
      <c r="B36" s="2">
        <v>0</v>
      </c>
      <c r="C36" s="2">
        <v>0</v>
      </c>
      <c r="D36" s="2">
        <v>0</v>
      </c>
      <c r="E36" s="2">
        <v>0</v>
      </c>
      <c r="F36" s="2">
        <v>2.4164373917313098</v>
      </c>
      <c r="G36" s="2">
        <v>3.1293297734403902</v>
      </c>
      <c r="H36" s="2">
        <v>0</v>
      </c>
      <c r="I36" s="2">
        <v>10.453333333333299</v>
      </c>
      <c r="J36" s="2">
        <v>-41.136018754639899</v>
      </c>
      <c r="K36" s="2">
        <v>-3</v>
      </c>
    </row>
    <row r="37" spans="1:11" x14ac:dyDescent="0.25">
      <c r="A37" s="2" t="s">
        <v>27</v>
      </c>
      <c r="B37" s="2">
        <v>4.997345396188E-4</v>
      </c>
      <c r="C37" s="2">
        <v>3.006095559268E-4</v>
      </c>
      <c r="D37" s="2">
        <v>2.5809555810999999E-6</v>
      </c>
      <c r="E37" s="2">
        <v>1.02005E-3</v>
      </c>
      <c r="F37" s="2">
        <v>6.2307999999999997E-12</v>
      </c>
      <c r="G37" s="2">
        <v>3.5887099999999998E-11</v>
      </c>
      <c r="H37" s="2">
        <v>0</v>
      </c>
      <c r="I37" s="2">
        <v>2.4481200000000002E-10</v>
      </c>
      <c r="J37" s="2">
        <v>26.042421988631901</v>
      </c>
      <c r="K37" s="2">
        <v>3</v>
      </c>
    </row>
    <row r="38" spans="1:11" x14ac:dyDescent="0.25">
      <c r="A38" s="2" t="s">
        <v>28</v>
      </c>
      <c r="B38" s="2">
        <v>4.997345396188E-4</v>
      </c>
      <c r="C38" s="2">
        <v>3.006095559268E-4</v>
      </c>
      <c r="D38" s="2">
        <v>2.5809555810999999E-6</v>
      </c>
      <c r="E38" s="2">
        <v>1.02005E-3</v>
      </c>
      <c r="F38" s="2">
        <v>6.2307999999999997E-12</v>
      </c>
      <c r="G38" s="2">
        <v>3.5887099999999998E-11</v>
      </c>
      <c r="H38" s="2">
        <v>0</v>
      </c>
      <c r="I38" s="2">
        <v>2.4481200000000002E-10</v>
      </c>
      <c r="J38" s="2">
        <v>26.042421988631901</v>
      </c>
      <c r="K38" s="2">
        <v>3</v>
      </c>
    </row>
    <row r="39" spans="1:11" x14ac:dyDescent="0.25">
      <c r="A39" s="2" t="s">
        <v>29</v>
      </c>
      <c r="B39" s="2">
        <v>4.997345396188E-4</v>
      </c>
      <c r="C39" s="2">
        <v>3.006095559268E-4</v>
      </c>
      <c r="D39" s="2">
        <v>2.5809555810999999E-6</v>
      </c>
      <c r="E39" s="2">
        <v>1.02005E-3</v>
      </c>
      <c r="F39" s="2">
        <v>6.2307999999999997E-12</v>
      </c>
      <c r="G39" s="2">
        <v>3.5887099999999998E-11</v>
      </c>
      <c r="H39" s="2">
        <v>0</v>
      </c>
      <c r="I39" s="2">
        <v>2.4481200000000002E-10</v>
      </c>
      <c r="J39" s="2">
        <v>26.042421988631901</v>
      </c>
      <c r="K39" s="2">
        <v>3</v>
      </c>
    </row>
    <row r="40" spans="1:11" x14ac:dyDescent="0.25">
      <c r="A40" s="2" t="s">
        <v>30</v>
      </c>
      <c r="B40" s="2">
        <v>4.997345396188E-4</v>
      </c>
      <c r="C40" s="2">
        <v>3.006095559268E-4</v>
      </c>
      <c r="D40" s="2">
        <v>2.5809555810999999E-6</v>
      </c>
      <c r="E40" s="2">
        <v>1.02005E-3</v>
      </c>
      <c r="F40" s="2">
        <v>6.2307999999999997E-12</v>
      </c>
      <c r="G40" s="2">
        <v>3.5887099999999998E-11</v>
      </c>
      <c r="H40" s="2">
        <v>0</v>
      </c>
      <c r="I40" s="2">
        <v>2.4481200000000002E-10</v>
      </c>
      <c r="J40" s="2">
        <v>26.042421988631901</v>
      </c>
      <c r="K40" s="2">
        <v>3</v>
      </c>
    </row>
    <row r="41" spans="1:11" x14ac:dyDescent="0.25">
      <c r="A41" s="2" t="s">
        <v>31</v>
      </c>
      <c r="B41" s="2">
        <v>2.9984072377130999E-3</v>
      </c>
      <c r="C41" s="2">
        <v>1.8036573355608E-3</v>
      </c>
      <c r="D41" s="2">
        <v>1.5485733486500001E-5</v>
      </c>
      <c r="E41" s="2">
        <v>6.1203000000000004E-3</v>
      </c>
      <c r="F41" s="2">
        <v>2.4119399999999999E-11</v>
      </c>
      <c r="G41" s="2">
        <v>1.705436E-10</v>
      </c>
      <c r="H41" s="2">
        <v>0</v>
      </c>
      <c r="I41" s="2">
        <v>1.22406E-9</v>
      </c>
      <c r="J41" s="2">
        <v>26.830818586343099</v>
      </c>
      <c r="K41" s="2">
        <v>3</v>
      </c>
    </row>
    <row r="42" spans="1:11" x14ac:dyDescent="0.25">
      <c r="A42" s="2" t="s">
        <v>32</v>
      </c>
      <c r="B42" s="2">
        <v>2.9984072377130999E-3</v>
      </c>
      <c r="C42" s="2">
        <v>1.8036573355608E-3</v>
      </c>
      <c r="D42" s="2">
        <v>1.5485733486500001E-5</v>
      </c>
      <c r="E42" s="2">
        <v>6.1203000000000004E-3</v>
      </c>
      <c r="F42" s="2">
        <v>2.4119399999999999E-11</v>
      </c>
      <c r="G42" s="2">
        <v>1.705436E-10</v>
      </c>
      <c r="H42" s="2">
        <v>0</v>
      </c>
      <c r="I42" s="2">
        <v>1.22406E-9</v>
      </c>
      <c r="J42" s="2">
        <v>26.830818586343099</v>
      </c>
      <c r="K42" s="2">
        <v>3</v>
      </c>
    </row>
    <row r="43" spans="1:11" x14ac:dyDescent="0.25">
      <c r="A43" s="2" t="s">
        <v>33</v>
      </c>
      <c r="B43" s="2">
        <v>0</v>
      </c>
      <c r="C43" s="2">
        <v>0</v>
      </c>
      <c r="D43" s="2">
        <v>0</v>
      </c>
      <c r="E43" s="2">
        <v>0</v>
      </c>
      <c r="F43" s="2">
        <v>0.483293727721954</v>
      </c>
      <c r="G43" s="2">
        <v>1.0831707415291201</v>
      </c>
      <c r="H43" s="2">
        <v>0</v>
      </c>
      <c r="I43" s="2">
        <v>4.2210666674751502</v>
      </c>
      <c r="J43" s="2">
        <v>-38.814109315080003</v>
      </c>
      <c r="K43" s="2">
        <v>-3</v>
      </c>
    </row>
    <row r="44" spans="1:11" x14ac:dyDescent="0.25">
      <c r="A44" s="2" t="s">
        <v>34</v>
      </c>
      <c r="B44" s="2">
        <v>0</v>
      </c>
      <c r="C44" s="2">
        <v>0</v>
      </c>
      <c r="D44" s="2">
        <v>0</v>
      </c>
      <c r="E44" s="2">
        <v>0</v>
      </c>
      <c r="F44" s="2">
        <v>3.1846518832683199</v>
      </c>
      <c r="G44" s="2">
        <v>3.92894168677616</v>
      </c>
      <c r="H44" s="2">
        <v>0</v>
      </c>
      <c r="I44" s="2">
        <v>14.6744000008085</v>
      </c>
      <c r="J44" s="2">
        <v>-41.534272817651299</v>
      </c>
      <c r="K44" s="2">
        <v>-3</v>
      </c>
    </row>
    <row r="45" spans="1:11" x14ac:dyDescent="0.25">
      <c r="A45" s="2" t="s">
        <v>38</v>
      </c>
      <c r="B45" s="2">
        <v>6.4251933602289997E-4</v>
      </c>
      <c r="C45" s="2">
        <v>3.8650010548310003E-4</v>
      </c>
      <c r="D45" s="2">
        <v>3.3183895344000001E-6</v>
      </c>
      <c r="E45" s="2">
        <v>1.3114999999999999E-3</v>
      </c>
      <c r="F45" s="2">
        <v>5.31706E-11</v>
      </c>
      <c r="G45" s="2">
        <v>1.6804370000000001E-10</v>
      </c>
      <c r="H45" s="2">
        <v>0</v>
      </c>
      <c r="I45" s="2">
        <v>2.2541701999999999E-9</v>
      </c>
      <c r="J45" s="2">
        <v>23.499726681239</v>
      </c>
      <c r="K45" s="2">
        <v>3</v>
      </c>
    </row>
    <row r="46" spans="1:11" x14ac:dyDescent="0.25">
      <c r="A46" s="2" t="s">
        <v>278</v>
      </c>
      <c r="B46" s="2">
        <v>12.524043126661001</v>
      </c>
      <c r="C46" s="2">
        <v>0.260194284754454</v>
      </c>
      <c r="D46" s="2">
        <v>11.9150509944443</v>
      </c>
      <c r="E46" s="2">
        <v>12.8235811342782</v>
      </c>
      <c r="F46" s="2">
        <v>3.5890000000000002E-13</v>
      </c>
      <c r="G46" s="2">
        <v>3.6069999999999999E-12</v>
      </c>
      <c r="H46" s="2">
        <v>0</v>
      </c>
      <c r="I46" s="2">
        <v>3.6429999999999997E-11</v>
      </c>
      <c r="J46" s="2">
        <v>43.067309062971603</v>
      </c>
      <c r="K46" s="2">
        <v>3</v>
      </c>
    </row>
    <row r="47" spans="1:11" x14ac:dyDescent="0.25">
      <c r="A47" s="2" t="s">
        <v>279</v>
      </c>
      <c r="B47" s="2">
        <v>12.524043126661001</v>
      </c>
      <c r="C47" s="2">
        <v>0.260194284754454</v>
      </c>
      <c r="D47" s="2">
        <v>11.9150509944443</v>
      </c>
      <c r="E47" s="2">
        <v>12.8235811342782</v>
      </c>
      <c r="F47" s="2">
        <v>3.5890000000000002E-13</v>
      </c>
      <c r="G47" s="2">
        <v>3.6069999999999999E-12</v>
      </c>
      <c r="H47" s="2">
        <v>0</v>
      </c>
      <c r="I47" s="2">
        <v>3.6429999999999997E-11</v>
      </c>
      <c r="J47" s="2">
        <v>43.067309062971603</v>
      </c>
      <c r="K47" s="2">
        <v>3</v>
      </c>
    </row>
    <row r="48" spans="1:11" x14ac:dyDescent="0.25">
      <c r="A48" s="2" t="s">
        <v>206</v>
      </c>
      <c r="B48" s="2">
        <v>0</v>
      </c>
      <c r="C48" s="2">
        <v>0</v>
      </c>
      <c r="D48" s="2">
        <v>0</v>
      </c>
      <c r="E48" s="2">
        <v>0</v>
      </c>
      <c r="F48" s="2">
        <v>2.26600985936131E-2</v>
      </c>
      <c r="G48" s="2">
        <v>4.1966720885702302E-2</v>
      </c>
      <c r="H48" s="2">
        <v>0</v>
      </c>
      <c r="I48" s="2">
        <v>0.10000000001156099</v>
      </c>
      <c r="J48" s="2">
        <v>-34.399435087245102</v>
      </c>
      <c r="K48" s="2">
        <v>-3</v>
      </c>
    </row>
    <row r="49" spans="1:11" x14ac:dyDescent="0.25">
      <c r="A49" s="2" t="s">
        <v>39</v>
      </c>
      <c r="B49" s="2">
        <v>0</v>
      </c>
      <c r="C49" s="2">
        <v>0</v>
      </c>
      <c r="D49" s="2">
        <v>0</v>
      </c>
      <c r="E49" s="2">
        <v>0</v>
      </c>
      <c r="F49" s="2">
        <v>2.5694157542539098</v>
      </c>
      <c r="G49" s="2">
        <v>3.77054888493775</v>
      </c>
      <c r="H49" s="2">
        <v>0</v>
      </c>
      <c r="I49" s="2">
        <v>11.011908177966101</v>
      </c>
      <c r="J49" s="2">
        <v>-41.224577488627098</v>
      </c>
      <c r="K49" s="2">
        <v>-3</v>
      </c>
    </row>
    <row r="50" spans="1:11" x14ac:dyDescent="0.25">
      <c r="A50" s="2" t="s">
        <v>40</v>
      </c>
      <c r="B50" s="2">
        <v>4.997345396188E-4</v>
      </c>
      <c r="C50" s="2">
        <v>3.006095559268E-4</v>
      </c>
      <c r="D50" s="2">
        <v>2.5809555810999999E-6</v>
      </c>
      <c r="E50" s="2">
        <v>1.02005E-3</v>
      </c>
      <c r="F50" s="2">
        <v>1.42707E-11</v>
      </c>
      <c r="G50" s="2">
        <v>8.5460199999999994E-11</v>
      </c>
      <c r="H50" s="2">
        <v>0</v>
      </c>
      <c r="I50" s="2">
        <v>1.02005E-9</v>
      </c>
      <c r="J50" s="2">
        <v>24.963897106354</v>
      </c>
      <c r="K50" s="2">
        <v>3</v>
      </c>
    </row>
    <row r="51" spans="1:11" x14ac:dyDescent="0.25">
      <c r="A51" s="2" t="s">
        <v>41</v>
      </c>
      <c r="B51" s="2">
        <v>2.8556959280800001E-4</v>
      </c>
      <c r="C51" s="2">
        <v>1.717810991125E-4</v>
      </c>
      <c r="D51" s="2">
        <v>1.4748679067E-6</v>
      </c>
      <c r="E51" s="2">
        <v>5.8290000000000002E-4</v>
      </c>
      <c r="F51" s="2">
        <v>1.303629E-10</v>
      </c>
      <c r="G51" s="2">
        <v>3.7733999999999997E-11</v>
      </c>
      <c r="H51" s="2">
        <v>1.1658E-10</v>
      </c>
      <c r="I51" s="2">
        <v>2.3316E-10</v>
      </c>
      <c r="J51" s="2">
        <v>21.051853533863301</v>
      </c>
      <c r="K51" s="2">
        <v>3</v>
      </c>
    </row>
    <row r="52" spans="1:11" x14ac:dyDescent="0.25">
      <c r="A52" s="2" t="s">
        <v>42</v>
      </c>
      <c r="B52" s="2">
        <v>5.9968144754357E-3</v>
      </c>
      <c r="C52" s="2">
        <v>3.6073146711293001E-3</v>
      </c>
      <c r="D52" s="2">
        <v>3.0971466973000001E-5</v>
      </c>
      <c r="E52" s="2">
        <v>1.2240600000000001E-2</v>
      </c>
      <c r="F52" s="2">
        <v>5.9640912312356296</v>
      </c>
      <c r="G52" s="2">
        <v>4.1510011794470403</v>
      </c>
      <c r="H52" s="2">
        <v>0.13369706769186299</v>
      </c>
      <c r="I52" s="2">
        <v>16.084266669900501</v>
      </c>
      <c r="J52" s="2">
        <v>-9.9578902701934506</v>
      </c>
      <c r="K52" s="2">
        <v>-3</v>
      </c>
    </row>
    <row r="53" spans="1:11" x14ac:dyDescent="0.25">
      <c r="A53" s="2" t="s">
        <v>43</v>
      </c>
      <c r="B53" s="2">
        <v>3.229253681582E-4</v>
      </c>
      <c r="C53" s="2">
        <v>1.9425203547779999E-4</v>
      </c>
      <c r="D53" s="2">
        <v>1.6677975308E-6</v>
      </c>
      <c r="E53" s="2">
        <v>6.5914999999999995E-4</v>
      </c>
      <c r="F53" s="2">
        <v>9.7359800000000001E-11</v>
      </c>
      <c r="G53" s="2">
        <v>2.002542E-10</v>
      </c>
      <c r="H53" s="2">
        <v>0</v>
      </c>
      <c r="I53" s="2">
        <v>1.2810599999999999E-9</v>
      </c>
      <c r="J53" s="2">
        <v>21.646628192293399</v>
      </c>
      <c r="K53" s="2">
        <v>3</v>
      </c>
    </row>
    <row r="54" spans="1:11" x14ac:dyDescent="0.25">
      <c r="A54" s="2" t="s">
        <v>44</v>
      </c>
      <c r="B54" s="2">
        <v>6.458507363164E-4</v>
      </c>
      <c r="C54" s="2">
        <v>3.8850407095559998E-4</v>
      </c>
      <c r="D54" s="2">
        <v>3.3355950616000001E-6</v>
      </c>
      <c r="E54" s="2">
        <v>1.3182999999999999E-3</v>
      </c>
      <c r="F54" s="2">
        <v>7.7433100000000004E-11</v>
      </c>
      <c r="G54" s="2">
        <v>1.9051750000000001E-10</v>
      </c>
      <c r="H54" s="2">
        <v>0</v>
      </c>
      <c r="I54" s="2">
        <v>1.5926799999999999E-9</v>
      </c>
      <c r="J54" s="2">
        <v>22.9732344475525</v>
      </c>
      <c r="K54" s="2">
        <v>3</v>
      </c>
    </row>
    <row r="55" spans="1:11" x14ac:dyDescent="0.25">
      <c r="A55" s="2" t="s">
        <v>45</v>
      </c>
      <c r="B55" s="2">
        <v>0</v>
      </c>
      <c r="C55" s="2">
        <v>0</v>
      </c>
      <c r="D55" s="2">
        <v>0</v>
      </c>
      <c r="E55" s="2">
        <v>0</v>
      </c>
      <c r="F55" s="2">
        <v>8.2277516167782297E-2</v>
      </c>
      <c r="G55" s="2">
        <v>1.0035151536584901</v>
      </c>
      <c r="H55" s="2">
        <v>0</v>
      </c>
      <c r="I55" s="2">
        <v>14.302337047092101</v>
      </c>
      <c r="J55" s="2">
        <v>-36.259779190657298</v>
      </c>
      <c r="K55" s="2">
        <v>-3</v>
      </c>
    </row>
    <row r="56" spans="1:11" x14ac:dyDescent="0.25">
      <c r="A56" s="2" t="s">
        <v>46</v>
      </c>
      <c r="B56" s="2">
        <v>0</v>
      </c>
      <c r="C56" s="2">
        <v>0</v>
      </c>
      <c r="D56" s="2">
        <v>0</v>
      </c>
      <c r="E56" s="2">
        <v>0</v>
      </c>
      <c r="F56" s="2">
        <v>8.2277516167482204E-2</v>
      </c>
      <c r="G56" s="2">
        <v>1.0035151536584099</v>
      </c>
      <c r="H56" s="2">
        <v>0</v>
      </c>
      <c r="I56" s="2">
        <v>14.302337047092101</v>
      </c>
      <c r="J56" s="2">
        <v>-36.259779190652097</v>
      </c>
      <c r="K56" s="2">
        <v>-3</v>
      </c>
    </row>
    <row r="57" spans="1:11" x14ac:dyDescent="0.25">
      <c r="A57" s="2" t="s">
        <v>47</v>
      </c>
      <c r="B57" s="2">
        <v>2.3128736449590001E-4</v>
      </c>
      <c r="C57" s="2">
        <v>1.3912824994169999E-4</v>
      </c>
      <c r="D57" s="2">
        <v>1.1945190233999999E-6</v>
      </c>
      <c r="E57" s="2">
        <v>4.7209999999999998E-4</v>
      </c>
      <c r="F57" s="2">
        <v>2.308276E-10</v>
      </c>
      <c r="G57" s="2">
        <v>3.8731049999999998E-10</v>
      </c>
      <c r="H57" s="2">
        <v>0</v>
      </c>
      <c r="I57" s="2">
        <v>1.9806500000000002E-9</v>
      </c>
      <c r="J57" s="2">
        <v>19.928202551645601</v>
      </c>
      <c r="K57" s="2">
        <v>3</v>
      </c>
    </row>
    <row r="58" spans="1:11" x14ac:dyDescent="0.25">
      <c r="A58" s="2" t="s">
        <v>48</v>
      </c>
      <c r="B58" s="2">
        <v>4.6257472899180002E-4</v>
      </c>
      <c r="C58" s="2">
        <v>2.7825649988339997E-4</v>
      </c>
      <c r="D58" s="2">
        <v>2.3890380467999998E-6</v>
      </c>
      <c r="E58" s="2">
        <v>9.4419999999999997E-4</v>
      </c>
      <c r="F58" s="2">
        <v>1.0530309999999999E-10</v>
      </c>
      <c r="G58" s="2">
        <v>2.143086E-10</v>
      </c>
      <c r="H58" s="2">
        <v>0</v>
      </c>
      <c r="I58" s="2">
        <v>1.84052E-9</v>
      </c>
      <c r="J58" s="2">
        <v>22.053071386959299</v>
      </c>
      <c r="K58" s="2">
        <v>3</v>
      </c>
    </row>
    <row r="59" spans="1:11" x14ac:dyDescent="0.25">
      <c r="A59" s="2" t="s">
        <v>49</v>
      </c>
      <c r="B59" s="2">
        <v>0</v>
      </c>
      <c r="C59" s="2">
        <v>0</v>
      </c>
      <c r="D59" s="2">
        <v>0</v>
      </c>
      <c r="E59" s="2">
        <v>0</v>
      </c>
      <c r="F59" s="2">
        <v>1.10461289226509</v>
      </c>
      <c r="G59" s="2">
        <v>2.6732269889457001</v>
      </c>
      <c r="H59" s="2">
        <v>0</v>
      </c>
      <c r="I59" s="2">
        <v>12.5546885825194</v>
      </c>
      <c r="J59" s="2">
        <v>-40.006678009391699</v>
      </c>
      <c r="K59" s="2">
        <v>-3</v>
      </c>
    </row>
    <row r="60" spans="1:11" x14ac:dyDescent="0.25">
      <c r="A60" s="2" t="s">
        <v>50</v>
      </c>
      <c r="B60" s="2">
        <v>0</v>
      </c>
      <c r="C60" s="2">
        <v>0</v>
      </c>
      <c r="D60" s="2">
        <v>0</v>
      </c>
      <c r="E60" s="2">
        <v>0</v>
      </c>
      <c r="F60" s="2">
        <v>1.1046128922654099</v>
      </c>
      <c r="G60" s="2">
        <v>2.6732269889457401</v>
      </c>
      <c r="H60" s="2">
        <v>0</v>
      </c>
      <c r="I60" s="2">
        <v>12.5546885825194</v>
      </c>
      <c r="J60" s="2">
        <v>-40.006678009392097</v>
      </c>
      <c r="K60" s="2">
        <v>-3</v>
      </c>
    </row>
    <row r="61" spans="1:11" x14ac:dyDescent="0.25">
      <c r="A61" s="2" t="s">
        <v>51</v>
      </c>
      <c r="B61" s="2">
        <v>4.997345396188E-4</v>
      </c>
      <c r="C61" s="2">
        <v>3.006095559268E-4</v>
      </c>
      <c r="D61" s="2">
        <v>2.5809555810999999E-6</v>
      </c>
      <c r="E61" s="2">
        <v>1.02005E-3</v>
      </c>
      <c r="F61" s="2">
        <v>8.2408000000000002E-12</v>
      </c>
      <c r="G61" s="2">
        <v>4.0874600000000003E-11</v>
      </c>
      <c r="H61" s="2">
        <v>0</v>
      </c>
      <c r="I61" s="2">
        <v>2.4481200000000002E-10</v>
      </c>
      <c r="J61" s="2">
        <v>25.688569249453401</v>
      </c>
      <c r="K61" s="2">
        <v>3</v>
      </c>
    </row>
    <row r="62" spans="1:11" x14ac:dyDescent="0.25">
      <c r="A62" s="2" t="s">
        <v>239</v>
      </c>
      <c r="B62" s="2">
        <v>2.424573537154E-4</v>
      </c>
      <c r="C62" s="2">
        <v>1.4584742829090001E-4</v>
      </c>
      <c r="D62" s="2">
        <v>1.2522081438E-6</v>
      </c>
      <c r="E62" s="2">
        <v>4.9490000000000005E-4</v>
      </c>
      <c r="F62" s="2">
        <v>9.79117E-11</v>
      </c>
      <c r="G62" s="2">
        <v>2.1441730000000001E-10</v>
      </c>
      <c r="H62" s="2">
        <v>0</v>
      </c>
      <c r="I62" s="2">
        <v>1.3151803999999999E-9</v>
      </c>
      <c r="J62" s="2">
        <v>21.225086861211398</v>
      </c>
      <c r="K62" s="2">
        <v>3</v>
      </c>
    </row>
    <row r="63" spans="1:11" x14ac:dyDescent="0.25">
      <c r="A63" s="2" t="s">
        <v>52</v>
      </c>
      <c r="B63" s="2">
        <v>9.9946907923769996E-4</v>
      </c>
      <c r="C63" s="2">
        <v>6.0121911185360001E-4</v>
      </c>
      <c r="D63" s="2">
        <v>5.1619111621999998E-6</v>
      </c>
      <c r="E63" s="2">
        <v>2.0401E-3</v>
      </c>
      <c r="F63" s="2">
        <v>1.1501399999999999E-11</v>
      </c>
      <c r="G63" s="2">
        <v>6.6226499999999996E-11</v>
      </c>
      <c r="H63" s="2">
        <v>0</v>
      </c>
      <c r="I63" s="2">
        <v>4.0802E-10</v>
      </c>
      <c r="J63" s="2">
        <v>26.252570688695702</v>
      </c>
      <c r="K63" s="2">
        <v>3</v>
      </c>
    </row>
    <row r="64" spans="1:11" x14ac:dyDescent="0.25">
      <c r="A64" s="2" t="s">
        <v>53</v>
      </c>
      <c r="B64" s="2">
        <v>0.54296677218860601</v>
      </c>
      <c r="C64" s="2">
        <v>0.16910944560524099</v>
      </c>
      <c r="D64" s="2">
        <v>0.39191976666024497</v>
      </c>
      <c r="E64" s="2">
        <v>0.92263008333338703</v>
      </c>
      <c r="F64" s="2">
        <v>2.7795070000000002E-10</v>
      </c>
      <c r="G64" s="2">
        <v>3.7857849999999999E-10</v>
      </c>
      <c r="H64" s="2">
        <v>0</v>
      </c>
      <c r="I64" s="2">
        <v>1.6662772000000001E-9</v>
      </c>
      <c r="J64" s="2">
        <v>30.858206596176402</v>
      </c>
      <c r="K64" s="2">
        <v>3</v>
      </c>
    </row>
    <row r="65" spans="1:11" x14ac:dyDescent="0.25">
      <c r="A65" s="2" t="s">
        <v>55</v>
      </c>
      <c r="B65" s="2">
        <v>0.54296677218860601</v>
      </c>
      <c r="C65" s="2">
        <v>0.16910944560524099</v>
      </c>
      <c r="D65" s="2">
        <v>0.39191976666024497</v>
      </c>
      <c r="E65" s="2">
        <v>0.92263008333338703</v>
      </c>
      <c r="F65" s="2">
        <v>2.2374880000000001E-10</v>
      </c>
      <c r="G65" s="2">
        <v>3.5239589999999998E-10</v>
      </c>
      <c r="H65" s="2">
        <v>0</v>
      </c>
      <c r="I65" s="2">
        <v>1.3151803999999999E-9</v>
      </c>
      <c r="J65" s="2">
        <v>31.169903037350199</v>
      </c>
      <c r="K65" s="2">
        <v>3</v>
      </c>
    </row>
    <row r="66" spans="1:11" x14ac:dyDescent="0.25">
      <c r="A66" s="2" t="s">
        <v>56</v>
      </c>
      <c r="B66" s="2">
        <v>13.5154058100191</v>
      </c>
      <c r="C66" s="2">
        <v>0.26448735392553102</v>
      </c>
      <c r="D66" s="2">
        <v>12.897420644444299</v>
      </c>
      <c r="E66" s="2">
        <v>13.816056916585699</v>
      </c>
      <c r="F66" s="2">
        <v>2.4164373919662201</v>
      </c>
      <c r="G66" s="2">
        <v>3.1293297733452201</v>
      </c>
      <c r="H66" s="2">
        <v>0</v>
      </c>
      <c r="I66" s="2">
        <v>10.453333333333299</v>
      </c>
      <c r="J66" s="2">
        <v>2.4836513092602899</v>
      </c>
      <c r="K66" s="2">
        <v>3</v>
      </c>
    </row>
    <row r="67" spans="1:11" x14ac:dyDescent="0.25">
      <c r="A67" s="2" t="s">
        <v>57</v>
      </c>
      <c r="B67" s="2">
        <v>9.9946907923769996E-4</v>
      </c>
      <c r="C67" s="2">
        <v>6.0121911185360001E-4</v>
      </c>
      <c r="D67" s="2">
        <v>5.1619111621999998E-6</v>
      </c>
      <c r="E67" s="2">
        <v>2.0401E-3</v>
      </c>
      <c r="F67" s="2">
        <v>3.5062500000000002E-11</v>
      </c>
      <c r="G67" s="2">
        <v>2.0161639999999999E-10</v>
      </c>
      <c r="H67" s="2">
        <v>0</v>
      </c>
      <c r="I67" s="2">
        <v>1.22406E-9</v>
      </c>
      <c r="J67" s="2">
        <v>24.7241602267273</v>
      </c>
      <c r="K67" s="2">
        <v>3</v>
      </c>
    </row>
    <row r="68" spans="1:11" x14ac:dyDescent="0.25">
      <c r="A68" s="2" t="s">
        <v>59</v>
      </c>
      <c r="B68" s="2">
        <v>4.2832989362159997E-4</v>
      </c>
      <c r="C68" s="2">
        <v>2.5765691362860001E-4</v>
      </c>
      <c r="D68" s="2">
        <v>2.2121753487999999E-6</v>
      </c>
      <c r="E68" s="2">
        <v>8.7429999999999995E-4</v>
      </c>
      <c r="F68" s="2">
        <v>8.2777999999999993E-12</v>
      </c>
      <c r="G68" s="2">
        <v>3.6372099999999997E-11</v>
      </c>
      <c r="H68" s="2">
        <v>0</v>
      </c>
      <c r="I68" s="2">
        <v>1.8048350000000001E-10</v>
      </c>
      <c r="J68" s="2">
        <v>25.460362336986499</v>
      </c>
      <c r="K68" s="2">
        <v>3</v>
      </c>
    </row>
    <row r="69" spans="1:11" x14ac:dyDescent="0.25">
      <c r="A69" s="2" t="s">
        <v>60</v>
      </c>
      <c r="B69" s="2">
        <v>9.9946907923769996E-4</v>
      </c>
      <c r="C69" s="2">
        <v>6.0121911185360001E-4</v>
      </c>
      <c r="D69" s="2">
        <v>5.1619111621999998E-6</v>
      </c>
      <c r="E69" s="2">
        <v>2.0401E-3</v>
      </c>
      <c r="F69" s="2">
        <v>1.1501399999999999E-11</v>
      </c>
      <c r="G69" s="2">
        <v>6.6226499999999996E-11</v>
      </c>
      <c r="H69" s="2">
        <v>0</v>
      </c>
      <c r="I69" s="2">
        <v>4.0802E-10</v>
      </c>
      <c r="J69" s="2">
        <v>26.252570688695702</v>
      </c>
      <c r="K69" s="2">
        <v>3</v>
      </c>
    </row>
    <row r="70" spans="1:11" x14ac:dyDescent="0.25">
      <c r="A70" s="2" t="s">
        <v>62</v>
      </c>
      <c r="B70" s="2">
        <v>0</v>
      </c>
      <c r="C70" s="2">
        <v>0</v>
      </c>
      <c r="D70" s="2">
        <v>0</v>
      </c>
      <c r="E70" s="2">
        <v>0</v>
      </c>
      <c r="F70" s="2">
        <v>2.1871642094665802</v>
      </c>
      <c r="G70" s="2">
        <v>4.4214149230699</v>
      </c>
      <c r="H70" s="2">
        <v>0</v>
      </c>
      <c r="I70" s="2">
        <v>14.375733333333301</v>
      </c>
      <c r="J70" s="2">
        <v>-40.992198678783303</v>
      </c>
      <c r="K70" s="2">
        <v>-3</v>
      </c>
    </row>
    <row r="71" spans="1:11" x14ac:dyDescent="0.25">
      <c r="A71" s="2" t="s">
        <v>63</v>
      </c>
      <c r="B71" s="2">
        <v>0</v>
      </c>
      <c r="C71" s="2">
        <v>0</v>
      </c>
      <c r="D71" s="2">
        <v>0</v>
      </c>
      <c r="E71" s="2">
        <v>0</v>
      </c>
      <c r="F71" s="2">
        <v>1.3150875119248699</v>
      </c>
      <c r="G71" s="2">
        <v>3.33380429007945</v>
      </c>
      <c r="H71" s="2">
        <v>0</v>
      </c>
      <c r="I71" s="2">
        <v>14.043956144587099</v>
      </c>
      <c r="J71" s="2">
        <v>-40.258295944873602</v>
      </c>
      <c r="K71" s="2">
        <v>-3</v>
      </c>
    </row>
    <row r="72" spans="1:11" x14ac:dyDescent="0.25">
      <c r="A72" s="2" t="s">
        <v>64</v>
      </c>
      <c r="B72" s="2">
        <v>0</v>
      </c>
      <c r="C72" s="2">
        <v>0</v>
      </c>
      <c r="D72" s="2">
        <v>0</v>
      </c>
      <c r="E72" s="2">
        <v>0</v>
      </c>
      <c r="F72" s="2">
        <v>1.9411347996336199</v>
      </c>
      <c r="G72" s="2">
        <v>3.4588192870610799</v>
      </c>
      <c r="H72" s="2">
        <v>0</v>
      </c>
      <c r="I72" s="2">
        <v>10.9604820570607</v>
      </c>
      <c r="J72" s="2">
        <v>-40.820037446298898</v>
      </c>
      <c r="K72" s="2">
        <v>-3</v>
      </c>
    </row>
    <row r="73" spans="1:11" x14ac:dyDescent="0.25">
      <c r="A73" s="2" t="s">
        <v>65</v>
      </c>
      <c r="B73" s="2">
        <v>4.997345396188E-4</v>
      </c>
      <c r="C73" s="2">
        <v>3.006095559268E-4</v>
      </c>
      <c r="D73" s="2">
        <v>2.5809555810999999E-6</v>
      </c>
      <c r="E73" s="2">
        <v>1.02005E-3</v>
      </c>
      <c r="F73" s="2">
        <v>6.2307999999999997E-12</v>
      </c>
      <c r="G73" s="2">
        <v>3.5887099999999998E-11</v>
      </c>
      <c r="H73" s="2">
        <v>0</v>
      </c>
      <c r="I73" s="2">
        <v>2.4481200000000002E-10</v>
      </c>
      <c r="J73" s="2">
        <v>26.042421988631901</v>
      </c>
      <c r="K73" s="2">
        <v>3</v>
      </c>
    </row>
    <row r="74" spans="1:11" x14ac:dyDescent="0.25">
      <c r="A74" s="2" t="s">
        <v>66</v>
      </c>
      <c r="B74" s="2">
        <v>0</v>
      </c>
      <c r="C74" s="2">
        <v>0</v>
      </c>
      <c r="D74" s="2">
        <v>0</v>
      </c>
      <c r="E74" s="2">
        <v>0</v>
      </c>
      <c r="F74" s="2">
        <v>3.6106747107241901</v>
      </c>
      <c r="G74" s="2">
        <v>5.3579363463182901</v>
      </c>
      <c r="H74" s="2">
        <v>0</v>
      </c>
      <c r="I74" s="2">
        <v>13.6637085289463</v>
      </c>
      <c r="J74" s="2">
        <v>-41.715405590958497</v>
      </c>
      <c r="K74" s="2">
        <v>-3</v>
      </c>
    </row>
    <row r="75" spans="1:11" x14ac:dyDescent="0.25">
      <c r="A75" s="2" t="s">
        <v>67</v>
      </c>
      <c r="B75" s="2">
        <v>5.9968144754261998E-3</v>
      </c>
      <c r="C75" s="2">
        <v>3.6073146711216998E-3</v>
      </c>
      <c r="D75" s="2">
        <v>3.0971466973000001E-5</v>
      </c>
      <c r="E75" s="2">
        <v>1.2240600000000001E-2</v>
      </c>
      <c r="F75" s="2">
        <v>0.48329372778103602</v>
      </c>
      <c r="G75" s="2">
        <v>1.0831707415352501</v>
      </c>
      <c r="H75" s="2">
        <v>0</v>
      </c>
      <c r="I75" s="2">
        <v>4.2210666674751502</v>
      </c>
      <c r="J75" s="2">
        <v>-6.3325601204625102</v>
      </c>
      <c r="K75" s="2">
        <v>-1</v>
      </c>
    </row>
    <row r="76" spans="1:11" x14ac:dyDescent="0.25">
      <c r="A76" s="2" t="s">
        <v>68</v>
      </c>
      <c r="B76" s="2">
        <v>0</v>
      </c>
      <c r="C76" s="2">
        <v>0</v>
      </c>
      <c r="D76" s="2">
        <v>0</v>
      </c>
      <c r="E76" s="2">
        <v>0</v>
      </c>
      <c r="F76" s="2">
        <v>1.5270936868180599E-2</v>
      </c>
      <c r="G76" s="2">
        <v>3.6059636995280898E-2</v>
      </c>
      <c r="H76" s="2">
        <v>0</v>
      </c>
      <c r="I76" s="2">
        <v>0.100000000388088</v>
      </c>
      <c r="J76" s="2">
        <v>-33.830069522800002</v>
      </c>
      <c r="K76" s="2">
        <v>-3</v>
      </c>
    </row>
    <row r="77" spans="1:11" x14ac:dyDescent="0.25">
      <c r="A77" s="2" t="s">
        <v>69</v>
      </c>
      <c r="B77" s="2">
        <v>2.9984072377130999E-3</v>
      </c>
      <c r="C77" s="2">
        <v>1.8036573355608E-3</v>
      </c>
      <c r="D77" s="2">
        <v>1.5485733486500001E-5</v>
      </c>
      <c r="E77" s="2">
        <v>6.1203000000000004E-3</v>
      </c>
      <c r="F77" s="2">
        <v>2.4119399999999999E-11</v>
      </c>
      <c r="G77" s="2">
        <v>1.705436E-10</v>
      </c>
      <c r="H77" s="2">
        <v>0</v>
      </c>
      <c r="I77" s="2">
        <v>1.22406E-9</v>
      </c>
      <c r="J77" s="2">
        <v>26.830818586343099</v>
      </c>
      <c r="K77" s="2">
        <v>3</v>
      </c>
    </row>
    <row r="78" spans="1:11" x14ac:dyDescent="0.25">
      <c r="A78" s="2" t="s">
        <v>280</v>
      </c>
      <c r="B78" s="2">
        <v>2.9984072377130999E-3</v>
      </c>
      <c r="C78" s="2">
        <v>1.8036573355608E-3</v>
      </c>
      <c r="D78" s="2">
        <v>1.5485733486500001E-5</v>
      </c>
      <c r="E78" s="2">
        <v>6.1203000000000004E-3</v>
      </c>
      <c r="F78" s="2">
        <v>6.0299000000000004E-12</v>
      </c>
      <c r="G78" s="2">
        <v>8.5912199999999994E-11</v>
      </c>
      <c r="H78" s="2">
        <v>0</v>
      </c>
      <c r="I78" s="2">
        <v>1.22406E-9</v>
      </c>
      <c r="J78" s="2">
        <v>28.6680548341015</v>
      </c>
      <c r="K78" s="2">
        <v>3</v>
      </c>
    </row>
    <row r="79" spans="1:11" x14ac:dyDescent="0.25">
      <c r="A79" s="2" t="s">
        <v>281</v>
      </c>
      <c r="B79" s="2">
        <v>5.5310063285016996E-3</v>
      </c>
      <c r="C79" s="2">
        <v>3.327113145926E-3</v>
      </c>
      <c r="D79" s="2">
        <v>2.8565729451599999E-5</v>
      </c>
      <c r="E79" s="2">
        <v>1.1289800000008199E-2</v>
      </c>
      <c r="F79" s="2">
        <v>1.0010660000000001E-10</v>
      </c>
      <c r="G79" s="2">
        <v>4.6592349999999996E-10</v>
      </c>
      <c r="H79" s="2">
        <v>0</v>
      </c>
      <c r="I79" s="2">
        <v>2.2579768999999999E-9</v>
      </c>
      <c r="J79" s="2">
        <v>25.705161590743799</v>
      </c>
      <c r="K79" s="2">
        <v>3</v>
      </c>
    </row>
    <row r="80" spans="1:11" x14ac:dyDescent="0.25">
      <c r="A80" s="2" t="s">
        <v>72</v>
      </c>
      <c r="B80" s="2">
        <v>0.89946459338974505</v>
      </c>
      <c r="C80" s="2">
        <v>4.2622551731681203E-2</v>
      </c>
      <c r="D80" s="2">
        <v>0.80090504559375197</v>
      </c>
      <c r="E80" s="2">
        <v>0.95245628503913404</v>
      </c>
      <c r="F80" s="2">
        <v>9.1160761633940499</v>
      </c>
      <c r="G80" s="2">
        <v>4.4125371043272104</v>
      </c>
      <c r="H80" s="2">
        <v>1.1336970637083199</v>
      </c>
      <c r="I80" s="2">
        <v>15.4757333261159</v>
      </c>
      <c r="J80" s="2">
        <v>-3.3412745808225002</v>
      </c>
      <c r="K80" s="2">
        <v>-3</v>
      </c>
    </row>
    <row r="81" spans="1:11" x14ac:dyDescent="0.25">
      <c r="A81" s="2" t="s">
        <v>73</v>
      </c>
      <c r="B81" s="2">
        <v>0</v>
      </c>
      <c r="C81" s="2">
        <v>0</v>
      </c>
      <c r="D81" s="2">
        <v>0</v>
      </c>
      <c r="E81" s="2">
        <v>0</v>
      </c>
      <c r="F81" s="2">
        <v>1.3150875119373899</v>
      </c>
      <c r="G81" s="2">
        <v>3.3338042900746201</v>
      </c>
      <c r="H81" s="2">
        <v>0</v>
      </c>
      <c r="I81" s="2">
        <v>14.043956144587099</v>
      </c>
      <c r="J81" s="2">
        <v>-40.258295944887301</v>
      </c>
      <c r="K81" s="2">
        <v>-3</v>
      </c>
    </row>
    <row r="82" spans="1:11" x14ac:dyDescent="0.25">
      <c r="A82" s="2" t="s">
        <v>74</v>
      </c>
      <c r="B82" s="2">
        <v>7.1389948642969995E-4</v>
      </c>
      <c r="C82" s="2">
        <v>4.2943801274109998E-4</v>
      </c>
      <c r="D82" s="2">
        <v>3.6870432555000001E-6</v>
      </c>
      <c r="E82" s="2">
        <v>1.4572000000000001E-3</v>
      </c>
      <c r="F82" s="2">
        <v>8.1832999999999997E-12</v>
      </c>
      <c r="G82" s="2">
        <v>4.5806399999999998E-11</v>
      </c>
      <c r="H82" s="2">
        <v>0</v>
      </c>
      <c r="I82" s="2">
        <v>5.2460000000000003E-10</v>
      </c>
      <c r="J82" s="2">
        <v>26.2121252326505</v>
      </c>
      <c r="K82" s="2">
        <v>3</v>
      </c>
    </row>
    <row r="83" spans="1:11" x14ac:dyDescent="0.25">
      <c r="A83" s="2" t="s">
        <v>75</v>
      </c>
      <c r="B83" s="2">
        <v>0.55039682365795894</v>
      </c>
      <c r="C83" s="2">
        <v>0.17320774325931099</v>
      </c>
      <c r="D83" s="2">
        <v>0.39837134972906602</v>
      </c>
      <c r="E83" s="2">
        <v>0.93779618333338899</v>
      </c>
      <c r="F83" s="2">
        <v>1.2094000000000001E-12</v>
      </c>
      <c r="G83" s="2">
        <v>1.7231E-11</v>
      </c>
      <c r="H83" s="2">
        <v>0</v>
      </c>
      <c r="I83" s="2">
        <v>2.4550409999999999E-10</v>
      </c>
      <c r="J83" s="2">
        <v>37.858039865602201</v>
      </c>
      <c r="K83" s="2">
        <v>3</v>
      </c>
    </row>
    <row r="84" spans="1:11" x14ac:dyDescent="0.25">
      <c r="A84" s="2" t="s">
        <v>76</v>
      </c>
      <c r="B84" s="2">
        <v>0</v>
      </c>
      <c r="C84" s="2">
        <v>0</v>
      </c>
      <c r="D84" s="2">
        <v>0</v>
      </c>
      <c r="E84" s="2">
        <v>0</v>
      </c>
      <c r="F84" s="2">
        <v>3.6106747107299602</v>
      </c>
      <c r="G84" s="2">
        <v>5.3579363463235001</v>
      </c>
      <c r="H84" s="2">
        <v>0</v>
      </c>
      <c r="I84" s="2">
        <v>13.6637085289463</v>
      </c>
      <c r="J84" s="2">
        <v>-41.715405590960799</v>
      </c>
      <c r="K84" s="2">
        <v>-3</v>
      </c>
    </row>
    <row r="85" spans="1:11" x14ac:dyDescent="0.25">
      <c r="A85" s="2" t="s">
        <v>77</v>
      </c>
      <c r="B85" s="2">
        <v>0.54704146667703102</v>
      </c>
      <c r="C85" s="2">
        <v>0.17135468394478601</v>
      </c>
      <c r="D85" s="2">
        <v>0.39545786193193799</v>
      </c>
      <c r="E85" s="2">
        <v>0.93094728333339105</v>
      </c>
      <c r="F85" s="2">
        <v>9.7484882086280695</v>
      </c>
      <c r="G85" s="2">
        <v>0.39309721571850398</v>
      </c>
      <c r="H85" s="2">
        <v>9.2138232034947993</v>
      </c>
      <c r="I85" s="2">
        <v>10.824863683838</v>
      </c>
      <c r="J85" s="2">
        <v>-4.1554564026553198</v>
      </c>
      <c r="K85" s="2">
        <v>-3</v>
      </c>
    </row>
    <row r="86" spans="1:11" x14ac:dyDescent="0.25">
      <c r="A86" s="2" t="s">
        <v>78</v>
      </c>
      <c r="B86" s="2">
        <v>2.7164629922831001E-3</v>
      </c>
      <c r="C86" s="2">
        <v>1.6340570224035E-3</v>
      </c>
      <c r="D86" s="2">
        <v>1.40295892441E-5</v>
      </c>
      <c r="E86" s="2">
        <v>5.5448000000027E-3</v>
      </c>
      <c r="F86" s="2">
        <v>6.4989921389672904</v>
      </c>
      <c r="G86" s="2">
        <v>0.26206481047340302</v>
      </c>
      <c r="H86" s="2">
        <v>6.14254880232986</v>
      </c>
      <c r="I86" s="2">
        <v>7.2165757892253701</v>
      </c>
      <c r="J86" s="2">
        <v>-11.224270894467899</v>
      </c>
      <c r="K86" s="2">
        <v>-3</v>
      </c>
    </row>
    <row r="87" spans="1:11" x14ac:dyDescent="0.25">
      <c r="A87" s="2" t="s">
        <v>79</v>
      </c>
      <c r="B87" s="2">
        <v>4.997345396188E-4</v>
      </c>
      <c r="C87" s="2">
        <v>3.006095559268E-4</v>
      </c>
      <c r="D87" s="2">
        <v>2.5809555810999999E-6</v>
      </c>
      <c r="E87" s="2">
        <v>1.02005E-3</v>
      </c>
      <c r="F87" s="2">
        <v>6.0299000000000004E-12</v>
      </c>
      <c r="G87" s="2">
        <v>3.4636699999999998E-11</v>
      </c>
      <c r="H87" s="2">
        <v>0</v>
      </c>
      <c r="I87" s="2">
        <v>2.0401E-10</v>
      </c>
      <c r="J87" s="2">
        <v>26.083092335786102</v>
      </c>
      <c r="K87" s="2">
        <v>3</v>
      </c>
    </row>
    <row r="88" spans="1:11" x14ac:dyDescent="0.25">
      <c r="A88" s="2" t="s">
        <v>241</v>
      </c>
      <c r="B88" s="2">
        <v>2.8715285994907001E-3</v>
      </c>
      <c r="C88" s="2">
        <v>3.1455946065302E-3</v>
      </c>
      <c r="D88" s="2">
        <v>0</v>
      </c>
      <c r="E88" s="2">
        <v>1.0237926742348601E-2</v>
      </c>
      <c r="F88" s="2">
        <v>1.7165565582115401</v>
      </c>
      <c r="G88" s="2">
        <v>0.61250367569526898</v>
      </c>
      <c r="H88" s="2">
        <v>0.13369706769186299</v>
      </c>
      <c r="I88" s="2">
        <v>2.7085065435195999</v>
      </c>
      <c r="J88" s="2">
        <v>-9.22348274651584</v>
      </c>
      <c r="K88" s="2">
        <v>-3</v>
      </c>
    </row>
    <row r="89" spans="1:11" x14ac:dyDescent="0.25">
      <c r="A89" s="2" t="s">
        <v>80</v>
      </c>
      <c r="B89" s="2">
        <v>0</v>
      </c>
      <c r="C89" s="2">
        <v>0</v>
      </c>
      <c r="D89" s="2">
        <v>0</v>
      </c>
      <c r="E89" s="2">
        <v>0</v>
      </c>
      <c r="F89" s="2">
        <v>2.1871642094692199</v>
      </c>
      <c r="G89" s="2">
        <v>4.4214149230698299</v>
      </c>
      <c r="H89" s="2">
        <v>0</v>
      </c>
      <c r="I89" s="2">
        <v>14.375733333333301</v>
      </c>
      <c r="J89" s="2">
        <v>-40.992198678785101</v>
      </c>
      <c r="K89" s="2">
        <v>-3</v>
      </c>
    </row>
    <row r="90" spans="1:11" x14ac:dyDescent="0.25">
      <c r="A90" s="2" t="s">
        <v>81</v>
      </c>
      <c r="B90" s="2">
        <v>7.9667008636949996E-4</v>
      </c>
      <c r="C90" s="2">
        <v>4.7922771371050003E-4</v>
      </c>
      <c r="D90" s="2">
        <v>4.1145246979999998E-6</v>
      </c>
      <c r="E90" s="2">
        <v>1.62615E-3</v>
      </c>
      <c r="F90" s="2">
        <v>1.6627399999999999E-10</v>
      </c>
      <c r="G90" s="2">
        <v>2.8799800000000002E-10</v>
      </c>
      <c r="H90" s="2">
        <v>0</v>
      </c>
      <c r="I90" s="2">
        <v>1.7912600000000001E-9</v>
      </c>
      <c r="J90" s="2">
        <v>22.183337438031302</v>
      </c>
      <c r="K90" s="2">
        <v>3</v>
      </c>
    </row>
    <row r="91" spans="1:11" x14ac:dyDescent="0.25">
      <c r="A91" s="2" t="s">
        <v>82</v>
      </c>
      <c r="B91" s="2">
        <v>7.9667008636949996E-4</v>
      </c>
      <c r="C91" s="2">
        <v>4.7922771371050003E-4</v>
      </c>
      <c r="D91" s="2">
        <v>4.1145246979999998E-6</v>
      </c>
      <c r="E91" s="2">
        <v>1.62615E-3</v>
      </c>
      <c r="F91" s="2">
        <v>1.472528E-10</v>
      </c>
      <c r="G91" s="2">
        <v>2.956761E-10</v>
      </c>
      <c r="H91" s="2">
        <v>0</v>
      </c>
      <c r="I91" s="2">
        <v>1.7912600000000001E-9</v>
      </c>
      <c r="J91" s="2">
        <v>22.35749125085</v>
      </c>
      <c r="K91" s="2">
        <v>3</v>
      </c>
    </row>
    <row r="92" spans="1:11" x14ac:dyDescent="0.25">
      <c r="A92" s="2" t="s">
        <v>84</v>
      </c>
      <c r="B92" s="2">
        <v>0</v>
      </c>
      <c r="C92" s="2">
        <v>0</v>
      </c>
      <c r="D92" s="2">
        <v>0</v>
      </c>
      <c r="E92" s="2">
        <v>0</v>
      </c>
      <c r="F92" s="2">
        <v>0.24092815515409399</v>
      </c>
      <c r="G92" s="2">
        <v>0.377977401698736</v>
      </c>
      <c r="H92" s="2">
        <v>0</v>
      </c>
      <c r="I92" s="2">
        <v>0.99999999611543999</v>
      </c>
      <c r="J92" s="2">
        <v>-37.809812042273499</v>
      </c>
      <c r="K92" s="2">
        <v>-3</v>
      </c>
    </row>
    <row r="93" spans="1:11" x14ac:dyDescent="0.25">
      <c r="A93" s="2" t="s">
        <v>242</v>
      </c>
      <c r="B93" s="2">
        <v>0</v>
      </c>
      <c r="C93" s="2">
        <v>0</v>
      </c>
      <c r="D93" s="2">
        <v>0</v>
      </c>
      <c r="E93" s="2">
        <v>0</v>
      </c>
      <c r="F93" s="2">
        <v>2.2025833813815199</v>
      </c>
      <c r="G93" s="2">
        <v>3.78645293748031</v>
      </c>
      <c r="H93" s="2">
        <v>0</v>
      </c>
      <c r="I93" s="2">
        <v>10.5157784952464</v>
      </c>
      <c r="J93" s="2">
        <v>-41.002333773744098</v>
      </c>
      <c r="K93" s="2">
        <v>-3</v>
      </c>
    </row>
    <row r="94" spans="1:11" x14ac:dyDescent="0.25">
      <c r="A94" s="2" t="s">
        <v>85</v>
      </c>
      <c r="B94" s="2">
        <v>0</v>
      </c>
      <c r="C94" s="2">
        <v>0</v>
      </c>
      <c r="D94" s="2">
        <v>0</v>
      </c>
      <c r="E94" s="2">
        <v>0</v>
      </c>
      <c r="F94" s="2">
        <v>0.26861750013079</v>
      </c>
      <c r="G94" s="2">
        <v>0.39451954411017298</v>
      </c>
      <c r="H94" s="2">
        <v>0</v>
      </c>
      <c r="I94" s="2">
        <v>0.99999999624931402</v>
      </c>
      <c r="J94" s="2">
        <v>-37.966762341567701</v>
      </c>
      <c r="K94" s="2">
        <v>-3</v>
      </c>
    </row>
    <row r="95" spans="1:11" x14ac:dyDescent="0.25">
      <c r="A95" s="2" t="s">
        <v>86</v>
      </c>
      <c r="B95" s="2">
        <v>4.997345396188E-4</v>
      </c>
      <c r="C95" s="2">
        <v>3.006095559268E-4</v>
      </c>
      <c r="D95" s="2">
        <v>2.5809555810999999E-6</v>
      </c>
      <c r="E95" s="2">
        <v>1.02005E-3</v>
      </c>
      <c r="F95" s="2">
        <v>6.2307999999999997E-12</v>
      </c>
      <c r="G95" s="2">
        <v>3.5887099999999998E-11</v>
      </c>
      <c r="H95" s="2">
        <v>0</v>
      </c>
      <c r="I95" s="2">
        <v>2.4481200000000002E-10</v>
      </c>
      <c r="J95" s="2">
        <v>26.042421988631901</v>
      </c>
      <c r="K95" s="2">
        <v>3</v>
      </c>
    </row>
    <row r="96" spans="1:11" x14ac:dyDescent="0.25">
      <c r="A96" s="2" t="s">
        <v>282</v>
      </c>
      <c r="B96" s="2">
        <v>5.5310063285016996E-3</v>
      </c>
      <c r="C96" s="2">
        <v>3.327113145926E-3</v>
      </c>
      <c r="D96" s="2">
        <v>2.8565729451599999E-5</v>
      </c>
      <c r="E96" s="2">
        <v>1.1289800000008199E-2</v>
      </c>
      <c r="F96" s="2">
        <v>1.0010660000000001E-10</v>
      </c>
      <c r="G96" s="2">
        <v>4.6592349999999996E-10</v>
      </c>
      <c r="H96" s="2">
        <v>0</v>
      </c>
      <c r="I96" s="2">
        <v>2.2579768999999999E-9</v>
      </c>
      <c r="J96" s="2">
        <v>25.705161590743799</v>
      </c>
      <c r="K96" s="2">
        <v>3</v>
      </c>
    </row>
    <row r="97" spans="1:11" x14ac:dyDescent="0.25">
      <c r="A97" s="2" t="s">
        <v>243</v>
      </c>
      <c r="B97" s="2">
        <v>0</v>
      </c>
      <c r="C97" s="2">
        <v>0</v>
      </c>
      <c r="D97" s="2">
        <v>0</v>
      </c>
      <c r="E97" s="2">
        <v>0</v>
      </c>
      <c r="F97" s="2">
        <v>0.33795782161504201</v>
      </c>
      <c r="G97" s="2">
        <v>0.42822172282406001</v>
      </c>
      <c r="H97" s="2">
        <v>0</v>
      </c>
      <c r="I97" s="2">
        <v>0.999999996593262</v>
      </c>
      <c r="J97" s="2">
        <v>-38.298052247835301</v>
      </c>
      <c r="K97" s="2">
        <v>-3</v>
      </c>
    </row>
    <row r="98" spans="1:11" x14ac:dyDescent="0.25">
      <c r="A98" s="2" t="s">
        <v>88</v>
      </c>
      <c r="B98" s="2">
        <v>0</v>
      </c>
      <c r="C98" s="2">
        <v>0</v>
      </c>
      <c r="D98" s="2">
        <v>0</v>
      </c>
      <c r="E98" s="2">
        <v>0</v>
      </c>
      <c r="F98" s="2">
        <v>2.4164373917313098</v>
      </c>
      <c r="G98" s="2">
        <v>3.1293297734403902</v>
      </c>
      <c r="H98" s="2">
        <v>0</v>
      </c>
      <c r="I98" s="2">
        <v>10.453333333333299</v>
      </c>
      <c r="J98" s="2">
        <v>-41.136018754639899</v>
      </c>
      <c r="K98" s="2">
        <v>-3</v>
      </c>
    </row>
    <row r="99" spans="1:11" x14ac:dyDescent="0.25">
      <c r="A99" s="2" t="s">
        <v>89</v>
      </c>
      <c r="B99" s="2">
        <v>0</v>
      </c>
      <c r="C99" s="2">
        <v>0</v>
      </c>
      <c r="D99" s="2">
        <v>0</v>
      </c>
      <c r="E99" s="2">
        <v>0</v>
      </c>
      <c r="F99" s="2">
        <v>2.4164373917313098</v>
      </c>
      <c r="G99" s="2">
        <v>3.1293297734403902</v>
      </c>
      <c r="H99" s="2">
        <v>0</v>
      </c>
      <c r="I99" s="2">
        <v>10.453333333333299</v>
      </c>
      <c r="J99" s="2">
        <v>-41.136018754639899</v>
      </c>
      <c r="K99" s="2">
        <v>-3</v>
      </c>
    </row>
    <row r="100" spans="1:11" x14ac:dyDescent="0.25">
      <c r="A100" s="2" t="s">
        <v>244</v>
      </c>
      <c r="B100" s="2">
        <v>0</v>
      </c>
      <c r="C100" s="2">
        <v>0</v>
      </c>
      <c r="D100" s="2">
        <v>0</v>
      </c>
      <c r="E100" s="2">
        <v>0</v>
      </c>
      <c r="F100" s="2">
        <v>0.33795782161479598</v>
      </c>
      <c r="G100" s="2">
        <v>0.42822172282335502</v>
      </c>
      <c r="H100" s="2">
        <v>0</v>
      </c>
      <c r="I100" s="2">
        <v>0.99999999647393001</v>
      </c>
      <c r="J100" s="2">
        <v>-38.2980522478342</v>
      </c>
      <c r="K100" s="2">
        <v>-3</v>
      </c>
    </row>
    <row r="101" spans="1:11" x14ac:dyDescent="0.25">
      <c r="A101" s="2" t="s">
        <v>90</v>
      </c>
      <c r="B101" s="2">
        <v>8.9952217131391999E-3</v>
      </c>
      <c r="C101" s="2">
        <v>5.4109720066825E-3</v>
      </c>
      <c r="D101" s="2">
        <v>4.6457200459400001E-5</v>
      </c>
      <c r="E101" s="2">
        <v>1.8360899999999999E-2</v>
      </c>
      <c r="F101" s="2">
        <v>0.16382094406445999</v>
      </c>
      <c r="G101" s="2">
        <v>0.98110878256199496</v>
      </c>
      <c r="H101" s="2">
        <v>0</v>
      </c>
      <c r="I101" s="2">
        <v>10.408024722234099</v>
      </c>
      <c r="J101" s="2">
        <v>-4.1868171617627699</v>
      </c>
      <c r="K101" s="2">
        <v>-1</v>
      </c>
    </row>
    <row r="102" spans="1:11" x14ac:dyDescent="0.25">
      <c r="A102" s="2" t="s">
        <v>91</v>
      </c>
      <c r="B102" s="2">
        <v>0.84073694378241604</v>
      </c>
      <c r="C102" s="2">
        <v>6.3238412484344697E-2</v>
      </c>
      <c r="D102" s="2">
        <v>0.70085615406421897</v>
      </c>
      <c r="E102" s="2">
        <v>0.94394123705038402</v>
      </c>
      <c r="F102" s="2">
        <v>0</v>
      </c>
      <c r="G102" s="2">
        <v>0</v>
      </c>
      <c r="H102" s="2">
        <v>0</v>
      </c>
      <c r="I102" s="2">
        <v>0</v>
      </c>
      <c r="J102" s="2">
        <v>39.6128635133675</v>
      </c>
      <c r="K102" s="2">
        <v>3</v>
      </c>
    </row>
    <row r="103" spans="1:11" x14ac:dyDescent="0.25">
      <c r="A103" s="2" t="s">
        <v>283</v>
      </c>
      <c r="B103" s="2">
        <v>2.9984072377130999E-3</v>
      </c>
      <c r="C103" s="2">
        <v>1.8036573355608E-3</v>
      </c>
      <c r="D103" s="2">
        <v>1.5485733486500001E-5</v>
      </c>
      <c r="E103" s="2">
        <v>6.1203000000000004E-3</v>
      </c>
      <c r="F103" s="2">
        <v>6.0299000000000004E-12</v>
      </c>
      <c r="G103" s="2">
        <v>8.5912199999999994E-11</v>
      </c>
      <c r="H103" s="2">
        <v>0</v>
      </c>
      <c r="I103" s="2">
        <v>1.22406E-9</v>
      </c>
      <c r="J103" s="2">
        <v>28.668054869990701</v>
      </c>
      <c r="K103" s="2">
        <v>3</v>
      </c>
    </row>
    <row r="104" spans="1:11" x14ac:dyDescent="0.25">
      <c r="A104" s="2" t="s">
        <v>284</v>
      </c>
      <c r="B104" s="2">
        <v>2.6183826483475001E-3</v>
      </c>
      <c r="C104" s="2">
        <v>1.5750579212846E-3</v>
      </c>
      <c r="D104" s="2">
        <v>1.3523038281099999E-5</v>
      </c>
      <c r="E104" s="2">
        <v>5.3445999999999E-3</v>
      </c>
      <c r="F104" s="2">
        <v>0</v>
      </c>
      <c r="G104" s="2">
        <v>0</v>
      </c>
      <c r="H104" s="2">
        <v>0</v>
      </c>
      <c r="I104" s="2">
        <v>0</v>
      </c>
      <c r="J104" s="2">
        <v>31.2860288015276</v>
      </c>
      <c r="K104" s="2">
        <v>3</v>
      </c>
    </row>
    <row r="105" spans="1:11" x14ac:dyDescent="0.25">
      <c r="A105" s="2" t="s">
        <v>93</v>
      </c>
      <c r="B105" s="2">
        <v>0</v>
      </c>
      <c r="C105" s="2">
        <v>0</v>
      </c>
      <c r="D105" s="2">
        <v>0</v>
      </c>
      <c r="E105" s="2">
        <v>0</v>
      </c>
      <c r="F105" s="2">
        <v>1.44988118309396</v>
      </c>
      <c r="G105" s="2">
        <v>3.2495122245694099</v>
      </c>
      <c r="H105" s="2">
        <v>0</v>
      </c>
      <c r="I105" s="2">
        <v>12.6632000024254</v>
      </c>
      <c r="J105" s="2">
        <v>-40.399071815727702</v>
      </c>
      <c r="K105" s="2">
        <v>-3</v>
      </c>
    </row>
    <row r="106" spans="1:11" x14ac:dyDescent="0.25">
      <c r="A106" s="2" t="s">
        <v>94</v>
      </c>
      <c r="B106" s="2">
        <v>1.2849896808649001E-3</v>
      </c>
      <c r="C106" s="2">
        <v>7.7297074088570001E-4</v>
      </c>
      <c r="D106" s="2">
        <v>6.6365260464E-6</v>
      </c>
      <c r="E106" s="2">
        <v>2.6229000000000001E-3</v>
      </c>
      <c r="F106" s="2">
        <v>2.03134E-11</v>
      </c>
      <c r="G106" s="2">
        <v>9.7563399999999995E-11</v>
      </c>
      <c r="H106" s="2">
        <v>0</v>
      </c>
      <c r="I106" s="2">
        <v>5.2457999999999996E-10</v>
      </c>
      <c r="J106" s="2">
        <v>25.8454192073619</v>
      </c>
      <c r="K106" s="2">
        <v>3</v>
      </c>
    </row>
    <row r="107" spans="1:11" x14ac:dyDescent="0.25">
      <c r="A107" s="2" t="s">
        <v>285</v>
      </c>
      <c r="B107" s="2">
        <v>2.7655031642507999E-3</v>
      </c>
      <c r="C107" s="2">
        <v>1.663556572963E-3</v>
      </c>
      <c r="D107" s="2">
        <v>1.42828647258E-5</v>
      </c>
      <c r="E107" s="2">
        <v>5.6449000000040996E-3</v>
      </c>
      <c r="F107" s="2">
        <v>5.0053300000000003E-11</v>
      </c>
      <c r="G107" s="2">
        <v>2.3296179999999999E-10</v>
      </c>
      <c r="H107" s="2">
        <v>0</v>
      </c>
      <c r="I107" s="2">
        <v>1.1289885E-9</v>
      </c>
      <c r="J107" s="2">
        <v>25.690962643344399</v>
      </c>
      <c r="K107" s="2">
        <v>3</v>
      </c>
    </row>
    <row r="108" spans="1:11" x14ac:dyDescent="0.25">
      <c r="A108" s="2" t="s">
        <v>247</v>
      </c>
      <c r="B108" s="2">
        <v>0.55339523089567999</v>
      </c>
      <c r="C108" s="2">
        <v>0.17486676704058299</v>
      </c>
      <c r="D108" s="2">
        <v>0.40000579861687102</v>
      </c>
      <c r="E108" s="2">
        <v>0.94391648333338996</v>
      </c>
      <c r="F108" s="2">
        <v>9.9520831399887708</v>
      </c>
      <c r="G108" s="2">
        <v>2.8663690568957101</v>
      </c>
      <c r="H108" s="2">
        <v>2.2673941276662801</v>
      </c>
      <c r="I108" s="2">
        <v>13.883923145053499</v>
      </c>
      <c r="J108" s="2">
        <v>-4.1686164217186201</v>
      </c>
      <c r="K108" s="2">
        <v>-3</v>
      </c>
    </row>
    <row r="109" spans="1:11" x14ac:dyDescent="0.25">
      <c r="A109" s="2" t="s">
        <v>286</v>
      </c>
      <c r="B109" s="2">
        <v>45.107595454915199</v>
      </c>
      <c r="C109" s="2">
        <v>0.174699490595528</v>
      </c>
      <c r="D109" s="2">
        <v>44.703624068609898</v>
      </c>
      <c r="E109" s="2">
        <v>45.349330172758002</v>
      </c>
      <c r="F109" s="2">
        <v>3.2933075537493699</v>
      </c>
      <c r="G109" s="2">
        <v>1.4270755596111699</v>
      </c>
      <c r="H109" s="2">
        <v>1.3333333328460999</v>
      </c>
      <c r="I109" s="2">
        <v>6.1999999792592098</v>
      </c>
      <c r="J109" s="2">
        <v>3.7757612295219798</v>
      </c>
      <c r="K109" s="2">
        <v>3</v>
      </c>
    </row>
    <row r="110" spans="1:11" x14ac:dyDescent="0.25">
      <c r="A110" s="2" t="s">
        <v>96</v>
      </c>
      <c r="B110" s="2">
        <v>0</v>
      </c>
      <c r="C110" s="2">
        <v>0</v>
      </c>
      <c r="D110" s="2">
        <v>0</v>
      </c>
      <c r="E110" s="2">
        <v>0</v>
      </c>
      <c r="F110" s="2">
        <v>0.32514683560691499</v>
      </c>
      <c r="G110" s="2">
        <v>0.26848079316172102</v>
      </c>
      <c r="H110" s="2">
        <v>0</v>
      </c>
      <c r="I110" s="2">
        <v>0.66666666092842997</v>
      </c>
      <c r="J110" s="2">
        <v>-38.242300427019401</v>
      </c>
      <c r="K110" s="2">
        <v>-3</v>
      </c>
    </row>
    <row r="111" spans="1:11" x14ac:dyDescent="0.25">
      <c r="A111" s="2" t="s">
        <v>98</v>
      </c>
      <c r="B111" s="2">
        <v>0.55011556954906804</v>
      </c>
      <c r="C111" s="2">
        <v>0.17276290482206799</v>
      </c>
      <c r="D111" s="2">
        <v>0.39873355506941199</v>
      </c>
      <c r="E111" s="2">
        <v>0.93429143333339504</v>
      </c>
      <c r="F111" s="2">
        <v>7.4137435732220398</v>
      </c>
      <c r="G111" s="2">
        <v>4.7006303575733197</v>
      </c>
      <c r="H111" s="2">
        <v>0.133697068132065</v>
      </c>
      <c r="I111" s="2">
        <v>17.190933336567198</v>
      </c>
      <c r="J111" s="2">
        <v>-3.7523955757434901</v>
      </c>
      <c r="K111" s="2">
        <v>-1</v>
      </c>
    </row>
    <row r="112" spans="1:11" x14ac:dyDescent="0.25">
      <c r="A112" s="2" t="s">
        <v>100</v>
      </c>
      <c r="B112" s="2">
        <v>1.7600571609574699E-2</v>
      </c>
      <c r="C112" s="2">
        <v>1.05874211129125E-2</v>
      </c>
      <c r="D112" s="2">
        <v>9.0900848199500003E-5</v>
      </c>
      <c r="E112" s="2">
        <v>3.5926E-2</v>
      </c>
      <c r="F112" s="2">
        <v>0.650293678553721</v>
      </c>
      <c r="G112" s="2">
        <v>0.53696158636975899</v>
      </c>
      <c r="H112" s="2">
        <v>7.1852000000000004E-9</v>
      </c>
      <c r="I112" s="2">
        <v>1.3333333296408201</v>
      </c>
      <c r="J112" s="2">
        <v>-5.20739721065853</v>
      </c>
      <c r="K112" s="2">
        <v>-1</v>
      </c>
    </row>
    <row r="113" spans="1:11" x14ac:dyDescent="0.25">
      <c r="A113" s="2" t="s">
        <v>101</v>
      </c>
      <c r="B113" s="2">
        <v>0</v>
      </c>
      <c r="C113" s="2">
        <v>0</v>
      </c>
      <c r="D113" s="2">
        <v>0</v>
      </c>
      <c r="E113" s="2">
        <v>0</v>
      </c>
      <c r="F113" s="2">
        <v>0.65029367121383097</v>
      </c>
      <c r="G113" s="2">
        <v>0.53696158632344204</v>
      </c>
      <c r="H113" s="2">
        <v>0</v>
      </c>
      <c r="I113" s="2">
        <v>1.3333333218568599</v>
      </c>
      <c r="J113" s="2">
        <v>-39.242300427017199</v>
      </c>
      <c r="K113" s="2">
        <v>-3</v>
      </c>
    </row>
    <row r="114" spans="1:11" x14ac:dyDescent="0.25">
      <c r="A114" s="2" t="s">
        <v>102</v>
      </c>
      <c r="B114" s="2">
        <v>2</v>
      </c>
      <c r="C114" s="2">
        <v>0</v>
      </c>
      <c r="D114" s="2">
        <v>2</v>
      </c>
      <c r="E114" s="2">
        <v>2</v>
      </c>
      <c r="F114" s="2">
        <v>7.2365529000000003E-9</v>
      </c>
      <c r="G114" s="2">
        <v>7.5365280000000004E-10</v>
      </c>
      <c r="H114" s="2">
        <v>7.05214E-9</v>
      </c>
      <c r="I114" s="2">
        <v>1.0647793799999999E-8</v>
      </c>
      <c r="J114" s="2">
        <v>28.041850874293999</v>
      </c>
      <c r="K114" s="2">
        <v>3</v>
      </c>
    </row>
    <row r="115" spans="1:11" x14ac:dyDescent="0.25">
      <c r="A115" s="2" t="s">
        <v>103</v>
      </c>
      <c r="B115" s="2">
        <v>32.823990502833098</v>
      </c>
      <c r="C115" s="2">
        <v>9.5056050063789296E-2</v>
      </c>
      <c r="D115" s="2">
        <v>32.601939524193</v>
      </c>
      <c r="E115" s="2">
        <v>32.926744211253997</v>
      </c>
      <c r="F115" s="2">
        <v>1.3378499791607501</v>
      </c>
      <c r="G115" s="2">
        <v>1.11264961861594</v>
      </c>
      <c r="H115" s="2">
        <v>0</v>
      </c>
      <c r="I115" s="2">
        <v>3.0780764548536199</v>
      </c>
      <c r="J115" s="2">
        <v>4.61676238947752</v>
      </c>
      <c r="K115" s="2">
        <v>3</v>
      </c>
    </row>
    <row r="116" spans="1:11" x14ac:dyDescent="0.25">
      <c r="A116" s="2" t="s">
        <v>104</v>
      </c>
      <c r="B116" s="2">
        <v>1.1874972310985999E-3</v>
      </c>
      <c r="C116" s="2">
        <v>7.1432528073229996E-4</v>
      </c>
      <c r="D116" s="2">
        <v>6.1330113552999998E-6</v>
      </c>
      <c r="E116" s="2">
        <v>2.4239000000000001E-3</v>
      </c>
      <c r="F116" s="2">
        <v>3.1830749999999999E-10</v>
      </c>
      <c r="G116" s="2">
        <v>4.034562E-10</v>
      </c>
      <c r="H116" s="2">
        <v>0</v>
      </c>
      <c r="I116" s="2">
        <v>1.7779333000000001E-9</v>
      </c>
      <c r="J116" s="2">
        <v>21.826474460734801</v>
      </c>
      <c r="K116" s="2">
        <v>3</v>
      </c>
    </row>
    <row r="117" spans="1:11" x14ac:dyDescent="0.25">
      <c r="A117" s="2" t="s">
        <v>106</v>
      </c>
      <c r="B117" s="2">
        <v>0</v>
      </c>
      <c r="C117" s="2">
        <v>0</v>
      </c>
      <c r="D117" s="2">
        <v>0</v>
      </c>
      <c r="E117" s="2">
        <v>0</v>
      </c>
      <c r="F117" s="2">
        <v>0.161089721411491</v>
      </c>
      <c r="G117" s="2">
        <v>0.31757117692797299</v>
      </c>
      <c r="H117" s="2">
        <v>0</v>
      </c>
      <c r="I117" s="2">
        <v>1</v>
      </c>
      <c r="J117" s="2">
        <v>-37.229073487275897</v>
      </c>
      <c r="K117" s="2">
        <v>-3</v>
      </c>
    </row>
    <row r="118" spans="1:11" x14ac:dyDescent="0.25">
      <c r="A118" s="2" t="s">
        <v>107</v>
      </c>
      <c r="B118" s="2">
        <v>8.4239845451616006E-3</v>
      </c>
      <c r="C118" s="2">
        <v>5.0673508682964998E-3</v>
      </c>
      <c r="D118" s="2">
        <v>4.3506958601100001E-5</v>
      </c>
      <c r="E118" s="2">
        <v>1.7194899999999999E-2</v>
      </c>
      <c r="F118" s="2">
        <v>3.6449315999999998E-9</v>
      </c>
      <c r="G118" s="2">
        <v>4.9597869999999998E-10</v>
      </c>
      <c r="H118" s="2">
        <v>2.7067929E-9</v>
      </c>
      <c r="I118" s="2">
        <v>6.6938500000000004E-9</v>
      </c>
      <c r="J118" s="2">
        <v>21.139783844257298</v>
      </c>
      <c r="K118" s="2">
        <v>3</v>
      </c>
    </row>
    <row r="119" spans="1:11" x14ac:dyDescent="0.25">
      <c r="A119" s="2" t="s">
        <v>109</v>
      </c>
      <c r="B119" s="2">
        <v>4.997345396188E-4</v>
      </c>
      <c r="C119" s="2">
        <v>3.006095559268E-4</v>
      </c>
      <c r="D119" s="2">
        <v>2.5809555810999999E-6</v>
      </c>
      <c r="E119" s="2">
        <v>1.02005E-3</v>
      </c>
      <c r="F119" s="2">
        <v>2.2819300000000002E-11</v>
      </c>
      <c r="G119" s="2">
        <v>7.2694899999999995E-11</v>
      </c>
      <c r="H119" s="2">
        <v>0</v>
      </c>
      <c r="I119" s="2">
        <v>5.1349819999999998E-10</v>
      </c>
      <c r="J119" s="2">
        <v>24.322528449335799</v>
      </c>
      <c r="K119" s="2">
        <v>3</v>
      </c>
    </row>
    <row r="120" spans="1:11" x14ac:dyDescent="0.25">
      <c r="A120" s="2" t="s">
        <v>110</v>
      </c>
      <c r="B120" s="2">
        <v>0</v>
      </c>
      <c r="C120" s="2">
        <v>0</v>
      </c>
      <c r="D120" s="2">
        <v>0</v>
      </c>
      <c r="E120" s="2">
        <v>0</v>
      </c>
      <c r="F120" s="2">
        <v>3.7502904100642298</v>
      </c>
      <c r="G120" s="2">
        <v>2.5921487955062799</v>
      </c>
      <c r="H120" s="2">
        <v>0</v>
      </c>
      <c r="I120" s="2">
        <v>7.5161354826224001</v>
      </c>
      <c r="J120" s="2">
        <v>-41.770139456107103</v>
      </c>
      <c r="K120" s="2">
        <v>-3</v>
      </c>
    </row>
    <row r="121" spans="1:11" x14ac:dyDescent="0.25">
      <c r="A121" s="2" t="s">
        <v>209</v>
      </c>
      <c r="B121" s="2">
        <v>1.9716633540591899</v>
      </c>
      <c r="C121" s="2">
        <v>1.7045582959337301E-2</v>
      </c>
      <c r="D121" s="2">
        <v>1.9421596999999799</v>
      </c>
      <c r="E121" s="2">
        <v>1.9998536510513001</v>
      </c>
      <c r="F121" s="2">
        <v>19.360546977512701</v>
      </c>
      <c r="G121" s="2">
        <v>2.5527843902825502</v>
      </c>
      <c r="H121" s="2">
        <v>8.86797962525789</v>
      </c>
      <c r="I121" s="2">
        <v>21.6497273715155</v>
      </c>
      <c r="J121" s="2">
        <v>-3.2956345633817401</v>
      </c>
      <c r="K121" s="2">
        <v>-3</v>
      </c>
    </row>
    <row r="122" spans="1:11" x14ac:dyDescent="0.25">
      <c r="A122" s="2" t="s">
        <v>111</v>
      </c>
      <c r="B122" s="2">
        <v>1.8300165671215E-3</v>
      </c>
      <c r="C122" s="2">
        <v>1.1008253862154001E-3</v>
      </c>
      <c r="D122" s="2">
        <v>9.4514008896999999E-6</v>
      </c>
      <c r="E122" s="2">
        <v>3.7353999999999998E-3</v>
      </c>
      <c r="F122" s="2">
        <v>4.582453E-10</v>
      </c>
      <c r="G122" s="2">
        <v>4.3600809999999999E-10</v>
      </c>
      <c r="H122" s="2">
        <v>1.1658E-10</v>
      </c>
      <c r="I122" s="2">
        <v>1.9996566999999999E-9</v>
      </c>
      <c r="J122" s="2">
        <v>21.926088316621598</v>
      </c>
      <c r="K122" s="2">
        <v>3</v>
      </c>
    </row>
    <row r="123" spans="1:11" x14ac:dyDescent="0.25">
      <c r="A123" s="2" t="s">
        <v>287</v>
      </c>
      <c r="B123" s="2">
        <v>8.2286567073638003E-3</v>
      </c>
      <c r="C123" s="2">
        <v>4.9498536574266996E-3</v>
      </c>
      <c r="D123" s="2">
        <v>4.2498158058000003E-5</v>
      </c>
      <c r="E123" s="2">
        <v>1.67961999999959E-2</v>
      </c>
      <c r="F123" s="2">
        <v>3.14367796554941</v>
      </c>
      <c r="G123" s="2">
        <v>1.46985143013293</v>
      </c>
      <c r="H123" s="2">
        <v>0.13369706769186299</v>
      </c>
      <c r="I123" s="2">
        <v>6.4692237543862401</v>
      </c>
      <c r="J123" s="2">
        <v>-8.5775807856326498</v>
      </c>
      <c r="K123" s="2">
        <v>-3</v>
      </c>
    </row>
    <row r="124" spans="1:11" x14ac:dyDescent="0.25">
      <c r="A124" s="2" t="s">
        <v>112</v>
      </c>
      <c r="B124" s="2">
        <v>4.2832989362159997E-4</v>
      </c>
      <c r="C124" s="2">
        <v>2.5765691362860001E-4</v>
      </c>
      <c r="D124" s="2">
        <v>2.2121753487999999E-6</v>
      </c>
      <c r="E124" s="2">
        <v>8.7429999999999995E-4</v>
      </c>
      <c r="F124" s="2">
        <v>4.4283599999999998E-11</v>
      </c>
      <c r="G124" s="2">
        <v>1.3531249999999999E-10</v>
      </c>
      <c r="H124" s="2">
        <v>0</v>
      </c>
      <c r="I124" s="2">
        <v>1.2577200000000001E-9</v>
      </c>
      <c r="J124" s="2">
        <v>23.1732301535726</v>
      </c>
      <c r="K124" s="2">
        <v>3</v>
      </c>
    </row>
    <row r="125" spans="1:11" x14ac:dyDescent="0.25">
      <c r="A125" s="2" t="s">
        <v>114</v>
      </c>
      <c r="B125" s="2">
        <v>9.5620986660270005E-4</v>
      </c>
      <c r="C125" s="2">
        <v>5.7519703079060005E-4</v>
      </c>
      <c r="D125" s="2">
        <v>4.9384923319000001E-6</v>
      </c>
      <c r="E125" s="2">
        <v>1.9518000000000001E-3</v>
      </c>
      <c r="F125" s="2">
        <v>1.5490929999999999E-10</v>
      </c>
      <c r="G125" s="2">
        <v>3.3269260000000002E-10</v>
      </c>
      <c r="H125" s="2">
        <v>0</v>
      </c>
      <c r="I125" s="2">
        <v>2.4200999999999999E-9</v>
      </c>
      <c r="J125" s="2">
        <v>22.548189288387402</v>
      </c>
      <c r="K125" s="2">
        <v>3</v>
      </c>
    </row>
    <row r="126" spans="1:11" x14ac:dyDescent="0.25">
      <c r="A126" s="2" t="s">
        <v>115</v>
      </c>
      <c r="B126" s="2">
        <v>2.2815682804362002E-3</v>
      </c>
      <c r="C126" s="2">
        <v>1.372451117991E-3</v>
      </c>
      <c r="D126" s="2">
        <v>1.1783508883499999E-5</v>
      </c>
      <c r="E126" s="2">
        <v>4.6571E-3</v>
      </c>
      <c r="F126" s="2">
        <v>5.0405490000000004E-10</v>
      </c>
      <c r="G126" s="2">
        <v>2.8990559999999998E-10</v>
      </c>
      <c r="H126" s="2">
        <v>0</v>
      </c>
      <c r="I126" s="2">
        <v>9.3142000000000008E-10</v>
      </c>
      <c r="J126" s="2">
        <v>22.107082342047299</v>
      </c>
      <c r="K126" s="2">
        <v>3</v>
      </c>
    </row>
    <row r="127" spans="1:11" x14ac:dyDescent="0.25">
      <c r="A127" s="2" t="s">
        <v>116</v>
      </c>
      <c r="B127" s="2">
        <v>2.3749944621971998E-3</v>
      </c>
      <c r="C127" s="2">
        <v>1.4286505614645999E-3</v>
      </c>
      <c r="D127" s="2">
        <v>1.22660227106E-5</v>
      </c>
      <c r="E127" s="2">
        <v>4.8478000000000002E-3</v>
      </c>
      <c r="F127" s="2">
        <v>19.496976420559498</v>
      </c>
      <c r="G127" s="2">
        <v>0.78619443143607104</v>
      </c>
      <c r="H127" s="2">
        <v>18.4276464106355</v>
      </c>
      <c r="I127" s="2">
        <v>21.649727371322101</v>
      </c>
      <c r="J127" s="2">
        <v>-13.003038638481</v>
      </c>
      <c r="K127" s="2">
        <v>-3</v>
      </c>
    </row>
    <row r="128" spans="1:11" x14ac:dyDescent="0.25">
      <c r="A128" s="2" t="s">
        <v>117</v>
      </c>
      <c r="B128" s="2">
        <v>8.5665978724330002E-4</v>
      </c>
      <c r="C128" s="2">
        <v>5.1531382725710005E-4</v>
      </c>
      <c r="D128" s="2">
        <v>4.4243506975999997E-6</v>
      </c>
      <c r="E128" s="2">
        <v>1.7485999999999999E-3</v>
      </c>
      <c r="F128" s="2">
        <v>1.4002060000000001E-10</v>
      </c>
      <c r="G128" s="2">
        <v>1.5184179999999999E-10</v>
      </c>
      <c r="H128" s="2">
        <v>0</v>
      </c>
      <c r="I128" s="2">
        <v>6.9945999999999998E-10</v>
      </c>
      <c r="J128" s="2">
        <v>22.534384743693401</v>
      </c>
      <c r="K128" s="2">
        <v>3</v>
      </c>
    </row>
    <row r="129" spans="1:11" x14ac:dyDescent="0.25">
      <c r="A129" s="2" t="s">
        <v>120</v>
      </c>
      <c r="B129" s="2">
        <v>4.8491470743069998E-4</v>
      </c>
      <c r="C129" s="2">
        <v>2.9169485658189998E-4</v>
      </c>
      <c r="D129" s="2">
        <v>2.5044162876E-6</v>
      </c>
      <c r="E129" s="2">
        <v>9.898000000000001E-4</v>
      </c>
      <c r="F129" s="2">
        <v>1.4387970000000001E-10</v>
      </c>
      <c r="G129" s="2">
        <v>2.8177930000000002E-10</v>
      </c>
      <c r="H129" s="2">
        <v>0</v>
      </c>
      <c r="I129" s="2">
        <v>1.67279E-9</v>
      </c>
      <c r="J129" s="2">
        <v>21.6744438503796</v>
      </c>
      <c r="K129" s="2">
        <v>3</v>
      </c>
    </row>
    <row r="130" spans="1:11" x14ac:dyDescent="0.25">
      <c r="A130" s="2" t="s">
        <v>121</v>
      </c>
      <c r="B130" s="2">
        <v>0</v>
      </c>
      <c r="C130" s="2">
        <v>0</v>
      </c>
      <c r="D130" s="2">
        <v>0</v>
      </c>
      <c r="E130" s="2">
        <v>0</v>
      </c>
      <c r="F130" s="2">
        <v>1.0836598658282099</v>
      </c>
      <c r="G130" s="2">
        <v>1.6830517300479699</v>
      </c>
      <c r="H130" s="2">
        <v>0</v>
      </c>
      <c r="I130" s="2">
        <v>5.03670522454403</v>
      </c>
      <c r="J130" s="2">
        <v>-39.979049139911801</v>
      </c>
      <c r="K130" s="2">
        <v>-3</v>
      </c>
    </row>
    <row r="131" spans="1:11" x14ac:dyDescent="0.25">
      <c r="A131" s="2" t="s">
        <v>122</v>
      </c>
      <c r="B131" s="2">
        <v>4.997345396188E-4</v>
      </c>
      <c r="C131" s="2">
        <v>3.006095559268E-4</v>
      </c>
      <c r="D131" s="2">
        <v>2.5809555810999999E-6</v>
      </c>
      <c r="E131" s="2">
        <v>1.02005E-3</v>
      </c>
      <c r="F131" s="2">
        <v>9.2457999999999992E-12</v>
      </c>
      <c r="G131" s="2">
        <v>4.7657E-11</v>
      </c>
      <c r="H131" s="2">
        <v>0</v>
      </c>
      <c r="I131" s="2">
        <v>4.0802E-10</v>
      </c>
      <c r="J131" s="2">
        <v>25.539629711986201</v>
      </c>
      <c r="K131" s="2">
        <v>3</v>
      </c>
    </row>
    <row r="132" spans="1:11" x14ac:dyDescent="0.25">
      <c r="A132" s="2" t="s">
        <v>123</v>
      </c>
      <c r="B132" s="2">
        <v>3.2067177384199999E-4</v>
      </c>
      <c r="C132" s="2">
        <v>1.928964117758E-4</v>
      </c>
      <c r="D132" s="2">
        <v>1.6561584976999999E-6</v>
      </c>
      <c r="E132" s="2">
        <v>6.5455000000000005E-4</v>
      </c>
      <c r="F132" s="2">
        <v>6.1288100000000004E-11</v>
      </c>
      <c r="G132" s="2">
        <v>1.632384E-10</v>
      </c>
      <c r="H132" s="2">
        <v>0</v>
      </c>
      <c r="I132" s="2">
        <v>1.0451847E-9</v>
      </c>
      <c r="J132" s="2">
        <v>22.2956375747127</v>
      </c>
      <c r="K132" s="2">
        <v>3</v>
      </c>
    </row>
    <row r="133" spans="1:11" x14ac:dyDescent="0.25">
      <c r="A133" s="2" t="s">
        <v>124</v>
      </c>
      <c r="B133" s="2">
        <v>3.2067177384199999E-4</v>
      </c>
      <c r="C133" s="2">
        <v>1.928964117758E-4</v>
      </c>
      <c r="D133" s="2">
        <v>1.6561584976999999E-6</v>
      </c>
      <c r="E133" s="2">
        <v>6.5455000000000005E-4</v>
      </c>
      <c r="F133" s="2">
        <v>3.4773099999999999E-11</v>
      </c>
      <c r="G133" s="2">
        <v>1.12288E-10</v>
      </c>
      <c r="H133" s="2">
        <v>0</v>
      </c>
      <c r="I133" s="2">
        <v>8.9817390000000001E-10</v>
      </c>
      <c r="J133" s="2">
        <v>23.095717841840699</v>
      </c>
      <c r="K133" s="2">
        <v>3</v>
      </c>
    </row>
    <row r="134" spans="1:11" x14ac:dyDescent="0.25">
      <c r="A134" s="2" t="s">
        <v>125</v>
      </c>
      <c r="B134" s="2">
        <v>6.4134354768399999E-4</v>
      </c>
      <c r="C134" s="2">
        <v>3.857928235516E-4</v>
      </c>
      <c r="D134" s="2">
        <v>3.3123169953999998E-6</v>
      </c>
      <c r="E134" s="2">
        <v>1.3091000000000001E-3</v>
      </c>
      <c r="F134" s="2">
        <v>4.1598700000000003E-11</v>
      </c>
      <c r="G134" s="2">
        <v>1.3890950000000001E-10</v>
      </c>
      <c r="H134" s="2">
        <v>0</v>
      </c>
      <c r="I134" s="2">
        <v>1.0739879999999999E-9</v>
      </c>
      <c r="J134" s="2">
        <v>23.843783246225701</v>
      </c>
      <c r="K134" s="2">
        <v>3</v>
      </c>
    </row>
    <row r="135" spans="1:11" x14ac:dyDescent="0.25">
      <c r="A135" s="2" t="s">
        <v>126</v>
      </c>
      <c r="B135" s="2">
        <v>0</v>
      </c>
      <c r="C135" s="2">
        <v>0</v>
      </c>
      <c r="D135" s="2">
        <v>0</v>
      </c>
      <c r="E135" s="2">
        <v>0</v>
      </c>
      <c r="F135" s="2">
        <v>0.20853836831772499</v>
      </c>
      <c r="G135" s="2">
        <v>0.70755584845456498</v>
      </c>
      <c r="H135" s="2">
        <v>0</v>
      </c>
      <c r="I135" s="2">
        <v>4.4484047878487303</v>
      </c>
      <c r="J135" s="2">
        <v>-37.601521888776901</v>
      </c>
      <c r="K135" s="2">
        <v>-3</v>
      </c>
    </row>
    <row r="136" spans="1:11" x14ac:dyDescent="0.25">
      <c r="A136" s="2" t="s">
        <v>210</v>
      </c>
      <c r="B136" s="2">
        <v>1.11368221900667E-2</v>
      </c>
      <c r="C136" s="2">
        <v>6.6992271047447999E-3</v>
      </c>
      <c r="D136" s="2">
        <v>5.7517824180899999E-5</v>
      </c>
      <c r="E136" s="2">
        <v>2.27323E-2</v>
      </c>
      <c r="F136" s="2">
        <v>3.7270474000000003E-9</v>
      </c>
      <c r="G136" s="2">
        <v>5.193407E-10</v>
      </c>
      <c r="H136" s="2">
        <v>0</v>
      </c>
      <c r="I136" s="2">
        <v>4.6861047E-9</v>
      </c>
      <c r="J136" s="2">
        <v>21.5104140991557</v>
      </c>
      <c r="K136" s="2">
        <v>3</v>
      </c>
    </row>
    <row r="137" spans="1:11" x14ac:dyDescent="0.25">
      <c r="A137" s="2" t="s">
        <v>128</v>
      </c>
      <c r="B137" s="2">
        <v>13.5154058100191</v>
      </c>
      <c r="C137" s="2">
        <v>0.26448735392552802</v>
      </c>
      <c r="D137" s="2">
        <v>12.897420644444299</v>
      </c>
      <c r="E137" s="2">
        <v>13.816056916585699</v>
      </c>
      <c r="F137" s="2">
        <v>2.4164373918601099</v>
      </c>
      <c r="G137" s="2">
        <v>3.1293297734115502</v>
      </c>
      <c r="H137" s="2">
        <v>0</v>
      </c>
      <c r="I137" s="2">
        <v>10.453333333333299</v>
      </c>
      <c r="J137" s="2">
        <v>2.4836513093236499</v>
      </c>
      <c r="K137" s="2">
        <v>3</v>
      </c>
    </row>
    <row r="138" spans="1:11" x14ac:dyDescent="0.25">
      <c r="A138" s="2" t="s">
        <v>129</v>
      </c>
      <c r="B138" s="2">
        <v>2.6668884367223498E-2</v>
      </c>
      <c r="C138" s="2">
        <v>4.1998079862526502E-2</v>
      </c>
      <c r="D138" s="2">
        <v>0</v>
      </c>
      <c r="E138" s="2">
        <v>0.100000000000632</v>
      </c>
      <c r="F138" s="2">
        <v>0.121720811071111</v>
      </c>
      <c r="G138" s="2">
        <v>0.31578625691203699</v>
      </c>
      <c r="H138" s="2">
        <v>0</v>
      </c>
      <c r="I138" s="2">
        <v>1.5208806966852999</v>
      </c>
      <c r="J138" s="2">
        <v>-2.1903464728068598</v>
      </c>
      <c r="K138" s="2">
        <v>-1</v>
      </c>
    </row>
    <row r="139" spans="1:11" x14ac:dyDescent="0.25">
      <c r="A139" s="2" t="s">
        <v>288</v>
      </c>
      <c r="B139" s="2">
        <v>0.50634535051535801</v>
      </c>
      <c r="C139" s="2">
        <v>0.45014669311108502</v>
      </c>
      <c r="D139" s="2">
        <v>0</v>
      </c>
      <c r="E139" s="2">
        <v>0.99985906969278004</v>
      </c>
      <c r="F139" s="2">
        <v>4.2494960669416004</v>
      </c>
      <c r="G139" s="2">
        <v>0.13103240523190501</v>
      </c>
      <c r="H139" s="2">
        <v>4.0712743984129904</v>
      </c>
      <c r="I139" s="2">
        <v>4.6082878918607397</v>
      </c>
      <c r="J139" s="2">
        <v>-3.0690981579133698</v>
      </c>
      <c r="K139" s="2">
        <v>-3</v>
      </c>
    </row>
    <row r="140" spans="1:11" x14ac:dyDescent="0.25">
      <c r="A140" s="2" t="s">
        <v>130</v>
      </c>
      <c r="B140" s="2">
        <v>0</v>
      </c>
      <c r="C140" s="2">
        <v>0</v>
      </c>
      <c r="D140" s="2">
        <v>0</v>
      </c>
      <c r="E140" s="2">
        <v>0</v>
      </c>
      <c r="F140" s="2">
        <v>0.50117549250881599</v>
      </c>
      <c r="G140" s="2">
        <v>1.3765584013752401</v>
      </c>
      <c r="H140" s="2">
        <v>0</v>
      </c>
      <c r="I140" s="2">
        <v>5.8244051278197704</v>
      </c>
      <c r="J140" s="2">
        <v>-38.866524912333297</v>
      </c>
      <c r="K140" s="2">
        <v>-3</v>
      </c>
    </row>
    <row r="141" spans="1:11" x14ac:dyDescent="0.25">
      <c r="A141" s="2" t="s">
        <v>131</v>
      </c>
      <c r="B141" s="2">
        <v>9.9946907923769996E-4</v>
      </c>
      <c r="C141" s="2">
        <v>6.0121911185360001E-4</v>
      </c>
      <c r="D141" s="2">
        <v>5.1619111621999998E-6</v>
      </c>
      <c r="E141" s="2">
        <v>2.0401E-3</v>
      </c>
      <c r="F141" s="2">
        <v>0.90501210019759104</v>
      </c>
      <c r="G141" s="2">
        <v>2.15316605627714</v>
      </c>
      <c r="H141" s="2">
        <v>0</v>
      </c>
      <c r="I141" s="2">
        <v>8.4421333349503094</v>
      </c>
      <c r="J141" s="2">
        <v>-9.8225594299406005</v>
      </c>
      <c r="K141" s="2">
        <v>-1</v>
      </c>
    </row>
    <row r="142" spans="1:11" x14ac:dyDescent="0.25">
      <c r="A142" s="2" t="s">
        <v>133</v>
      </c>
      <c r="B142" s="2">
        <v>8.5665978724330002E-4</v>
      </c>
      <c r="C142" s="2">
        <v>5.1531382725710005E-4</v>
      </c>
      <c r="D142" s="2">
        <v>4.4243506975999997E-6</v>
      </c>
      <c r="E142" s="2">
        <v>1.7485999999999999E-3</v>
      </c>
      <c r="F142" s="2">
        <v>1.3137100000000001E-11</v>
      </c>
      <c r="G142" s="2">
        <v>6.4975799999999997E-11</v>
      </c>
      <c r="H142" s="2">
        <v>0</v>
      </c>
      <c r="I142" s="2">
        <v>3.4972000000000001E-10</v>
      </c>
      <c r="J142" s="2">
        <v>25.8527285677911</v>
      </c>
      <c r="K142" s="2">
        <v>3</v>
      </c>
    </row>
    <row r="143" spans="1:11" x14ac:dyDescent="0.25">
      <c r="A143" s="2" t="s">
        <v>134</v>
      </c>
      <c r="B143" s="2">
        <v>1.7133195744866E-3</v>
      </c>
      <c r="C143" s="2">
        <v>1.0306276545142001E-3</v>
      </c>
      <c r="D143" s="2">
        <v>8.8487013951999995E-6</v>
      </c>
      <c r="E143" s="2">
        <v>3.4971999999999998E-3</v>
      </c>
      <c r="F143" s="2">
        <v>3.0926100000000001E-11</v>
      </c>
      <c r="G143" s="2">
        <v>1.290692E-10</v>
      </c>
      <c r="H143" s="2">
        <v>0</v>
      </c>
      <c r="I143" s="2">
        <v>6.9944000000000002E-10</v>
      </c>
      <c r="J143" s="2">
        <v>25.6774808012641</v>
      </c>
      <c r="K143" s="2">
        <v>3</v>
      </c>
    </row>
    <row r="144" spans="1:11" x14ac:dyDescent="0.25">
      <c r="A144" s="2" t="s">
        <v>135</v>
      </c>
      <c r="B144" s="2">
        <v>1.2849896808649001E-3</v>
      </c>
      <c r="C144" s="2">
        <v>7.7297074088570001E-4</v>
      </c>
      <c r="D144" s="2">
        <v>6.6365260464E-6</v>
      </c>
      <c r="E144" s="2">
        <v>2.6229000000000001E-3</v>
      </c>
      <c r="F144" s="2">
        <v>2.8240800000000001E-11</v>
      </c>
      <c r="G144" s="2">
        <v>1.3908230000000001E-10</v>
      </c>
      <c r="H144" s="2">
        <v>0</v>
      </c>
      <c r="I144" s="2">
        <v>1.3470675E-9</v>
      </c>
      <c r="J144" s="2">
        <v>25.389200050352201</v>
      </c>
      <c r="K144" s="2">
        <v>3</v>
      </c>
    </row>
    <row r="145" spans="1:11" x14ac:dyDescent="0.25">
      <c r="A145" s="2" t="s">
        <v>289</v>
      </c>
      <c r="B145" s="2">
        <v>4.8633722574959997E-3</v>
      </c>
      <c r="C145" s="2">
        <v>2.9985887854646E-3</v>
      </c>
      <c r="D145" s="2">
        <v>2.7313521307799999E-5</v>
      </c>
      <c r="E145" s="2">
        <v>1.07306133582098E-2</v>
      </c>
      <c r="F145" s="2">
        <v>1.71655655842445</v>
      </c>
      <c r="G145" s="2">
        <v>0.61250367574653997</v>
      </c>
      <c r="H145" s="2">
        <v>0.13369706769186299</v>
      </c>
      <c r="I145" s="2">
        <v>2.7085065435195999</v>
      </c>
      <c r="J145" s="2">
        <v>-8.4633446533430394</v>
      </c>
      <c r="K145" s="2">
        <v>-3</v>
      </c>
    </row>
    <row r="146" spans="1:11" x14ac:dyDescent="0.25">
      <c r="A146" s="2" t="s">
        <v>136</v>
      </c>
      <c r="B146" s="2">
        <v>3.5628220875419503E-2</v>
      </c>
      <c r="C146" s="2">
        <v>2.6610824418522298E-2</v>
      </c>
      <c r="D146" s="2">
        <v>1.3961576806539999E-4</v>
      </c>
      <c r="E146" s="2">
        <v>0.14948521270568299</v>
      </c>
      <c r="F146" s="2">
        <v>0.23982110902079101</v>
      </c>
      <c r="G146" s="2">
        <v>0.56001693822835197</v>
      </c>
      <c r="H146" s="2">
        <v>5.9221380000000002E-9</v>
      </c>
      <c r="I146" s="2">
        <v>2.2378658446352602</v>
      </c>
      <c r="J146" s="2">
        <v>-2.75086630190791</v>
      </c>
      <c r="K146" s="2">
        <v>-1</v>
      </c>
    </row>
    <row r="147" spans="1:11" x14ac:dyDescent="0.25">
      <c r="A147" s="2" t="s">
        <v>137</v>
      </c>
      <c r="B147" s="2">
        <v>0.566768549479852</v>
      </c>
      <c r="C147" s="2">
        <v>0.18229970152316799</v>
      </c>
      <c r="D147" s="2">
        <v>0.40007486716926699</v>
      </c>
      <c r="E147" s="2">
        <v>0.97121388333338099</v>
      </c>
      <c r="F147" s="2">
        <v>2.6823884542654901</v>
      </c>
      <c r="G147" s="2">
        <v>0.69787037988197997</v>
      </c>
      <c r="H147" s="2">
        <v>1.9999999968168101</v>
      </c>
      <c r="I147" s="2">
        <v>4.1805214705930602</v>
      </c>
      <c r="J147" s="2">
        <v>-2.2426865694168598</v>
      </c>
      <c r="K147" s="2">
        <v>-3</v>
      </c>
    </row>
    <row r="148" spans="1:11" x14ac:dyDescent="0.25">
      <c r="A148" s="2" t="s">
        <v>138</v>
      </c>
      <c r="B148" s="2">
        <v>8.5665978724330002E-4</v>
      </c>
      <c r="C148" s="2">
        <v>5.1531382725710005E-4</v>
      </c>
      <c r="D148" s="2">
        <v>4.4243506975999997E-6</v>
      </c>
      <c r="E148" s="2">
        <v>1.7485999999999999E-3</v>
      </c>
      <c r="F148" s="2">
        <v>1.5117799999999998E-11</v>
      </c>
      <c r="G148" s="2">
        <v>7.6957700000000002E-11</v>
      </c>
      <c r="H148" s="2">
        <v>0</v>
      </c>
      <c r="I148" s="2">
        <v>7.0603059999999998E-10</v>
      </c>
      <c r="J148" s="2">
        <v>25.6635632417183</v>
      </c>
      <c r="K148" s="2">
        <v>3</v>
      </c>
    </row>
    <row r="149" spans="1:11" x14ac:dyDescent="0.25">
      <c r="A149" s="2" t="s">
        <v>139</v>
      </c>
      <c r="B149" s="2">
        <v>2.64009064055429E-2</v>
      </c>
      <c r="C149" s="2">
        <v>1.5881161139449301E-2</v>
      </c>
      <c r="D149" s="2">
        <v>1.3635152532159999E-4</v>
      </c>
      <c r="E149" s="2">
        <v>5.3889100000000002E-2</v>
      </c>
      <c r="F149" s="2">
        <v>1.02248312E-8</v>
      </c>
      <c r="G149" s="2">
        <v>1.9202538999999999E-9</v>
      </c>
      <c r="H149" s="2">
        <v>7.8836616999999994E-9</v>
      </c>
      <c r="I149" s="2">
        <v>2.168868E-8</v>
      </c>
      <c r="J149" s="2">
        <v>21.299937919156701</v>
      </c>
      <c r="K149" s="2">
        <v>3</v>
      </c>
    </row>
    <row r="150" spans="1:11" x14ac:dyDescent="0.25">
      <c r="A150" s="2" t="s">
        <v>140</v>
      </c>
      <c r="B150" s="2">
        <v>4.9261083743833298E-2</v>
      </c>
      <c r="C150" s="2">
        <v>5.0118135813621602E-2</v>
      </c>
      <c r="D150" s="2">
        <v>0</v>
      </c>
      <c r="E150" s="2">
        <v>0.100000000000316</v>
      </c>
      <c r="F150" s="2">
        <v>8.5529900228001807</v>
      </c>
      <c r="G150" s="2">
        <v>3.29119377747109</v>
      </c>
      <c r="H150" s="2">
        <v>0</v>
      </c>
      <c r="I150" s="2">
        <v>10.7165456347745</v>
      </c>
      <c r="J150" s="2">
        <v>-7.4398366793400896</v>
      </c>
      <c r="K150" s="2">
        <v>-1</v>
      </c>
    </row>
    <row r="151" spans="1:11" x14ac:dyDescent="0.25">
      <c r="A151" s="2" t="s">
        <v>141</v>
      </c>
      <c r="B151" s="2">
        <v>0</v>
      </c>
      <c r="C151" s="2">
        <v>0</v>
      </c>
      <c r="D151" s="2">
        <v>0</v>
      </c>
      <c r="E151" s="2">
        <v>0</v>
      </c>
      <c r="F151" s="2">
        <v>17.501545870732802</v>
      </c>
      <c r="G151" s="2">
        <v>5.8504999482792499</v>
      </c>
      <c r="H151" s="2">
        <v>8.2472356856614706</v>
      </c>
      <c r="I151" s="2">
        <v>30.980648415240601</v>
      </c>
      <c r="J151" s="2">
        <v>-43.992547591109997</v>
      </c>
      <c r="K151" s="2">
        <v>-3</v>
      </c>
    </row>
    <row r="152" spans="1:11" x14ac:dyDescent="0.25">
      <c r="A152" s="2" t="s">
        <v>142</v>
      </c>
      <c r="B152" s="2">
        <v>14.4317687778587</v>
      </c>
      <c r="C152" s="2">
        <v>5.6461459778627703E-2</v>
      </c>
      <c r="D152" s="2">
        <v>14.3010718855028</v>
      </c>
      <c r="E152" s="2">
        <v>14.4805973995079</v>
      </c>
      <c r="F152" s="2">
        <v>3.0149E-12</v>
      </c>
      <c r="G152" s="2">
        <v>2.1391799999999999E-11</v>
      </c>
      <c r="H152" s="2">
        <v>0</v>
      </c>
      <c r="I152" s="2">
        <v>1.7487000000000001E-10</v>
      </c>
      <c r="J152" s="2">
        <v>41.708939926637797</v>
      </c>
      <c r="K152" s="2">
        <v>3</v>
      </c>
    </row>
    <row r="153" spans="1:11" x14ac:dyDescent="0.25">
      <c r="A153" s="2" t="s">
        <v>143</v>
      </c>
      <c r="B153" s="2">
        <v>1.1271645919593001E-3</v>
      </c>
      <c r="C153" s="2">
        <v>6.7803287662229999E-4</v>
      </c>
      <c r="D153" s="2">
        <v>5.8214141985000001E-6</v>
      </c>
      <c r="E153" s="2">
        <v>2.3007499999999998E-3</v>
      </c>
      <c r="F153" s="2">
        <v>2.9272200000000003E-11</v>
      </c>
      <c r="G153" s="2">
        <v>1.101278E-10</v>
      </c>
      <c r="H153" s="2">
        <v>0</v>
      </c>
      <c r="I153" s="2">
        <v>4.6015000000000001E-10</v>
      </c>
      <c r="J153" s="2">
        <v>25.150129864870401</v>
      </c>
      <c r="K153" s="2">
        <v>3</v>
      </c>
    </row>
    <row r="154" spans="1:11" x14ac:dyDescent="0.25">
      <c r="A154" s="2" t="s">
        <v>144</v>
      </c>
      <c r="B154" s="2">
        <v>1.92894037659808E-2</v>
      </c>
      <c r="C154" s="2">
        <v>3.77655202911178E-2</v>
      </c>
      <c r="D154" s="2">
        <v>0</v>
      </c>
      <c r="E154" s="2">
        <v>0.19557927026400701</v>
      </c>
      <c r="F154" s="2">
        <v>0.90730551005751303</v>
      </c>
      <c r="G154" s="2">
        <v>0.63043035137899195</v>
      </c>
      <c r="H154" s="2">
        <v>0</v>
      </c>
      <c r="I154" s="2">
        <v>1.53176163842871</v>
      </c>
      <c r="J154" s="2">
        <v>-5.5557079645798497</v>
      </c>
      <c r="K154" s="2">
        <v>-1</v>
      </c>
    </row>
    <row r="155" spans="1:11" x14ac:dyDescent="0.25">
      <c r="A155" s="2" t="s">
        <v>145</v>
      </c>
      <c r="B155" s="2">
        <v>0.264136347028606</v>
      </c>
      <c r="C155" s="2">
        <v>0.268500755415641</v>
      </c>
      <c r="D155" s="2">
        <v>0</v>
      </c>
      <c r="E155" s="2">
        <v>0.92680297946060497</v>
      </c>
      <c r="F155" s="2">
        <v>8.3817872993840901</v>
      </c>
      <c r="G155" s="2">
        <v>2.7825018668055401</v>
      </c>
      <c r="H155" s="2">
        <v>2.1473942491986202</v>
      </c>
      <c r="I155" s="2">
        <v>12.3272724487194</v>
      </c>
      <c r="J155" s="2">
        <v>-4.9879031660296897</v>
      </c>
      <c r="K155" s="2">
        <v>-3</v>
      </c>
    </row>
    <row r="156" spans="1:11" x14ac:dyDescent="0.25">
      <c r="A156" s="2" t="s">
        <v>290</v>
      </c>
      <c r="B156" s="2">
        <v>4.6209149037899997E-3</v>
      </c>
      <c r="C156" s="2">
        <v>2.8647487721546998E-3</v>
      </c>
      <c r="D156" s="2">
        <v>2.6061313164000001E-5</v>
      </c>
      <c r="E156" s="2">
        <v>1.0238660625810501E-2</v>
      </c>
      <c r="F156" s="2">
        <v>1.71655655852389</v>
      </c>
      <c r="G156" s="2">
        <v>0.61250367577725195</v>
      </c>
      <c r="H156" s="2">
        <v>0.13369706769186299</v>
      </c>
      <c r="I156" s="2">
        <v>2.7085065435195999</v>
      </c>
      <c r="J156" s="2">
        <v>-8.5371231556612202</v>
      </c>
      <c r="K156" s="2">
        <v>-3</v>
      </c>
    </row>
    <row r="157" spans="1:11" x14ac:dyDescent="0.25">
      <c r="A157" s="2" t="s">
        <v>146</v>
      </c>
      <c r="B157" s="2">
        <v>13.478084838527799</v>
      </c>
      <c r="C157" s="2">
        <v>0.23945636689625399</v>
      </c>
      <c r="D157" s="2">
        <v>12.9150509944443</v>
      </c>
      <c r="E157" s="2">
        <v>13.8235811342782</v>
      </c>
      <c r="F157" s="2">
        <v>2.8866512388143999</v>
      </c>
      <c r="G157" s="2">
        <v>0.79870247577675801</v>
      </c>
      <c r="H157" s="2">
        <v>2</v>
      </c>
      <c r="I157" s="2">
        <v>4.2533333333333303</v>
      </c>
      <c r="J157" s="2">
        <v>2.2231467932711899</v>
      </c>
      <c r="K157" s="2">
        <v>3</v>
      </c>
    </row>
    <row r="158" spans="1:11" x14ac:dyDescent="0.25">
      <c r="A158" s="2" t="s">
        <v>149</v>
      </c>
      <c r="B158" s="2">
        <v>2.9984072377130999E-3</v>
      </c>
      <c r="C158" s="2">
        <v>1.8036573355608E-3</v>
      </c>
      <c r="D158" s="2">
        <v>1.5485733486500001E-5</v>
      </c>
      <c r="E158" s="2">
        <v>6.1203000000000004E-3</v>
      </c>
      <c r="F158" s="2">
        <v>5.6480198640649499</v>
      </c>
      <c r="G158" s="2">
        <v>3.6901090454792498</v>
      </c>
      <c r="H158" s="2">
        <v>1.01493449953034</v>
      </c>
      <c r="I158" s="2">
        <v>12.4645333317164</v>
      </c>
      <c r="J158" s="2">
        <v>-10.8793331061852</v>
      </c>
      <c r="K158" s="2">
        <v>-3</v>
      </c>
    </row>
    <row r="159" spans="1:11" x14ac:dyDescent="0.25">
      <c r="A159" s="2" t="s">
        <v>150</v>
      </c>
      <c r="B159" s="2">
        <v>3.09741728483546E-2</v>
      </c>
      <c r="C159" s="2">
        <v>3.0880701845138098E-2</v>
      </c>
      <c r="D159" s="2">
        <v>9.6658942468499993E-5</v>
      </c>
      <c r="E159" s="2">
        <v>0.117706133558846</v>
      </c>
      <c r="F159" s="2">
        <v>2.5880952999999999E-9</v>
      </c>
      <c r="G159" s="2">
        <v>1.5553650000000001E-10</v>
      </c>
      <c r="H159" s="2">
        <v>2.5281200000000002E-9</v>
      </c>
      <c r="I159" s="2">
        <v>3.1268900000000001E-9</v>
      </c>
      <c r="J159" s="2">
        <v>23.512114340090701</v>
      </c>
      <c r="K159" s="2">
        <v>3</v>
      </c>
    </row>
    <row r="160" spans="1:11" x14ac:dyDescent="0.25">
      <c r="A160" s="2" t="s">
        <v>152</v>
      </c>
      <c r="B160" s="2">
        <v>0</v>
      </c>
      <c r="C160" s="2">
        <v>0</v>
      </c>
      <c r="D160" s="2">
        <v>0</v>
      </c>
      <c r="E160" s="2">
        <v>0</v>
      </c>
      <c r="F160" s="2">
        <v>1.52709368735872E-2</v>
      </c>
      <c r="G160" s="2">
        <v>3.6059636993390098E-2</v>
      </c>
      <c r="H160" s="2">
        <v>0</v>
      </c>
      <c r="I160" s="2">
        <v>0.100000000388088</v>
      </c>
      <c r="J160" s="2">
        <v>-33.830069523310797</v>
      </c>
      <c r="K160" s="2">
        <v>-3</v>
      </c>
    </row>
    <row r="161" spans="1:11" x14ac:dyDescent="0.25">
      <c r="A161" s="2" t="s">
        <v>153</v>
      </c>
      <c r="B161" s="2">
        <v>0</v>
      </c>
      <c r="C161" s="2">
        <v>0</v>
      </c>
      <c r="D161" s="2">
        <v>0</v>
      </c>
      <c r="E161" s="2">
        <v>0</v>
      </c>
      <c r="F161" s="2">
        <v>2.8047429356897098</v>
      </c>
      <c r="G161" s="2">
        <v>3.8809455085967399</v>
      </c>
      <c r="H161" s="2">
        <v>0</v>
      </c>
      <c r="I161" s="2">
        <v>13.146356892825301</v>
      </c>
      <c r="J161" s="2">
        <v>-41.351005687593101</v>
      </c>
      <c r="K161" s="2">
        <v>-3</v>
      </c>
    </row>
    <row r="162" spans="1:11" x14ac:dyDescent="0.25">
      <c r="A162" s="2" t="s">
        <v>154</v>
      </c>
      <c r="B162" s="2">
        <v>1.40152990172129E-2</v>
      </c>
      <c r="C162" s="2">
        <v>8.4307416832929E-3</v>
      </c>
      <c r="D162" s="2">
        <v>7.2384158690700002E-5</v>
      </c>
      <c r="E162" s="2">
        <v>2.8607799999999999E-2</v>
      </c>
      <c r="F162" s="2">
        <v>5.7215600000000002E-9</v>
      </c>
      <c r="G162" s="2">
        <v>0</v>
      </c>
      <c r="H162" s="2">
        <v>5.7215600000000002E-9</v>
      </c>
      <c r="I162" s="2">
        <v>5.7215600000000002E-9</v>
      </c>
      <c r="J162" s="2">
        <v>21.223838504739899</v>
      </c>
      <c r="K162" s="2">
        <v>3</v>
      </c>
    </row>
    <row r="163" spans="1:11" x14ac:dyDescent="0.25">
      <c r="A163" s="2" t="s">
        <v>155</v>
      </c>
      <c r="B163" s="2">
        <v>2.7655031642507999E-3</v>
      </c>
      <c r="C163" s="2">
        <v>1.663556572963E-3</v>
      </c>
      <c r="D163" s="2">
        <v>1.42828647258E-5</v>
      </c>
      <c r="E163" s="2">
        <v>5.6449000000040996E-3</v>
      </c>
      <c r="F163" s="2">
        <v>5.7881499999999998E-11</v>
      </c>
      <c r="G163" s="2">
        <v>2.40277E-10</v>
      </c>
      <c r="H163" s="2">
        <v>0</v>
      </c>
      <c r="I163" s="2">
        <v>1.1289885E-9</v>
      </c>
      <c r="J163" s="2">
        <v>25.485151302335598</v>
      </c>
      <c r="K163" s="2">
        <v>3</v>
      </c>
    </row>
    <row r="164" spans="1:11" x14ac:dyDescent="0.25">
      <c r="A164" s="2" t="s">
        <v>156</v>
      </c>
      <c r="B164" s="2">
        <v>1.7847487160742E-3</v>
      </c>
      <c r="C164" s="2">
        <v>1.0735950318527001E-3</v>
      </c>
      <c r="D164" s="2">
        <v>9.2176081387E-6</v>
      </c>
      <c r="E164" s="2">
        <v>3.643E-3</v>
      </c>
      <c r="F164" s="2">
        <v>2.7745929999999997E-10</v>
      </c>
      <c r="G164" s="2">
        <v>3.2663740000000002E-10</v>
      </c>
      <c r="H164" s="2">
        <v>0</v>
      </c>
      <c r="I164" s="2">
        <v>1.9305733000000001E-9</v>
      </c>
      <c r="J164" s="2">
        <v>22.6117509268277</v>
      </c>
      <c r="K164" s="2">
        <v>3</v>
      </c>
    </row>
    <row r="165" spans="1:11" x14ac:dyDescent="0.25">
      <c r="A165" s="2" t="s">
        <v>157</v>
      </c>
      <c r="B165" s="2">
        <v>4.997345396188E-4</v>
      </c>
      <c r="C165" s="2">
        <v>3.006095559268E-4</v>
      </c>
      <c r="D165" s="2">
        <v>2.5809555810999999E-6</v>
      </c>
      <c r="E165" s="2">
        <v>1.02005E-3</v>
      </c>
      <c r="F165" s="2">
        <v>6.2307999999999997E-12</v>
      </c>
      <c r="G165" s="2">
        <v>3.5887099999999998E-11</v>
      </c>
      <c r="H165" s="2">
        <v>0</v>
      </c>
      <c r="I165" s="2">
        <v>2.4481200000000002E-10</v>
      </c>
      <c r="J165" s="2">
        <v>26.042421988631901</v>
      </c>
      <c r="K165" s="2">
        <v>3</v>
      </c>
    </row>
    <row r="166" spans="1:11" x14ac:dyDescent="0.25">
      <c r="A166" s="2" t="s">
        <v>158</v>
      </c>
      <c r="B166" s="2">
        <v>3.5722066444458703E-2</v>
      </c>
      <c r="C166" s="2">
        <v>2.1488197591559E-2</v>
      </c>
      <c r="D166" s="2">
        <v>1.8449208419300001E-4</v>
      </c>
      <c r="E166" s="2">
        <v>7.2915300000000002E-2</v>
      </c>
      <c r="F166" s="2">
        <v>1.1090213800000001E-8</v>
      </c>
      <c r="G166" s="2">
        <v>1.1957168999999999E-9</v>
      </c>
      <c r="H166" s="2">
        <v>1.0910880000000001E-8</v>
      </c>
      <c r="I166" s="2">
        <v>2.089032E-8</v>
      </c>
      <c r="J166" s="2">
        <v>21.618966850231601</v>
      </c>
      <c r="K166" s="2">
        <v>3</v>
      </c>
    </row>
    <row r="167" spans="1:11" x14ac:dyDescent="0.25">
      <c r="A167" s="2" t="s">
        <v>159</v>
      </c>
      <c r="B167" s="2">
        <v>0</v>
      </c>
      <c r="C167" s="2">
        <v>0</v>
      </c>
      <c r="D167" s="2">
        <v>0</v>
      </c>
      <c r="E167" s="2">
        <v>0</v>
      </c>
      <c r="F167" s="2">
        <v>2.5694157542539098</v>
      </c>
      <c r="G167" s="2">
        <v>3.77054888493775</v>
      </c>
      <c r="H167" s="2">
        <v>0</v>
      </c>
      <c r="I167" s="2">
        <v>11.011908177966101</v>
      </c>
      <c r="J167" s="2">
        <v>-41.224577488627098</v>
      </c>
      <c r="K167" s="2">
        <v>-3</v>
      </c>
    </row>
    <row r="168" spans="1:11" x14ac:dyDescent="0.25">
      <c r="A168" s="2" t="s">
        <v>162</v>
      </c>
      <c r="B168" s="2">
        <v>2.9008364020574801E-2</v>
      </c>
      <c r="C168" s="2">
        <v>1.7449647232787101E-2</v>
      </c>
      <c r="D168" s="2">
        <v>1.498181395947E-4</v>
      </c>
      <c r="E168" s="2">
        <v>5.9211399999999997E-2</v>
      </c>
      <c r="F168" s="2">
        <v>1.19084823E-8</v>
      </c>
      <c r="G168" s="2">
        <v>1.5015800000000001E-10</v>
      </c>
      <c r="H168" s="2">
        <v>1.1842279999999999E-8</v>
      </c>
      <c r="I168" s="2">
        <v>1.244105E-8</v>
      </c>
      <c r="J168" s="2">
        <v>21.2159268066709</v>
      </c>
      <c r="K168" s="2">
        <v>3</v>
      </c>
    </row>
    <row r="169" spans="1:11" x14ac:dyDescent="0.25">
      <c r="A169" s="2" t="s">
        <v>163</v>
      </c>
      <c r="B169" s="2">
        <v>2.6668884367223498E-2</v>
      </c>
      <c r="C169" s="2">
        <v>4.1998079862526502E-2</v>
      </c>
      <c r="D169" s="2">
        <v>0</v>
      </c>
      <c r="E169" s="2">
        <v>0.100000000000632</v>
      </c>
      <c r="F169" s="2">
        <v>0.121720810949802</v>
      </c>
      <c r="G169" s="2">
        <v>0.315786256940503</v>
      </c>
      <c r="H169" s="2">
        <v>0</v>
      </c>
      <c r="I169" s="2">
        <v>1.5208806966852999</v>
      </c>
      <c r="J169" s="2">
        <v>-2.1903464713690401</v>
      </c>
      <c r="K169" s="2">
        <v>-1</v>
      </c>
    </row>
    <row r="170" spans="1:11" x14ac:dyDescent="0.25">
      <c r="A170" s="2" t="s">
        <v>164</v>
      </c>
      <c r="B170" s="2">
        <v>7.4965325016809999E-3</v>
      </c>
      <c r="C170" s="2">
        <v>4.5094527747471004E-3</v>
      </c>
      <c r="D170" s="2">
        <v>3.8716990451999998E-5</v>
      </c>
      <c r="E170" s="2">
        <v>1.5301800000000001E-2</v>
      </c>
      <c r="F170" s="2">
        <v>3.8342552000000001E-9</v>
      </c>
      <c r="G170" s="2">
        <v>2.3387801000000001E-9</v>
      </c>
      <c r="H170" s="2">
        <v>1.53018E-9</v>
      </c>
      <c r="I170" s="2">
        <v>1.397122E-8</v>
      </c>
      <c r="J170" s="2">
        <v>20.898469427010799</v>
      </c>
      <c r="K170" s="2">
        <v>3</v>
      </c>
    </row>
    <row r="171" spans="1:11" x14ac:dyDescent="0.25">
      <c r="A171" s="2" t="s">
        <v>165</v>
      </c>
      <c r="B171" s="2">
        <v>2.9984072377130999E-3</v>
      </c>
      <c r="C171" s="2">
        <v>1.8036573355608E-3</v>
      </c>
      <c r="D171" s="2">
        <v>1.5485733486500001E-5</v>
      </c>
      <c r="E171" s="2">
        <v>6.1203000000000004E-3</v>
      </c>
      <c r="F171" s="2">
        <v>4.8238799999999998E-11</v>
      </c>
      <c r="G171" s="2">
        <v>3.4108729999999997E-10</v>
      </c>
      <c r="H171" s="2">
        <v>0</v>
      </c>
      <c r="I171" s="2">
        <v>2.44812E-9</v>
      </c>
      <c r="J171" s="2">
        <v>25.8598249782473</v>
      </c>
      <c r="K171" s="2">
        <v>3</v>
      </c>
    </row>
    <row r="172" spans="1:11" x14ac:dyDescent="0.25">
      <c r="A172" s="2" t="s">
        <v>166</v>
      </c>
      <c r="B172" s="2">
        <v>5.5310063285016996E-3</v>
      </c>
      <c r="C172" s="2">
        <v>3.327113145926E-3</v>
      </c>
      <c r="D172" s="2">
        <v>2.8565729451599999E-5</v>
      </c>
      <c r="E172" s="2">
        <v>1.1289800000008199E-2</v>
      </c>
      <c r="F172" s="2">
        <v>1.7974643E-9</v>
      </c>
      <c r="G172" s="2">
        <v>2.4979256000000001E-9</v>
      </c>
      <c r="H172" s="2">
        <v>0</v>
      </c>
      <c r="I172" s="2">
        <v>6.5178896000000004E-9</v>
      </c>
      <c r="J172" s="2">
        <v>21.5523450049572</v>
      </c>
      <c r="K172" s="2">
        <v>3</v>
      </c>
    </row>
    <row r="173" spans="1:11" x14ac:dyDescent="0.25">
      <c r="A173" s="2" t="s">
        <v>168</v>
      </c>
      <c r="B173" s="2">
        <v>0.89946459338974205</v>
      </c>
      <c r="C173" s="2">
        <v>4.2622551731682098E-2</v>
      </c>
      <c r="D173" s="2">
        <v>0.80090504559365605</v>
      </c>
      <c r="E173" s="2">
        <v>0.95245628503913404</v>
      </c>
      <c r="F173" s="2">
        <v>9.1160761633611997</v>
      </c>
      <c r="G173" s="2">
        <v>4.4125371043099104</v>
      </c>
      <c r="H173" s="2">
        <v>1.1336970637083199</v>
      </c>
      <c r="I173" s="2">
        <v>15.4757333261159</v>
      </c>
      <c r="J173" s="2">
        <v>-3.3412745808173101</v>
      </c>
      <c r="K173" s="2">
        <v>-3</v>
      </c>
    </row>
    <row r="174" spans="1:11" x14ac:dyDescent="0.25">
      <c r="A174" s="2" t="s">
        <v>217</v>
      </c>
      <c r="B174" s="2">
        <v>1.9727905186511501</v>
      </c>
      <c r="C174" s="2">
        <v>1.6367550082715E-2</v>
      </c>
      <c r="D174" s="2">
        <v>1.94446044999998</v>
      </c>
      <c r="E174" s="2">
        <v>1.9998594724655001</v>
      </c>
      <c r="F174" s="2">
        <v>20.533101073243401</v>
      </c>
      <c r="G174" s="2">
        <v>1.16119378526587</v>
      </c>
      <c r="H174" s="2">
        <v>18.427646409854798</v>
      </c>
      <c r="I174" s="2">
        <v>22.255113353214899</v>
      </c>
      <c r="J174" s="2">
        <v>-3.3796418549472098</v>
      </c>
      <c r="K174" s="2">
        <v>-3</v>
      </c>
    </row>
    <row r="175" spans="1:11" x14ac:dyDescent="0.25">
      <c r="A175" s="2" t="s">
        <v>218</v>
      </c>
      <c r="B175" s="2">
        <v>0</v>
      </c>
      <c r="C175" s="2">
        <v>0</v>
      </c>
      <c r="D175" s="2">
        <v>0</v>
      </c>
      <c r="E175" s="2">
        <v>0</v>
      </c>
      <c r="F175" s="2">
        <v>2.8651209732985201</v>
      </c>
      <c r="G175" s="2">
        <v>1.0487657972620199</v>
      </c>
      <c r="H175" s="2">
        <v>0.13369706769186299</v>
      </c>
      <c r="I175" s="2">
        <v>4.4370148162821001</v>
      </c>
      <c r="J175" s="2">
        <v>-41.3817331934751</v>
      </c>
      <c r="K175" s="2">
        <v>-3</v>
      </c>
    </row>
    <row r="176" spans="1:11" x14ac:dyDescent="0.25">
      <c r="A176" s="2" t="s">
        <v>171</v>
      </c>
      <c r="B176" s="2">
        <v>1.2136340260485001E-3</v>
      </c>
      <c r="C176" s="2">
        <v>7.3004756866790004E-4</v>
      </c>
      <c r="D176" s="2">
        <v>6.2679988366000004E-6</v>
      </c>
      <c r="E176" s="2">
        <v>2.4772499999999999E-3</v>
      </c>
      <c r="F176" s="2">
        <v>1.4150749999999999E-10</v>
      </c>
      <c r="G176" s="2">
        <v>2.1781679999999999E-10</v>
      </c>
      <c r="H176" s="2">
        <v>0</v>
      </c>
      <c r="I176" s="2">
        <v>1.2436651E-9</v>
      </c>
      <c r="J176" s="2">
        <v>23.021792355174</v>
      </c>
      <c r="K176" s="2">
        <v>3</v>
      </c>
    </row>
    <row r="177" spans="1:11" x14ac:dyDescent="0.25">
      <c r="A177" s="2" t="s">
        <v>172</v>
      </c>
      <c r="B177" s="2">
        <v>1.2136340260485001E-3</v>
      </c>
      <c r="C177" s="2">
        <v>7.3004756866790004E-4</v>
      </c>
      <c r="D177" s="2">
        <v>6.2679988366000004E-6</v>
      </c>
      <c r="E177" s="2">
        <v>2.4772499999999999E-3</v>
      </c>
      <c r="F177" s="2">
        <v>1.6312279999999999E-10</v>
      </c>
      <c r="G177" s="2">
        <v>3.1550200000000001E-10</v>
      </c>
      <c r="H177" s="2">
        <v>0</v>
      </c>
      <c r="I177" s="2">
        <v>2.0379107999999999E-9</v>
      </c>
      <c r="J177" s="2">
        <v>22.818054150762201</v>
      </c>
      <c r="K177" s="2">
        <v>3</v>
      </c>
    </row>
    <row r="178" spans="1:11" x14ac:dyDescent="0.25">
      <c r="A178" s="2" t="s">
        <v>173</v>
      </c>
      <c r="B178" s="2">
        <v>4.2119922725808003E-3</v>
      </c>
      <c r="C178" s="2">
        <v>2.5336754341482E-3</v>
      </c>
      <c r="D178" s="2">
        <v>2.1753479300599999E-5</v>
      </c>
      <c r="E178" s="2">
        <v>8.5974499999999995E-3</v>
      </c>
      <c r="F178" s="2">
        <v>1.8256324E-9</v>
      </c>
      <c r="G178" s="2">
        <v>2.01199E-10</v>
      </c>
      <c r="H178" s="2">
        <v>1.2418899999999999E-9</v>
      </c>
      <c r="I178" s="2">
        <v>2.6415874999999998E-9</v>
      </c>
      <c r="J178" s="2">
        <v>21.136885067685601</v>
      </c>
      <c r="K178" s="2">
        <v>3</v>
      </c>
    </row>
    <row r="179" spans="1:11" x14ac:dyDescent="0.25">
      <c r="A179" s="2" t="s">
        <v>174</v>
      </c>
      <c r="B179" s="2">
        <v>1.38496598349717E-2</v>
      </c>
      <c r="C179" s="2">
        <v>8.3311033411930992E-3</v>
      </c>
      <c r="D179" s="2">
        <v>7.1528689760699997E-5</v>
      </c>
      <c r="E179" s="2">
        <v>2.8269699999999998E-2</v>
      </c>
      <c r="F179" s="2">
        <v>4.9747295999999997E-9</v>
      </c>
      <c r="G179" s="2">
        <v>3.6387620000000002E-10</v>
      </c>
      <c r="H179" s="2">
        <v>3.5912599999999999E-9</v>
      </c>
      <c r="I179" s="2">
        <v>6.4770533000000003E-9</v>
      </c>
      <c r="J179" s="2">
        <v>21.408439129329</v>
      </c>
      <c r="K179" s="2">
        <v>3</v>
      </c>
    </row>
    <row r="180" spans="1:11" x14ac:dyDescent="0.25">
      <c r="A180" s="2" t="s">
        <v>175</v>
      </c>
      <c r="B180" s="2">
        <v>7.1389948642969995E-4</v>
      </c>
      <c r="C180" s="2">
        <v>4.2943801274109998E-4</v>
      </c>
      <c r="D180" s="2">
        <v>3.6870432555000001E-6</v>
      </c>
      <c r="E180" s="2">
        <v>1.4572000000000001E-3</v>
      </c>
      <c r="F180" s="2">
        <v>6.6039999999999997E-12</v>
      </c>
      <c r="G180" s="2">
        <v>3.0933899999999999E-11</v>
      </c>
      <c r="H180" s="2">
        <v>0</v>
      </c>
      <c r="I180" s="2">
        <v>1.7486E-10</v>
      </c>
      <c r="J180" s="2">
        <v>26.484379716287901</v>
      </c>
      <c r="K180" s="2">
        <v>3</v>
      </c>
    </row>
    <row r="181" spans="1:11" x14ac:dyDescent="0.25">
      <c r="A181" s="2" t="s">
        <v>176</v>
      </c>
      <c r="B181" s="2">
        <v>0.56310836937206599</v>
      </c>
      <c r="C181" s="2">
        <v>0.18026014176180499</v>
      </c>
      <c r="D181" s="2">
        <v>0.40005596360842799</v>
      </c>
      <c r="E181" s="2">
        <v>0.96374278333338903</v>
      </c>
      <c r="F181" s="2">
        <v>5.8224980999999999E-9</v>
      </c>
      <c r="G181" s="2">
        <v>1.4136070999999999E-9</v>
      </c>
      <c r="H181" s="2">
        <v>5.1893199999999996E-9</v>
      </c>
      <c r="I181" s="2">
        <v>1.5567940000000002E-8</v>
      </c>
      <c r="J181" s="2">
        <v>26.526951323922798</v>
      </c>
      <c r="K181" s="2">
        <v>3</v>
      </c>
    </row>
    <row r="182" spans="1:11" x14ac:dyDescent="0.25">
      <c r="A182" s="2" t="s">
        <v>177</v>
      </c>
      <c r="B182" s="2">
        <v>1.10295127642897</v>
      </c>
      <c r="C182" s="2">
        <v>0.347029891817911</v>
      </c>
      <c r="D182" s="2">
        <v>0.799836700866973</v>
      </c>
      <c r="E182" s="2">
        <v>1.87413516666678</v>
      </c>
      <c r="F182" s="2">
        <v>8.6219622691363504</v>
      </c>
      <c r="G182" s="2">
        <v>6.1853264971297603</v>
      </c>
      <c r="H182" s="2">
        <v>0.133697068132065</v>
      </c>
      <c r="I182" s="2">
        <v>22.4176000032339</v>
      </c>
      <c r="J182" s="2">
        <v>-2.9666471887320101</v>
      </c>
      <c r="K182" s="2">
        <v>-1</v>
      </c>
    </row>
    <row r="183" spans="1:11" x14ac:dyDescent="0.25">
      <c r="A183" s="2" t="s">
        <v>178</v>
      </c>
      <c r="B183" s="2">
        <v>2.02080782157875E-2</v>
      </c>
      <c r="C183" s="2">
        <v>1.21559366763308E-2</v>
      </c>
      <c r="D183" s="2">
        <v>1.0436771549489999E-4</v>
      </c>
      <c r="E183" s="2">
        <v>4.1248399999999998E-2</v>
      </c>
      <c r="F183" s="2">
        <v>8.24968E-9</v>
      </c>
      <c r="G183" s="2">
        <v>0</v>
      </c>
      <c r="H183" s="2">
        <v>8.24968E-9</v>
      </c>
      <c r="I183" s="2">
        <v>8.24968E-9</v>
      </c>
      <c r="J183" s="2">
        <v>21.223915765009099</v>
      </c>
      <c r="K183" s="2">
        <v>3</v>
      </c>
    </row>
    <row r="184" spans="1:11" x14ac:dyDescent="0.25">
      <c r="A184" s="2" t="s">
        <v>179</v>
      </c>
      <c r="B184" s="2">
        <v>0.54704146667703102</v>
      </c>
      <c r="C184" s="2">
        <v>0.17135468394478601</v>
      </c>
      <c r="D184" s="2">
        <v>0.39545786193193799</v>
      </c>
      <c r="E184" s="2">
        <v>0.93094728333339105</v>
      </c>
      <c r="F184" s="2">
        <v>1.610619E-10</v>
      </c>
      <c r="G184" s="2">
        <v>3.1753660000000002E-10</v>
      </c>
      <c r="H184" s="2">
        <v>0</v>
      </c>
      <c r="I184" s="2">
        <v>1.28599E-9</v>
      </c>
      <c r="J184" s="2">
        <v>31.6524581390346</v>
      </c>
      <c r="K184" s="2">
        <v>3</v>
      </c>
    </row>
    <row r="185" spans="1:11" x14ac:dyDescent="0.25">
      <c r="A185" s="2" t="s">
        <v>261</v>
      </c>
      <c r="B185" s="2">
        <v>5.5684110950333003E-3</v>
      </c>
      <c r="C185" s="2">
        <v>3.3496135523724E-3</v>
      </c>
      <c r="D185" s="2">
        <v>2.8758912090500002E-5</v>
      </c>
      <c r="E185" s="2">
        <v>1.136615E-2</v>
      </c>
      <c r="F185" s="2">
        <v>1.8589962999999999E-9</v>
      </c>
      <c r="G185" s="2">
        <v>2.4861129999999998E-10</v>
      </c>
      <c r="H185" s="2">
        <v>0</v>
      </c>
      <c r="I185" s="2">
        <v>2.3430523E-9</v>
      </c>
      <c r="J185" s="2">
        <v>21.5135345613858</v>
      </c>
      <c r="K185" s="2">
        <v>3</v>
      </c>
    </row>
    <row r="186" spans="1:11" x14ac:dyDescent="0.25">
      <c r="A186" s="2" t="s">
        <v>180</v>
      </c>
      <c r="B186" s="2">
        <v>0.91900442533410198</v>
      </c>
      <c r="C186" s="2">
        <v>0.28921913226273199</v>
      </c>
      <c r="D186" s="2">
        <v>0.66666666666666596</v>
      </c>
      <c r="E186" s="2">
        <v>1.5625079055556499</v>
      </c>
      <c r="F186" s="2">
        <v>12.7860395490386</v>
      </c>
      <c r="G186" s="2">
        <v>7.0995244515637701</v>
      </c>
      <c r="H186" s="2">
        <v>0.26739413538372597</v>
      </c>
      <c r="I186" s="2">
        <v>25.3333333333333</v>
      </c>
      <c r="J186" s="2">
        <v>-3.7983538425732499</v>
      </c>
      <c r="K186" s="2">
        <v>-1</v>
      </c>
    </row>
    <row r="187" spans="1:11" x14ac:dyDescent="0.25">
      <c r="A187" s="2" t="s">
        <v>181</v>
      </c>
      <c r="B187" s="2">
        <v>0.91900442533410198</v>
      </c>
      <c r="C187" s="2">
        <v>0.28921913226273199</v>
      </c>
      <c r="D187" s="2">
        <v>0.66666666666666596</v>
      </c>
      <c r="E187" s="2">
        <v>1.5625079055556499</v>
      </c>
      <c r="F187" s="2">
        <v>12.7860395490868</v>
      </c>
      <c r="G187" s="2">
        <v>7.09952445151976</v>
      </c>
      <c r="H187" s="2">
        <v>0.26739413538372597</v>
      </c>
      <c r="I187" s="2">
        <v>25.3333333333333</v>
      </c>
      <c r="J187" s="2">
        <v>-3.7983538425786998</v>
      </c>
      <c r="K187" s="2">
        <v>-1</v>
      </c>
    </row>
    <row r="188" spans="1:11" x14ac:dyDescent="0.25">
      <c r="A188" s="2" t="s">
        <v>182</v>
      </c>
      <c r="B188" s="2">
        <v>9.9000000000000007E-15</v>
      </c>
      <c r="C188" s="2">
        <v>8.2700000000000004E-14</v>
      </c>
      <c r="D188" s="2">
        <v>0</v>
      </c>
      <c r="E188" s="2">
        <v>7.9159999999999998E-13</v>
      </c>
      <c r="F188" s="2">
        <v>0.27331869515854301</v>
      </c>
      <c r="G188" s="2">
        <v>0.39845013403646701</v>
      </c>
      <c r="H188" s="2">
        <v>0</v>
      </c>
      <c r="I188" s="2">
        <v>0.99999999639653003</v>
      </c>
      <c r="J188" s="2">
        <v>-37.977559486114103</v>
      </c>
      <c r="K188" s="2">
        <v>-1</v>
      </c>
    </row>
    <row r="189" spans="1:11" x14ac:dyDescent="0.25">
      <c r="A189" s="2" t="s">
        <v>183</v>
      </c>
      <c r="B189" s="2">
        <v>0</v>
      </c>
      <c r="C189" s="2">
        <v>0</v>
      </c>
      <c r="D189" s="2">
        <v>0</v>
      </c>
      <c r="E189" s="2">
        <v>0</v>
      </c>
      <c r="F189" s="2">
        <v>0.27331869515080898</v>
      </c>
      <c r="G189" s="2">
        <v>0.39845013402454299</v>
      </c>
      <c r="H189" s="2">
        <v>0</v>
      </c>
      <c r="I189" s="2">
        <v>0.99999999639653003</v>
      </c>
      <c r="J189" s="2">
        <v>-37.991793188145799</v>
      </c>
      <c r="K189" s="2">
        <v>-3</v>
      </c>
    </row>
    <row r="190" spans="1:11" x14ac:dyDescent="0.25">
      <c r="A190" s="2" t="s">
        <v>184</v>
      </c>
      <c r="B190" s="2">
        <v>0</v>
      </c>
      <c r="C190" s="2">
        <v>0</v>
      </c>
      <c r="D190" s="2">
        <v>0</v>
      </c>
      <c r="E190" s="2">
        <v>0</v>
      </c>
      <c r="F190" s="2">
        <v>5.0993062324584004</v>
      </c>
      <c r="G190" s="2">
        <v>8.9141134462763993</v>
      </c>
      <c r="H190" s="2">
        <v>0</v>
      </c>
      <c r="I190" s="2">
        <v>30.155927873424702</v>
      </c>
      <c r="J190" s="2">
        <v>-42.213438118463003</v>
      </c>
      <c r="K190" s="2">
        <v>-3</v>
      </c>
    </row>
    <row r="191" spans="1:11" x14ac:dyDescent="0.25">
      <c r="A191" s="2" t="s">
        <v>185</v>
      </c>
      <c r="B191" s="2">
        <v>0</v>
      </c>
      <c r="C191" s="2">
        <v>0</v>
      </c>
      <c r="D191" s="2">
        <v>0</v>
      </c>
      <c r="E191" s="2">
        <v>0</v>
      </c>
      <c r="F191" s="2">
        <v>10.2621377259351</v>
      </c>
      <c r="G191" s="2">
        <v>10.150092178824901</v>
      </c>
      <c r="H191" s="2">
        <v>0</v>
      </c>
      <c r="I191" s="2">
        <v>28.9407999999999</v>
      </c>
      <c r="J191" s="2">
        <v>-43.222396526406399</v>
      </c>
      <c r="K191" s="2">
        <v>-3</v>
      </c>
    </row>
    <row r="192" spans="1:11" x14ac:dyDescent="0.25">
      <c r="A192" s="2" t="s">
        <v>186</v>
      </c>
      <c r="B192" s="2">
        <v>4.2832989362159997E-4</v>
      </c>
      <c r="C192" s="2">
        <v>2.5765691362860001E-4</v>
      </c>
      <c r="D192" s="2">
        <v>2.2121753487999999E-6</v>
      </c>
      <c r="E192" s="2">
        <v>8.7429999999999995E-4</v>
      </c>
      <c r="F192" s="2">
        <v>5.9370399999999996E-11</v>
      </c>
      <c r="G192" s="2">
        <v>8.4751700000000004E-11</v>
      </c>
      <c r="H192" s="2">
        <v>0</v>
      </c>
      <c r="I192" s="2">
        <v>3.4972999999999999E-10</v>
      </c>
      <c r="J192" s="2">
        <v>22.7583765088044</v>
      </c>
      <c r="K192" s="2">
        <v>3</v>
      </c>
    </row>
    <row r="193" spans="1:11" x14ac:dyDescent="0.25">
      <c r="A193" s="2" t="s">
        <v>187</v>
      </c>
      <c r="B193" s="2">
        <v>4.997345396188E-4</v>
      </c>
      <c r="C193" s="2">
        <v>3.006095559268E-4</v>
      </c>
      <c r="D193" s="2">
        <v>2.5809555810999999E-6</v>
      </c>
      <c r="E193" s="2">
        <v>1.02005E-3</v>
      </c>
      <c r="F193" s="2">
        <v>1.1054700000000001E-11</v>
      </c>
      <c r="G193" s="2">
        <v>6.4838500000000006E-11</v>
      </c>
      <c r="H193" s="2">
        <v>0</v>
      </c>
      <c r="I193" s="2">
        <v>4.0802E-10</v>
      </c>
      <c r="J193" s="2">
        <v>25.305059375807001</v>
      </c>
      <c r="K193" s="2">
        <v>3</v>
      </c>
    </row>
    <row r="194" spans="1:11" x14ac:dyDescent="0.25">
      <c r="A194" s="2" t="s">
        <v>291</v>
      </c>
      <c r="B194" s="2">
        <v>2.9984072377130999E-3</v>
      </c>
      <c r="C194" s="2">
        <v>1.8036573355608E-3</v>
      </c>
      <c r="D194" s="2">
        <v>1.5485733486500001E-5</v>
      </c>
      <c r="E194" s="2">
        <v>6.1203000000000004E-3</v>
      </c>
      <c r="F194" s="2">
        <v>1.1059999999999999E-12</v>
      </c>
      <c r="G194" s="2">
        <v>1.57576E-11</v>
      </c>
      <c r="H194" s="2">
        <v>0</v>
      </c>
      <c r="I194" s="2">
        <v>2.245112E-10</v>
      </c>
      <c r="J194" s="2">
        <v>30.407066537286902</v>
      </c>
      <c r="K194" s="2">
        <v>3</v>
      </c>
    </row>
    <row r="195" spans="1:11" x14ac:dyDescent="0.25">
      <c r="A195" s="2" t="s">
        <v>221</v>
      </c>
      <c r="B195" s="2">
        <v>0</v>
      </c>
      <c r="C195" s="2">
        <v>0</v>
      </c>
      <c r="D195" s="2">
        <v>0</v>
      </c>
      <c r="E195" s="2">
        <v>0</v>
      </c>
      <c r="F195" s="2">
        <v>2.2660098597938001E-2</v>
      </c>
      <c r="G195" s="2">
        <v>4.1966720883355402E-2</v>
      </c>
      <c r="H195" s="2">
        <v>0</v>
      </c>
      <c r="I195" s="2">
        <v>0.10000000001156099</v>
      </c>
      <c r="J195" s="2">
        <v>-34.399435087520501</v>
      </c>
      <c r="K195" s="2">
        <v>-3</v>
      </c>
    </row>
    <row r="196" spans="1:11" x14ac:dyDescent="0.25">
      <c r="A196" s="2" t="s">
        <v>189</v>
      </c>
      <c r="B196" s="2">
        <v>5.5310063285016996E-3</v>
      </c>
      <c r="C196" s="2">
        <v>3.327113145926E-3</v>
      </c>
      <c r="D196" s="2">
        <v>2.8565729451599999E-5</v>
      </c>
      <c r="E196" s="2">
        <v>1.1289800000008199E-2</v>
      </c>
      <c r="F196" s="2">
        <v>1.7971601000000001E-9</v>
      </c>
      <c r="G196" s="2">
        <v>2.4977494999999998E-9</v>
      </c>
      <c r="H196" s="2">
        <v>0</v>
      </c>
      <c r="I196" s="2">
        <v>6.5178896000000004E-9</v>
      </c>
      <c r="J196" s="2">
        <v>21.552589060416</v>
      </c>
      <c r="K196" s="2">
        <v>3</v>
      </c>
    </row>
    <row r="197" spans="1:11" x14ac:dyDescent="0.25">
      <c r="A197" s="2" t="s">
        <v>190</v>
      </c>
      <c r="B197" s="2">
        <v>1.53190523203193E-2</v>
      </c>
      <c r="C197" s="2">
        <v>9.2149994650020002E-3</v>
      </c>
      <c r="D197" s="2">
        <v>7.9117592338400004E-5</v>
      </c>
      <c r="E197" s="2">
        <v>3.1268999999999998E-2</v>
      </c>
      <c r="F197" s="2">
        <v>6.2538000000000001E-9</v>
      </c>
      <c r="G197" s="2">
        <v>0</v>
      </c>
      <c r="H197" s="2">
        <v>6.2538000000000001E-9</v>
      </c>
      <c r="I197" s="2">
        <v>6.2538000000000001E-9</v>
      </c>
      <c r="J197" s="2">
        <v>21.223859960838599</v>
      </c>
      <c r="K197" s="2">
        <v>3</v>
      </c>
    </row>
    <row r="198" spans="1:11" x14ac:dyDescent="0.25">
      <c r="A198" s="2" t="s">
        <v>191</v>
      </c>
      <c r="B198" s="2">
        <v>6.4134354768399999E-4</v>
      </c>
      <c r="C198" s="2">
        <v>3.857928235516E-4</v>
      </c>
      <c r="D198" s="2">
        <v>3.3123169953999998E-6</v>
      </c>
      <c r="E198" s="2">
        <v>1.3091000000000001E-3</v>
      </c>
      <c r="F198" s="2">
        <v>8.6634399999999996E-11</v>
      </c>
      <c r="G198" s="2">
        <v>2.3676929999999998E-10</v>
      </c>
      <c r="H198" s="2">
        <v>0</v>
      </c>
      <c r="I198" s="2">
        <v>1.7963478E-9</v>
      </c>
      <c r="J198" s="2">
        <v>22.803096660497101</v>
      </c>
      <c r="K198" s="2">
        <v>3</v>
      </c>
    </row>
    <row r="199" spans="1:11" x14ac:dyDescent="0.25">
      <c r="A199" s="2" t="s">
        <v>192</v>
      </c>
      <c r="B199" s="2">
        <v>6.5187665155319997E-4</v>
      </c>
      <c r="C199" s="2">
        <v>3.9212889085459999E-4</v>
      </c>
      <c r="D199" s="2">
        <v>3.3667168239000001E-6</v>
      </c>
      <c r="E199" s="2">
        <v>1.3305999999999999E-3</v>
      </c>
      <c r="F199" s="2">
        <v>1.7084780000000001E-10</v>
      </c>
      <c r="G199" s="2">
        <v>1.5117739999999999E-10</v>
      </c>
      <c r="H199" s="2">
        <v>0</v>
      </c>
      <c r="I199" s="2">
        <v>2.0824026000000002E-9</v>
      </c>
      <c r="J199" s="2">
        <v>21.8550362231164</v>
      </c>
      <c r="K199" s="2">
        <v>3</v>
      </c>
    </row>
    <row r="200" spans="1:11" x14ac:dyDescent="0.25">
      <c r="A200" s="2" t="s">
        <v>193</v>
      </c>
      <c r="B200" s="2">
        <v>0</v>
      </c>
      <c r="C200" s="2">
        <v>0</v>
      </c>
      <c r="D200" s="2">
        <v>0</v>
      </c>
      <c r="E200" s="2">
        <v>0</v>
      </c>
      <c r="F200" s="2">
        <v>1.15137886937476</v>
      </c>
      <c r="G200" s="2">
        <v>4.9272578223410299</v>
      </c>
      <c r="H200" s="2">
        <v>0</v>
      </c>
      <c r="I200" s="2">
        <v>27.948636789632602</v>
      </c>
      <c r="J200" s="2">
        <v>-40.066499779268298</v>
      </c>
      <c r="K200" s="2">
        <v>-3</v>
      </c>
    </row>
    <row r="201" spans="1:11" x14ac:dyDescent="0.25">
      <c r="A201" s="2" t="s">
        <v>194</v>
      </c>
      <c r="B201" s="2">
        <v>7.8224708274576005E-3</v>
      </c>
      <c r="C201" s="2">
        <v>4.7055172201743998E-3</v>
      </c>
      <c r="D201" s="2">
        <v>4.04003488639E-5</v>
      </c>
      <c r="E201" s="2">
        <v>1.5967100000000001E-2</v>
      </c>
      <c r="F201" s="2">
        <v>2.8945284999999999E-9</v>
      </c>
      <c r="G201" s="2">
        <v>6.2436149999999996E-10</v>
      </c>
      <c r="H201" s="2">
        <v>1.59671E-9</v>
      </c>
      <c r="I201" s="2">
        <v>3.1934199999999999E-9</v>
      </c>
      <c r="J201" s="2">
        <v>21.365366259201799</v>
      </c>
      <c r="K201" s="2">
        <v>3</v>
      </c>
    </row>
    <row r="202" spans="1:11" x14ac:dyDescent="0.25">
      <c r="A202" s="2" t="s">
        <v>195</v>
      </c>
      <c r="B202" s="2">
        <v>1.3091913241737999E-3</v>
      </c>
      <c r="C202" s="2">
        <v>7.8752896064229999E-4</v>
      </c>
      <c r="D202" s="2">
        <v>6.7615191406E-6</v>
      </c>
      <c r="E202" s="2">
        <v>2.6722999999999998E-3</v>
      </c>
      <c r="F202" s="2">
        <v>1.9200600000000001E-10</v>
      </c>
      <c r="G202" s="2">
        <v>3.8910179999999998E-10</v>
      </c>
      <c r="H202" s="2">
        <v>0</v>
      </c>
      <c r="I202" s="2">
        <v>1.8514262999999999E-9</v>
      </c>
      <c r="J202" s="2">
        <v>22.693527108557799</v>
      </c>
      <c r="K202" s="2">
        <v>3</v>
      </c>
    </row>
    <row r="203" spans="1:11" x14ac:dyDescent="0.25">
      <c r="A203" s="2" t="s">
        <v>197</v>
      </c>
      <c r="B203" s="2">
        <v>0.54427596351277996</v>
      </c>
      <c r="C203" s="2">
        <v>0.16983021562068501</v>
      </c>
      <c r="D203" s="2">
        <v>0.393056549711576</v>
      </c>
      <c r="E203" s="2">
        <v>0.92530238333338699</v>
      </c>
      <c r="F203" s="2">
        <v>2.7276999999999998E-10</v>
      </c>
      <c r="G203" s="2">
        <v>3.427272E-10</v>
      </c>
      <c r="H203" s="2">
        <v>0</v>
      </c>
      <c r="I203" s="2">
        <v>1.4967417000000001E-9</v>
      </c>
      <c r="J203" s="2">
        <v>30.888726753556298</v>
      </c>
      <c r="K203" s="2">
        <v>3</v>
      </c>
    </row>
    <row r="204" spans="1:11" x14ac:dyDescent="0.25">
      <c r="A204" s="2" t="s">
        <v>198</v>
      </c>
      <c r="B204" s="2">
        <v>0.54427596351277996</v>
      </c>
      <c r="C204" s="2">
        <v>0.16983021562068501</v>
      </c>
      <c r="D204" s="2">
        <v>0.393056549711576</v>
      </c>
      <c r="E204" s="2">
        <v>0.92530238333338699</v>
      </c>
      <c r="F204" s="2">
        <v>19.4969764188791</v>
      </c>
      <c r="G204" s="2">
        <v>0.78619443149663304</v>
      </c>
      <c r="H204" s="2">
        <v>18.4276464087859</v>
      </c>
      <c r="I204" s="2">
        <v>21.649727370446499</v>
      </c>
      <c r="J204" s="2">
        <v>-5.1627682739698901</v>
      </c>
      <c r="K204" s="2">
        <v>-3</v>
      </c>
    </row>
    <row r="205" spans="1:11" x14ac:dyDescent="0.25">
      <c r="A205" s="2" t="s">
        <v>199</v>
      </c>
      <c r="B205" s="2">
        <v>0.54296677218860601</v>
      </c>
      <c r="C205" s="2">
        <v>0.16910944560524099</v>
      </c>
      <c r="D205" s="2">
        <v>0.39191976666024497</v>
      </c>
      <c r="E205" s="2">
        <v>0.92263008333338703</v>
      </c>
      <c r="F205" s="2">
        <v>9.7484882098996106</v>
      </c>
      <c r="G205" s="2">
        <v>0.39309721574328099</v>
      </c>
      <c r="H205" s="2">
        <v>9.2138232049274293</v>
      </c>
      <c r="I205" s="2">
        <v>10.8248636857577</v>
      </c>
      <c r="J205" s="2">
        <v>-4.1662426862954201</v>
      </c>
      <c r="K205" s="2">
        <v>-3</v>
      </c>
    </row>
    <row r="206" spans="1:11" x14ac:dyDescent="0.25">
      <c r="A206" s="2" t="s">
        <v>200</v>
      </c>
      <c r="B206" s="2">
        <v>1.3091913241737999E-3</v>
      </c>
      <c r="C206" s="2">
        <v>7.8752896064229999E-4</v>
      </c>
      <c r="D206" s="2">
        <v>6.7615191406E-6</v>
      </c>
      <c r="E206" s="2">
        <v>2.6722999999999998E-3</v>
      </c>
      <c r="F206" s="2">
        <v>4.2719889999999999E-10</v>
      </c>
      <c r="G206" s="2">
        <v>5.8338370000000005E-10</v>
      </c>
      <c r="H206" s="2">
        <v>0</v>
      </c>
      <c r="I206" s="2">
        <v>2.2730102999999999E-9</v>
      </c>
      <c r="J206" s="2">
        <v>21.543891677144899</v>
      </c>
      <c r="K206" s="2">
        <v>3</v>
      </c>
    </row>
    <row r="207" spans="1:11" x14ac:dyDescent="0.25">
      <c r="A207" s="2" t="s">
        <v>201</v>
      </c>
      <c r="B207" s="2">
        <v>1.7274633283798101E-2</v>
      </c>
      <c r="C207" s="2">
        <v>1.03913566674852E-2</v>
      </c>
      <c r="D207" s="2">
        <v>8.9217489787499996E-5</v>
      </c>
      <c r="E207" s="2">
        <v>3.5260699999999999E-2</v>
      </c>
      <c r="F207" s="2">
        <v>1.0138734718965201</v>
      </c>
      <c r="G207" s="2">
        <v>1.2846651684700601</v>
      </c>
      <c r="H207" s="2">
        <v>7.05214E-9</v>
      </c>
      <c r="I207" s="2">
        <v>2.9999999964739299</v>
      </c>
      <c r="J207" s="2">
        <v>-5.8750787250811003</v>
      </c>
      <c r="K207" s="2">
        <v>-1</v>
      </c>
    </row>
    <row r="208" spans="1:11" x14ac:dyDescent="0.25">
      <c r="A208" s="2" t="s">
        <v>265</v>
      </c>
      <c r="B208" s="2">
        <v>0</v>
      </c>
      <c r="C208" s="2">
        <v>0</v>
      </c>
      <c r="D208" s="2">
        <v>0</v>
      </c>
      <c r="E208" s="2">
        <v>0</v>
      </c>
      <c r="F208" s="2">
        <v>2.2025833813817099</v>
      </c>
      <c r="G208" s="2">
        <v>3.7864529374801901</v>
      </c>
      <c r="H208" s="2">
        <v>0</v>
      </c>
      <c r="I208" s="2">
        <v>10.5157784952464</v>
      </c>
      <c r="J208" s="2">
        <v>-41.002333773744198</v>
      </c>
      <c r="K208" s="2">
        <v>-3</v>
      </c>
    </row>
    <row r="211" spans="1:11" x14ac:dyDescent="0.25">
      <c r="A211" s="1" t="s">
        <v>380</v>
      </c>
    </row>
    <row r="212" spans="1:11" x14ac:dyDescent="0.25">
      <c r="A212" s="2" t="s">
        <v>0</v>
      </c>
      <c r="B212" s="2" t="s">
        <v>1</v>
      </c>
      <c r="C212" s="2" t="s">
        <v>2</v>
      </c>
      <c r="D212" s="2" t="s">
        <v>3</v>
      </c>
      <c r="E212" s="2" t="s">
        <v>4</v>
      </c>
      <c r="F212" s="2" t="s">
        <v>5</v>
      </c>
      <c r="G212" s="2" t="s">
        <v>6</v>
      </c>
      <c r="H212" s="2" t="s">
        <v>7</v>
      </c>
      <c r="I212" s="2" t="s">
        <v>8</v>
      </c>
      <c r="J212" s="2" t="s">
        <v>9</v>
      </c>
      <c r="K212" s="2" t="s">
        <v>10</v>
      </c>
    </row>
    <row r="213" spans="1:11" x14ac:dyDescent="0.25">
      <c r="A213" s="2" t="s">
        <v>223</v>
      </c>
      <c r="B213" s="2">
        <v>0</v>
      </c>
      <c r="C213" s="2">
        <v>0</v>
      </c>
      <c r="D213" s="2">
        <v>0</v>
      </c>
      <c r="E213" s="2">
        <v>0</v>
      </c>
      <c r="F213" s="2">
        <v>0.32895948157298299</v>
      </c>
      <c r="G213" s="2">
        <v>0.435339523215383</v>
      </c>
      <c r="H213" s="2">
        <v>0</v>
      </c>
      <c r="I213" s="2">
        <v>0.99999999647393001</v>
      </c>
      <c r="J213" s="2">
        <v>-38.2591189397817</v>
      </c>
      <c r="K213" s="2">
        <v>-3</v>
      </c>
    </row>
    <row r="214" spans="1:11" x14ac:dyDescent="0.25">
      <c r="A214" s="2" t="s">
        <v>267</v>
      </c>
      <c r="B214" s="2">
        <v>3.0343016319093002E-3</v>
      </c>
      <c r="C214" s="2">
        <v>1.6583364820480001E-3</v>
      </c>
      <c r="D214" s="2">
        <v>3.9342032091000003E-6</v>
      </c>
      <c r="E214" s="2">
        <v>5.644899999993E-3</v>
      </c>
      <c r="F214" s="2">
        <v>7.7860699999999994E-11</v>
      </c>
      <c r="G214" s="2">
        <v>2.8678570000000002E-10</v>
      </c>
      <c r="H214" s="2">
        <v>0</v>
      </c>
      <c r="I214" s="2">
        <v>1.1289905E-9</v>
      </c>
      <c r="J214" s="2">
        <v>25.197482618275799</v>
      </c>
      <c r="K214" s="2">
        <v>3</v>
      </c>
    </row>
    <row r="215" spans="1:11" x14ac:dyDescent="0.25">
      <c r="A215" s="2" t="s">
        <v>268</v>
      </c>
      <c r="B215" s="2">
        <v>3.0343016319093002E-3</v>
      </c>
      <c r="C215" s="2">
        <v>1.6583364820480001E-3</v>
      </c>
      <c r="D215" s="2">
        <v>3.9342032091000003E-6</v>
      </c>
      <c r="E215" s="2">
        <v>5.644899999993E-3</v>
      </c>
      <c r="F215" s="2">
        <v>7.7860699999999994E-11</v>
      </c>
      <c r="G215" s="2">
        <v>2.8678570000000002E-10</v>
      </c>
      <c r="H215" s="2">
        <v>0</v>
      </c>
      <c r="I215" s="2">
        <v>1.1289905E-9</v>
      </c>
      <c r="J215" s="2">
        <v>25.197482618275799</v>
      </c>
      <c r="K215" s="2">
        <v>3</v>
      </c>
    </row>
    <row r="216" spans="1:11" x14ac:dyDescent="0.25">
      <c r="A216" s="2" t="s">
        <v>226</v>
      </c>
      <c r="B216" s="2">
        <v>0</v>
      </c>
      <c r="C216" s="2">
        <v>0</v>
      </c>
      <c r="D216" s="2">
        <v>0</v>
      </c>
      <c r="E216" s="2">
        <v>0</v>
      </c>
      <c r="F216" s="2">
        <v>0.32895948157298299</v>
      </c>
      <c r="G216" s="2">
        <v>0.435339523215383</v>
      </c>
      <c r="H216" s="2">
        <v>0</v>
      </c>
      <c r="I216" s="2">
        <v>0.99999999647393001</v>
      </c>
      <c r="J216" s="2">
        <v>-38.2591189397817</v>
      </c>
      <c r="K216" s="2">
        <v>-3</v>
      </c>
    </row>
    <row r="217" spans="1:11" x14ac:dyDescent="0.25">
      <c r="A217" s="2" t="s">
        <v>12</v>
      </c>
      <c r="B217" s="2">
        <v>1.7975800815514999E-3</v>
      </c>
      <c r="C217" s="2">
        <v>9.8243121161420009E-4</v>
      </c>
      <c r="D217" s="2">
        <v>2.3306995088999999E-6</v>
      </c>
      <c r="E217" s="2">
        <v>3.3441499999930001E-3</v>
      </c>
      <c r="F217" s="2">
        <v>4.2182000000000001E-11</v>
      </c>
      <c r="G217" s="2">
        <v>1.619064E-10</v>
      </c>
      <c r="H217" s="2">
        <v>0</v>
      </c>
      <c r="I217" s="2">
        <v>6.6884049999999999E-10</v>
      </c>
      <c r="J217" s="2">
        <v>25.3110492804486</v>
      </c>
      <c r="K217" s="2">
        <v>3</v>
      </c>
    </row>
    <row r="218" spans="1:11" x14ac:dyDescent="0.25">
      <c r="A218" s="2" t="s">
        <v>270</v>
      </c>
      <c r="B218" s="2">
        <v>3.0343016319093002E-3</v>
      </c>
      <c r="C218" s="2">
        <v>1.6583364820480001E-3</v>
      </c>
      <c r="D218" s="2">
        <v>3.9342032091000003E-6</v>
      </c>
      <c r="E218" s="2">
        <v>5.644899999993E-3</v>
      </c>
      <c r="F218" s="2">
        <v>7.7860699999999994E-11</v>
      </c>
      <c r="G218" s="2">
        <v>2.8678570000000002E-10</v>
      </c>
      <c r="H218" s="2">
        <v>0</v>
      </c>
      <c r="I218" s="2">
        <v>1.1289905E-9</v>
      </c>
      <c r="J218" s="2">
        <v>25.197482618275799</v>
      </c>
      <c r="K218" s="2">
        <v>3</v>
      </c>
    </row>
    <row r="219" spans="1:11" x14ac:dyDescent="0.25">
      <c r="A219" s="2" t="s">
        <v>271</v>
      </c>
      <c r="B219" s="2">
        <v>3.0343016319093002E-3</v>
      </c>
      <c r="C219" s="2">
        <v>1.6583364820480001E-3</v>
      </c>
      <c r="D219" s="2">
        <v>3.9342032091000003E-6</v>
      </c>
      <c r="E219" s="2">
        <v>5.644899999993E-3</v>
      </c>
      <c r="F219" s="2">
        <v>7.7860699999999994E-11</v>
      </c>
      <c r="G219" s="2">
        <v>2.8678570000000002E-10</v>
      </c>
      <c r="H219" s="2">
        <v>0</v>
      </c>
      <c r="I219" s="2">
        <v>1.1289905E-9</v>
      </c>
      <c r="J219" s="2">
        <v>25.197482618275799</v>
      </c>
      <c r="K219" s="2">
        <v>3</v>
      </c>
    </row>
    <row r="220" spans="1:11" x14ac:dyDescent="0.25">
      <c r="A220" s="2" t="s">
        <v>13</v>
      </c>
      <c r="B220" s="2">
        <v>0</v>
      </c>
      <c r="C220" s="2">
        <v>0</v>
      </c>
      <c r="D220" s="2">
        <v>0</v>
      </c>
      <c r="E220" s="2">
        <v>0</v>
      </c>
      <c r="F220" s="2">
        <v>0.28275835292472601</v>
      </c>
      <c r="G220" s="2">
        <v>0.40408912734535601</v>
      </c>
      <c r="H220" s="2">
        <v>0</v>
      </c>
      <c r="I220" s="2">
        <v>0.99999999624931402</v>
      </c>
      <c r="J220" s="2">
        <v>-38.040778687061902</v>
      </c>
      <c r="K220" s="2">
        <v>-3</v>
      </c>
    </row>
    <row r="221" spans="1:11" x14ac:dyDescent="0.25">
      <c r="A221" s="2" t="s">
        <v>227</v>
      </c>
      <c r="B221" s="2">
        <v>1.82085634980563</v>
      </c>
      <c r="C221" s="2">
        <v>0.53135529484113098</v>
      </c>
      <c r="D221" s="2">
        <v>1.3333333333333299</v>
      </c>
      <c r="E221" s="2">
        <v>2.8802038111107899</v>
      </c>
      <c r="F221" s="2">
        <v>26.085256732355599</v>
      </c>
      <c r="G221" s="2">
        <v>14.3031507190298</v>
      </c>
      <c r="H221" s="2">
        <v>0.63596347025279798</v>
      </c>
      <c r="I221" s="2">
        <v>50.6666666666667</v>
      </c>
      <c r="J221" s="2">
        <v>-3.8405456170517902</v>
      </c>
      <c r="K221" s="2">
        <v>-1</v>
      </c>
    </row>
    <row r="222" spans="1:11" x14ac:dyDescent="0.25">
      <c r="A222" s="2" t="s">
        <v>228</v>
      </c>
      <c r="B222" s="2">
        <v>1.82085634980563</v>
      </c>
      <c r="C222" s="2">
        <v>0.53135529484113098</v>
      </c>
      <c r="D222" s="2">
        <v>1.3333333333333299</v>
      </c>
      <c r="E222" s="2">
        <v>2.8802038111107899</v>
      </c>
      <c r="F222" s="2">
        <v>26.0852567323317</v>
      </c>
      <c r="G222" s="2">
        <v>14.3031507190694</v>
      </c>
      <c r="H222" s="2">
        <v>0.63596346943842597</v>
      </c>
      <c r="I222" s="2">
        <v>50.6666666666667</v>
      </c>
      <c r="J222" s="2">
        <v>-3.8405456170504699</v>
      </c>
      <c r="K222" s="2">
        <v>-1</v>
      </c>
    </row>
    <row r="223" spans="1:11" x14ac:dyDescent="0.25">
      <c r="A223" s="2" t="s">
        <v>272</v>
      </c>
      <c r="B223" s="2">
        <v>0.99307371428230795</v>
      </c>
      <c r="C223" s="2">
        <v>3.7854220457016001E-3</v>
      </c>
      <c r="D223" s="2">
        <v>0.98711459999999995</v>
      </c>
      <c r="E223" s="2">
        <v>0.99999101954294101</v>
      </c>
      <c r="F223" s="2">
        <v>4.2549164196428304</v>
      </c>
      <c r="G223" s="2">
        <v>0.12954677921132299</v>
      </c>
      <c r="H223" s="2">
        <v>4.0703668488979003</v>
      </c>
      <c r="I223" s="2">
        <v>4.6051261666179402</v>
      </c>
      <c r="J223" s="2">
        <v>-2.0991580771799399</v>
      </c>
      <c r="K223" s="2">
        <v>-3</v>
      </c>
    </row>
    <row r="224" spans="1:11" x14ac:dyDescent="0.25">
      <c r="A224" s="2" t="s">
        <v>273</v>
      </c>
      <c r="B224" s="2">
        <v>3.0343016319093002E-3</v>
      </c>
      <c r="C224" s="2">
        <v>1.6583364820480001E-3</v>
      </c>
      <c r="D224" s="2">
        <v>3.9342032091000003E-6</v>
      </c>
      <c r="E224" s="2">
        <v>5.644899999993E-3</v>
      </c>
      <c r="F224" s="2">
        <v>7.7860699999999994E-11</v>
      </c>
      <c r="G224" s="2">
        <v>2.8678570000000002E-10</v>
      </c>
      <c r="H224" s="2">
        <v>0</v>
      </c>
      <c r="I224" s="2">
        <v>1.1289905E-9</v>
      </c>
      <c r="J224" s="2">
        <v>25.197482618275799</v>
      </c>
      <c r="K224" s="2">
        <v>3</v>
      </c>
    </row>
    <row r="225" spans="1:11" x14ac:dyDescent="0.25">
      <c r="A225" s="2" t="s">
        <v>274</v>
      </c>
      <c r="B225" s="2">
        <v>3.0343016319093002E-3</v>
      </c>
      <c r="C225" s="2">
        <v>1.6583364820480001E-3</v>
      </c>
      <c r="D225" s="2">
        <v>3.9342032091000003E-6</v>
      </c>
      <c r="E225" s="2">
        <v>5.644899999993E-3</v>
      </c>
      <c r="F225" s="2">
        <v>7.7860699999999994E-11</v>
      </c>
      <c r="G225" s="2">
        <v>2.8678570000000002E-10</v>
      </c>
      <c r="H225" s="2">
        <v>0</v>
      </c>
      <c r="I225" s="2">
        <v>1.1289905E-9</v>
      </c>
      <c r="J225" s="2">
        <v>25.197482618275799</v>
      </c>
      <c r="K225" s="2">
        <v>3</v>
      </c>
    </row>
    <row r="226" spans="1:11" x14ac:dyDescent="0.25">
      <c r="A226" s="2" t="s">
        <v>230</v>
      </c>
      <c r="B226" s="2">
        <v>0</v>
      </c>
      <c r="C226" s="2">
        <v>0</v>
      </c>
      <c r="D226" s="2">
        <v>0</v>
      </c>
      <c r="E226" s="2">
        <v>0</v>
      </c>
      <c r="F226" s="2">
        <v>0.32895948157258198</v>
      </c>
      <c r="G226" s="2">
        <v>0.43533952321568697</v>
      </c>
      <c r="H226" s="2">
        <v>0</v>
      </c>
      <c r="I226" s="2">
        <v>0.99999999647393001</v>
      </c>
      <c r="J226" s="2">
        <v>-38.259118939780002</v>
      </c>
      <c r="K226" s="2">
        <v>-3</v>
      </c>
    </row>
    <row r="227" spans="1:11" x14ac:dyDescent="0.25">
      <c r="A227" s="2" t="s">
        <v>14</v>
      </c>
      <c r="B227" s="2">
        <v>0.54155117608301795</v>
      </c>
      <c r="C227" s="2">
        <v>0.15703042316930199</v>
      </c>
      <c r="D227" s="2">
        <v>0.395979232729955</v>
      </c>
      <c r="E227" s="2">
        <v>0.85530678333324595</v>
      </c>
      <c r="F227" s="2">
        <v>9.7647492680811698</v>
      </c>
      <c r="G227" s="2">
        <v>0.38864033775742002</v>
      </c>
      <c r="H227" s="2">
        <v>9.2111005554865208</v>
      </c>
      <c r="I227" s="2">
        <v>10.8153785103574</v>
      </c>
      <c r="J227" s="2">
        <v>-4.1724134174129404</v>
      </c>
      <c r="K227" s="2">
        <v>-3</v>
      </c>
    </row>
    <row r="228" spans="1:11" x14ac:dyDescent="0.25">
      <c r="A228" s="2" t="s">
        <v>276</v>
      </c>
      <c r="B228" s="2">
        <v>3.0343016319093002E-3</v>
      </c>
      <c r="C228" s="2">
        <v>1.6583364820480001E-3</v>
      </c>
      <c r="D228" s="2">
        <v>3.9342032091000003E-6</v>
      </c>
      <c r="E228" s="2">
        <v>5.644899999993E-3</v>
      </c>
      <c r="F228" s="2">
        <v>7.7860699999999994E-11</v>
      </c>
      <c r="G228" s="2">
        <v>2.8678570000000002E-10</v>
      </c>
      <c r="H228" s="2">
        <v>0</v>
      </c>
      <c r="I228" s="2">
        <v>1.1289905E-9</v>
      </c>
      <c r="J228" s="2">
        <v>25.197482618275799</v>
      </c>
      <c r="K228" s="2">
        <v>3</v>
      </c>
    </row>
    <row r="229" spans="1:11" x14ac:dyDescent="0.25">
      <c r="A229" s="2" t="s">
        <v>15</v>
      </c>
      <c r="B229" s="2">
        <v>2.9804949048894002E-3</v>
      </c>
      <c r="C229" s="2">
        <v>1.6289294984249999E-3</v>
      </c>
      <c r="D229" s="2">
        <v>3.8644386893000003E-6</v>
      </c>
      <c r="E229" s="2">
        <v>5.5447999999954003E-3</v>
      </c>
      <c r="F229" s="2">
        <v>6.5098328447069003</v>
      </c>
      <c r="G229" s="2">
        <v>0.25909355844034299</v>
      </c>
      <c r="H229" s="2">
        <v>6.1407337032996798</v>
      </c>
      <c r="I229" s="2">
        <v>7.2102523387397701</v>
      </c>
      <c r="J229" s="2">
        <v>-11.0928528764054</v>
      </c>
      <c r="K229" s="2">
        <v>-3</v>
      </c>
    </row>
    <row r="230" spans="1:11" x14ac:dyDescent="0.25">
      <c r="A230" s="2" t="s">
        <v>232</v>
      </c>
      <c r="B230" s="2">
        <v>0.59931719012022</v>
      </c>
      <c r="C230" s="2">
        <v>0.450969063942463</v>
      </c>
      <c r="D230" s="2">
        <v>7.155111518E-6</v>
      </c>
      <c r="E230" s="2">
        <v>0.99998908732359604</v>
      </c>
      <c r="F230" s="2">
        <v>3.2549164223534501</v>
      </c>
      <c r="G230" s="2">
        <v>0.12954677922017099</v>
      </c>
      <c r="H230" s="2">
        <v>3.0703668516498399</v>
      </c>
      <c r="I230" s="2">
        <v>3.6051261693698802</v>
      </c>
      <c r="J230" s="2">
        <v>-2.44122883906266</v>
      </c>
      <c r="K230" s="2">
        <v>-3</v>
      </c>
    </row>
    <row r="231" spans="1:11" x14ac:dyDescent="0.25">
      <c r="A231" s="2" t="s">
        <v>233</v>
      </c>
      <c r="B231" s="2">
        <v>0.59782694266777503</v>
      </c>
      <c r="C231" s="2">
        <v>0.45089602289552999</v>
      </c>
      <c r="D231" s="2">
        <v>0</v>
      </c>
      <c r="E231" s="2">
        <v>0.99998715510425096</v>
      </c>
      <c r="F231" s="2">
        <v>3.2549164224706502</v>
      </c>
      <c r="G231" s="2">
        <v>0.12954677918999799</v>
      </c>
      <c r="H231" s="2">
        <v>3.0703668516498399</v>
      </c>
      <c r="I231" s="2">
        <v>3.6051261693698802</v>
      </c>
      <c r="J231" s="2">
        <v>-2.4448206768240301</v>
      </c>
      <c r="K231" s="2">
        <v>-3</v>
      </c>
    </row>
    <row r="232" spans="1:11" x14ac:dyDescent="0.25">
      <c r="A232" s="2" t="s">
        <v>234</v>
      </c>
      <c r="B232" s="2">
        <v>0.59931719012022</v>
      </c>
      <c r="C232" s="2">
        <v>0.450969063942463</v>
      </c>
      <c r="D232" s="2">
        <v>7.155111518E-6</v>
      </c>
      <c r="E232" s="2">
        <v>0.99998908732359604</v>
      </c>
      <c r="F232" s="2">
        <v>3.2549164223534501</v>
      </c>
      <c r="G232" s="2">
        <v>0.12954677922017099</v>
      </c>
      <c r="H232" s="2">
        <v>3.0703668516498399</v>
      </c>
      <c r="I232" s="2">
        <v>3.6051261693698802</v>
      </c>
      <c r="J232" s="2">
        <v>-2.44122883906266</v>
      </c>
      <c r="K232" s="2">
        <v>-3</v>
      </c>
    </row>
    <row r="233" spans="1:11" x14ac:dyDescent="0.25">
      <c r="A233" s="2" t="s">
        <v>277</v>
      </c>
      <c r="B233" s="2">
        <v>3.0343016319093002E-3</v>
      </c>
      <c r="C233" s="2">
        <v>1.6583364820480001E-3</v>
      </c>
      <c r="D233" s="2">
        <v>3.9342032091000003E-6</v>
      </c>
      <c r="E233" s="2">
        <v>5.644899999993E-3</v>
      </c>
      <c r="F233" s="2">
        <v>7.7860699999999994E-11</v>
      </c>
      <c r="G233" s="2">
        <v>2.8678570000000002E-10</v>
      </c>
      <c r="H233" s="2">
        <v>0</v>
      </c>
      <c r="I233" s="2">
        <v>1.1289905E-9</v>
      </c>
      <c r="J233" s="2">
        <v>25.197482618275799</v>
      </c>
      <c r="K233" s="2">
        <v>3</v>
      </c>
    </row>
    <row r="234" spans="1:11" x14ac:dyDescent="0.25">
      <c r="A234" s="2" t="s">
        <v>235</v>
      </c>
      <c r="B234" s="2">
        <v>0</v>
      </c>
      <c r="C234" s="2">
        <v>0</v>
      </c>
      <c r="D234" s="2">
        <v>0</v>
      </c>
      <c r="E234" s="2">
        <v>0</v>
      </c>
      <c r="F234" s="2">
        <v>0.32895948157298299</v>
      </c>
      <c r="G234" s="2">
        <v>0.435339523215383</v>
      </c>
      <c r="H234" s="2">
        <v>0</v>
      </c>
      <c r="I234" s="2">
        <v>0.99999999647393001</v>
      </c>
      <c r="J234" s="2">
        <v>-38.2591189397817</v>
      </c>
      <c r="K234" s="2">
        <v>-3</v>
      </c>
    </row>
    <row r="235" spans="1:11" x14ac:dyDescent="0.25">
      <c r="A235" s="2" t="s">
        <v>24</v>
      </c>
      <c r="B235" s="2">
        <v>0.83908725553041397</v>
      </c>
      <c r="C235" s="2">
        <v>6.5014577200574505E-2</v>
      </c>
      <c r="D235" s="2">
        <v>0.70021639274393499</v>
      </c>
      <c r="E235" s="2">
        <v>0.94360921429603795</v>
      </c>
      <c r="F235" s="2">
        <v>3.3075000000000002E-12</v>
      </c>
      <c r="G235" s="2">
        <v>4.7125299999999998E-11</v>
      </c>
      <c r="H235" s="2">
        <v>0</v>
      </c>
      <c r="I235" s="2">
        <v>6.7143169999999995E-10</v>
      </c>
      <c r="J235" s="2">
        <v>37.503163887905302</v>
      </c>
      <c r="K235" s="2">
        <v>3</v>
      </c>
    </row>
    <row r="236" spans="1:11" x14ac:dyDescent="0.25">
      <c r="A236" s="2" t="s">
        <v>236</v>
      </c>
      <c r="B236" s="2">
        <v>0</v>
      </c>
      <c r="C236" s="2">
        <v>0</v>
      </c>
      <c r="D236" s="2">
        <v>0</v>
      </c>
      <c r="E236" s="2">
        <v>0</v>
      </c>
      <c r="F236" s="2">
        <v>0.32895948157298299</v>
      </c>
      <c r="G236" s="2">
        <v>0.435339523215383</v>
      </c>
      <c r="H236" s="2">
        <v>0</v>
      </c>
      <c r="I236" s="2">
        <v>0.99999999647393001</v>
      </c>
      <c r="J236" s="2">
        <v>-38.2591189397817</v>
      </c>
      <c r="K236" s="2">
        <v>-3</v>
      </c>
    </row>
    <row r="237" spans="1:11" x14ac:dyDescent="0.25">
      <c r="A237" s="2" t="s">
        <v>25</v>
      </c>
      <c r="B237" s="2">
        <v>0</v>
      </c>
      <c r="C237" s="2">
        <v>0</v>
      </c>
      <c r="D237" s="2">
        <v>0</v>
      </c>
      <c r="E237" s="2">
        <v>0</v>
      </c>
      <c r="F237" s="2">
        <v>2.52790897532492</v>
      </c>
      <c r="G237" s="2">
        <v>3.2120076776303899</v>
      </c>
      <c r="H237" s="2">
        <v>0</v>
      </c>
      <c r="I237" s="2">
        <v>10.4533333332253</v>
      </c>
      <c r="J237" s="2">
        <v>-41.201081654690903</v>
      </c>
      <c r="K237" s="2">
        <v>-3</v>
      </c>
    </row>
    <row r="238" spans="1:11" x14ac:dyDescent="0.25">
      <c r="A238" s="2" t="s">
        <v>26</v>
      </c>
      <c r="B238" s="2">
        <v>0</v>
      </c>
      <c r="C238" s="2">
        <v>0</v>
      </c>
      <c r="D238" s="2">
        <v>0</v>
      </c>
      <c r="E238" s="2">
        <v>0</v>
      </c>
      <c r="F238" s="2">
        <v>2.52790897532492</v>
      </c>
      <c r="G238" s="2">
        <v>3.2120076776303899</v>
      </c>
      <c r="H238" s="2">
        <v>0</v>
      </c>
      <c r="I238" s="2">
        <v>10.4533333332253</v>
      </c>
      <c r="J238" s="2">
        <v>-41.201081654690903</v>
      </c>
      <c r="K238" s="2">
        <v>-3</v>
      </c>
    </row>
    <row r="239" spans="1:11" x14ac:dyDescent="0.25">
      <c r="A239" s="2" t="s">
        <v>33</v>
      </c>
      <c r="B239" s="2">
        <v>0</v>
      </c>
      <c r="C239" s="2">
        <v>0</v>
      </c>
      <c r="D239" s="2">
        <v>0</v>
      </c>
      <c r="E239" s="2">
        <v>0</v>
      </c>
      <c r="F239" s="2">
        <v>0.52469975963251303</v>
      </c>
      <c r="G239" s="2">
        <v>1.15219792970697</v>
      </c>
      <c r="H239" s="2">
        <v>0</v>
      </c>
      <c r="I239" s="2">
        <v>4.2210666671944601</v>
      </c>
      <c r="J239" s="2">
        <v>-38.932701172839003</v>
      </c>
      <c r="K239" s="2">
        <v>-3</v>
      </c>
    </row>
    <row r="240" spans="1:11" x14ac:dyDescent="0.25">
      <c r="A240" s="2" t="s">
        <v>34</v>
      </c>
      <c r="B240" s="2">
        <v>0</v>
      </c>
      <c r="C240" s="2">
        <v>0</v>
      </c>
      <c r="D240" s="2">
        <v>0</v>
      </c>
      <c r="E240" s="2">
        <v>0</v>
      </c>
      <c r="F240" s="2">
        <v>3.3528506680519898</v>
      </c>
      <c r="G240" s="2">
        <v>4.0666071796996102</v>
      </c>
      <c r="H240" s="2">
        <v>0</v>
      </c>
      <c r="I240" s="2">
        <v>14.674400000700601</v>
      </c>
      <c r="J240" s="2">
        <v>-41.608525367304303</v>
      </c>
      <c r="K240" s="2">
        <v>-3</v>
      </c>
    </row>
    <row r="241" spans="1:11" x14ac:dyDescent="0.25">
      <c r="A241" s="2" t="s">
        <v>38</v>
      </c>
      <c r="B241" s="2">
        <v>7.0497025461019997E-4</v>
      </c>
      <c r="C241" s="2">
        <v>3.8528730291159999E-4</v>
      </c>
      <c r="D241" s="2">
        <v>9.1404763780000003E-7</v>
      </c>
      <c r="E241" s="2">
        <v>1.3114999999999999E-3</v>
      </c>
      <c r="F241" s="2">
        <v>4.7004100000000001E-11</v>
      </c>
      <c r="G241" s="2">
        <v>7.3995500000000003E-11</v>
      </c>
      <c r="H241" s="2">
        <v>0</v>
      </c>
      <c r="I241" s="2">
        <v>5.6522000000000004E-10</v>
      </c>
      <c r="J241" s="2">
        <v>23.807901761971099</v>
      </c>
      <c r="K241" s="2">
        <v>3</v>
      </c>
    </row>
    <row r="242" spans="1:11" x14ac:dyDescent="0.25">
      <c r="A242" s="2" t="s">
        <v>278</v>
      </c>
      <c r="B242" s="2">
        <v>12.548672653683999</v>
      </c>
      <c r="C242" s="2">
        <v>0.233005039774735</v>
      </c>
      <c r="D242" s="2">
        <v>12.0598980944446</v>
      </c>
      <c r="E242" s="2">
        <v>12.8318620369373</v>
      </c>
      <c r="F242" s="2">
        <v>0</v>
      </c>
      <c r="G242" s="2">
        <v>0</v>
      </c>
      <c r="H242" s="2">
        <v>0</v>
      </c>
      <c r="I242" s="2">
        <v>0</v>
      </c>
      <c r="J242" s="2">
        <v>43.512600003510897</v>
      </c>
      <c r="K242" s="2">
        <v>3</v>
      </c>
    </row>
    <row r="243" spans="1:11" x14ac:dyDescent="0.25">
      <c r="A243" s="2" t="s">
        <v>279</v>
      </c>
      <c r="B243" s="2">
        <v>12.548672653683999</v>
      </c>
      <c r="C243" s="2">
        <v>0.233005039774735</v>
      </c>
      <c r="D243" s="2">
        <v>12.0598980944446</v>
      </c>
      <c r="E243" s="2">
        <v>12.8318620369373</v>
      </c>
      <c r="F243" s="2">
        <v>0</v>
      </c>
      <c r="G243" s="2">
        <v>0</v>
      </c>
      <c r="H243" s="2">
        <v>0</v>
      </c>
      <c r="I243" s="2">
        <v>0</v>
      </c>
      <c r="J243" s="2">
        <v>43.512600003510897</v>
      </c>
      <c r="K243" s="2">
        <v>3</v>
      </c>
    </row>
    <row r="244" spans="1:11" x14ac:dyDescent="0.25">
      <c r="A244" s="2" t="s">
        <v>206</v>
      </c>
      <c r="B244" s="2">
        <v>0</v>
      </c>
      <c r="C244" s="2">
        <v>0</v>
      </c>
      <c r="D244" s="2">
        <v>0</v>
      </c>
      <c r="E244" s="2">
        <v>0</v>
      </c>
      <c r="F244" s="2">
        <v>2.2818539189558E-2</v>
      </c>
      <c r="G244" s="2">
        <v>8.0826859300488205E-2</v>
      </c>
      <c r="H244" s="2">
        <v>0</v>
      </c>
      <c r="I244" s="2">
        <v>1.0321634591139</v>
      </c>
      <c r="J244" s="2">
        <v>-34.409487384233898</v>
      </c>
      <c r="K244" s="2">
        <v>-3</v>
      </c>
    </row>
    <row r="245" spans="1:11" x14ac:dyDescent="0.25">
      <c r="A245" s="2" t="s">
        <v>39</v>
      </c>
      <c r="B245" s="2">
        <v>0</v>
      </c>
      <c r="C245" s="2">
        <v>0</v>
      </c>
      <c r="D245" s="2">
        <v>0</v>
      </c>
      <c r="E245" s="2">
        <v>0</v>
      </c>
      <c r="F245" s="2">
        <v>2.4930892327551701</v>
      </c>
      <c r="G245" s="2">
        <v>3.7662505541492202</v>
      </c>
      <c r="H245" s="2">
        <v>0</v>
      </c>
      <c r="I245" s="2">
        <v>10.9479811423078</v>
      </c>
      <c r="J245" s="2">
        <v>-41.181071659404303</v>
      </c>
      <c r="K245" s="2">
        <v>-3</v>
      </c>
    </row>
    <row r="246" spans="1:11" x14ac:dyDescent="0.25">
      <c r="A246" s="2" t="s">
        <v>41</v>
      </c>
      <c r="B246" s="2">
        <v>3.1332608571270001E-4</v>
      </c>
      <c r="C246" s="2">
        <v>1.7124206547250001E-4</v>
      </c>
      <c r="D246" s="2">
        <v>4.0625113849999998E-7</v>
      </c>
      <c r="E246" s="2">
        <v>5.8290000000000002E-4</v>
      </c>
      <c r="F246" s="2">
        <v>1.3380859999999999E-10</v>
      </c>
      <c r="G246" s="2">
        <v>4.1474799999999999E-11</v>
      </c>
      <c r="H246" s="2">
        <v>1.1658E-10</v>
      </c>
      <c r="I246" s="2">
        <v>2.3316E-10</v>
      </c>
      <c r="J246" s="2">
        <v>21.148321229866799</v>
      </c>
      <c r="K246" s="2">
        <v>3</v>
      </c>
    </row>
    <row r="247" spans="1:11" x14ac:dyDescent="0.25">
      <c r="A247" s="2" t="s">
        <v>42</v>
      </c>
      <c r="B247" s="2">
        <v>0</v>
      </c>
      <c r="C247" s="2">
        <v>0</v>
      </c>
      <c r="D247" s="2">
        <v>0</v>
      </c>
      <c r="E247" s="2">
        <v>0</v>
      </c>
      <c r="F247" s="2">
        <v>6.1338507979311103</v>
      </c>
      <c r="G247" s="2">
        <v>4.2652512168632901</v>
      </c>
      <c r="H247" s="2">
        <v>0.158990867853332</v>
      </c>
      <c r="I247" s="2">
        <v>16.084266669350299</v>
      </c>
      <c r="J247" s="2">
        <v>-42.479930213029299</v>
      </c>
      <c r="K247" s="2">
        <v>-3</v>
      </c>
    </row>
    <row r="248" spans="1:11" x14ac:dyDescent="0.25">
      <c r="A248" s="2" t="s">
        <v>43</v>
      </c>
      <c r="B248" s="2">
        <v>3.5431272842259998E-4</v>
      </c>
      <c r="C248" s="2">
        <v>1.936424900604E-4</v>
      </c>
      <c r="D248" s="2">
        <v>4.5939344299999998E-7</v>
      </c>
      <c r="E248" s="2">
        <v>6.5914999999999995E-4</v>
      </c>
      <c r="F248" s="2">
        <v>7.6478700000000003E-11</v>
      </c>
      <c r="G248" s="2">
        <v>1.7822399999999999E-10</v>
      </c>
      <c r="H248" s="2">
        <v>0</v>
      </c>
      <c r="I248" s="2">
        <v>1.18802E-9</v>
      </c>
      <c r="J248" s="2">
        <v>22.124720183666</v>
      </c>
      <c r="K248" s="2">
        <v>3</v>
      </c>
    </row>
    <row r="249" spans="1:11" x14ac:dyDescent="0.25">
      <c r="A249" s="2" t="s">
        <v>44</v>
      </c>
      <c r="B249" s="2">
        <v>7.0862545684530003E-4</v>
      </c>
      <c r="C249" s="2">
        <v>3.8728498012080001E-4</v>
      </c>
      <c r="D249" s="2">
        <v>9.1878688599999996E-7</v>
      </c>
      <c r="E249" s="2">
        <v>1.3182999999999999E-3</v>
      </c>
      <c r="F249" s="2">
        <v>1.126444E-10</v>
      </c>
      <c r="G249" s="2">
        <v>2.7458490000000001E-10</v>
      </c>
      <c r="H249" s="2">
        <v>0</v>
      </c>
      <c r="I249" s="2">
        <v>2.1364999999999998E-9</v>
      </c>
      <c r="J249" s="2">
        <v>22.572065175963999</v>
      </c>
      <c r="K249" s="2">
        <v>3</v>
      </c>
    </row>
    <row r="250" spans="1:11" x14ac:dyDescent="0.25">
      <c r="A250" s="2" t="s">
        <v>45</v>
      </c>
      <c r="B250" s="2">
        <v>0</v>
      </c>
      <c r="C250" s="2">
        <v>0</v>
      </c>
      <c r="D250" s="2">
        <v>0</v>
      </c>
      <c r="E250" s="2">
        <v>0</v>
      </c>
      <c r="F250" s="2">
        <v>2.4921001930561699E-2</v>
      </c>
      <c r="G250" s="2">
        <v>0.174917613201589</v>
      </c>
      <c r="H250" s="2">
        <v>0</v>
      </c>
      <c r="I250" s="2">
        <v>2.4589634130590401</v>
      </c>
      <c r="J250" s="2">
        <v>-34.536643020952901</v>
      </c>
      <c r="K250" s="2">
        <v>-3</v>
      </c>
    </row>
    <row r="251" spans="1:11" x14ac:dyDescent="0.25">
      <c r="A251" s="2" t="s">
        <v>46</v>
      </c>
      <c r="B251" s="2">
        <v>0</v>
      </c>
      <c r="C251" s="2">
        <v>0</v>
      </c>
      <c r="D251" s="2">
        <v>0</v>
      </c>
      <c r="E251" s="2">
        <v>0</v>
      </c>
      <c r="F251" s="2">
        <v>2.4921001933115E-2</v>
      </c>
      <c r="G251" s="2">
        <v>0.17491761320122401</v>
      </c>
      <c r="H251" s="2">
        <v>0</v>
      </c>
      <c r="I251" s="2">
        <v>2.4589634130590401</v>
      </c>
      <c r="J251" s="2">
        <v>-34.536643021100701</v>
      </c>
      <c r="K251" s="2">
        <v>-3</v>
      </c>
    </row>
    <row r="252" spans="1:11" x14ac:dyDescent="0.25">
      <c r="A252" s="2" t="s">
        <v>47</v>
      </c>
      <c r="B252" s="2">
        <v>2.5376779047000001E-4</v>
      </c>
      <c r="C252" s="2">
        <v>1.386916780058E-4</v>
      </c>
      <c r="D252" s="2">
        <v>3.2902927170000002E-7</v>
      </c>
      <c r="E252" s="2">
        <v>4.7209999999999998E-4</v>
      </c>
      <c r="F252" s="2">
        <v>2.8528749999999998E-10</v>
      </c>
      <c r="G252" s="2">
        <v>4.6424059999999998E-10</v>
      </c>
      <c r="H252" s="2">
        <v>0</v>
      </c>
      <c r="I252" s="2">
        <v>2.9280455999999999E-9</v>
      </c>
      <c r="J252" s="2">
        <v>19.757612636934802</v>
      </c>
      <c r="K252" s="2">
        <v>3</v>
      </c>
    </row>
    <row r="253" spans="1:11" x14ac:dyDescent="0.25">
      <c r="A253" s="2" t="s">
        <v>48</v>
      </c>
      <c r="B253" s="2">
        <v>5.0753558094009999E-4</v>
      </c>
      <c r="C253" s="2">
        <v>2.773833560116E-4</v>
      </c>
      <c r="D253" s="2">
        <v>6.5805854340000005E-7</v>
      </c>
      <c r="E253" s="2">
        <v>9.4419999999999997E-4</v>
      </c>
      <c r="F253" s="2">
        <v>9.13811E-11</v>
      </c>
      <c r="G253" s="2">
        <v>1.7821920000000001E-10</v>
      </c>
      <c r="H253" s="2">
        <v>0</v>
      </c>
      <c r="I253" s="2">
        <v>1.9706899999999999E-9</v>
      </c>
      <c r="J253" s="2">
        <v>22.389407165690699</v>
      </c>
      <c r="K253" s="2">
        <v>3</v>
      </c>
    </row>
    <row r="254" spans="1:11" x14ac:dyDescent="0.25">
      <c r="A254" s="2" t="s">
        <v>49</v>
      </c>
      <c r="B254" s="2">
        <v>0</v>
      </c>
      <c r="C254" s="2">
        <v>0</v>
      </c>
      <c r="D254" s="2">
        <v>0</v>
      </c>
      <c r="E254" s="2">
        <v>0</v>
      </c>
      <c r="F254" s="2">
        <v>1.15918184804111</v>
      </c>
      <c r="G254" s="2">
        <v>2.7180295605053901</v>
      </c>
      <c r="H254" s="2">
        <v>0</v>
      </c>
      <c r="I254" s="2">
        <v>9.9127137905596197</v>
      </c>
      <c r="J254" s="2">
        <v>-40.076244047261099</v>
      </c>
      <c r="K254" s="2">
        <v>-3</v>
      </c>
    </row>
    <row r="255" spans="1:11" x14ac:dyDescent="0.25">
      <c r="A255" s="2" t="s">
        <v>50</v>
      </c>
      <c r="B255" s="2">
        <v>0</v>
      </c>
      <c r="C255" s="2">
        <v>0</v>
      </c>
      <c r="D255" s="2">
        <v>0</v>
      </c>
      <c r="E255" s="2">
        <v>0</v>
      </c>
      <c r="F255" s="2">
        <v>1.1591818480384899</v>
      </c>
      <c r="G255" s="2">
        <v>2.7180295605065101</v>
      </c>
      <c r="H255" s="2">
        <v>0</v>
      </c>
      <c r="I255" s="2">
        <v>9.9127137905596197</v>
      </c>
      <c r="J255" s="2">
        <v>-40.076244047257902</v>
      </c>
      <c r="K255" s="2">
        <v>-3</v>
      </c>
    </row>
    <row r="256" spans="1:11" x14ac:dyDescent="0.25">
      <c r="A256" s="2" t="s">
        <v>239</v>
      </c>
      <c r="B256" s="2">
        <v>2.6602346855250002E-4</v>
      </c>
      <c r="C256" s="2">
        <v>1.4538977217759999E-4</v>
      </c>
      <c r="D256" s="2">
        <v>3.4491969190000002E-7</v>
      </c>
      <c r="E256" s="2">
        <v>4.9490000000000005E-4</v>
      </c>
      <c r="F256" s="2">
        <v>1.67185E-10</v>
      </c>
      <c r="G256" s="2">
        <v>3.1963890000000001E-10</v>
      </c>
      <c r="H256" s="2">
        <v>0</v>
      </c>
      <c r="I256" s="2">
        <v>1.5126400000000001E-9</v>
      </c>
      <c r="J256" s="2">
        <v>20.593073207654101</v>
      </c>
      <c r="K256" s="2">
        <v>3</v>
      </c>
    </row>
    <row r="257" spans="1:11" x14ac:dyDescent="0.25">
      <c r="A257" s="2" t="s">
        <v>53</v>
      </c>
      <c r="B257" s="2">
        <v>0.54155117608301795</v>
      </c>
      <c r="C257" s="2">
        <v>0.15703042316930199</v>
      </c>
      <c r="D257" s="2">
        <v>0.395979232729955</v>
      </c>
      <c r="E257" s="2">
        <v>0.85530678333324595</v>
      </c>
      <c r="F257" s="2">
        <v>2.7157550000000002E-10</v>
      </c>
      <c r="G257" s="2">
        <v>4.1857660000000002E-10</v>
      </c>
      <c r="H257" s="2">
        <v>0</v>
      </c>
      <c r="I257" s="2">
        <v>2.0375199999999998E-9</v>
      </c>
      <c r="J257" s="2">
        <v>30.887794535358399</v>
      </c>
      <c r="K257" s="2">
        <v>3</v>
      </c>
    </row>
    <row r="258" spans="1:11" x14ac:dyDescent="0.25">
      <c r="A258" s="2" t="s">
        <v>55</v>
      </c>
      <c r="B258" s="2">
        <v>0.54155117608301795</v>
      </c>
      <c r="C258" s="2">
        <v>0.15703042316930199</v>
      </c>
      <c r="D258" s="2">
        <v>0.395979232729955</v>
      </c>
      <c r="E258" s="2">
        <v>0.85530678333324595</v>
      </c>
      <c r="F258" s="2">
        <v>2.5136609999999998E-10</v>
      </c>
      <c r="G258" s="2">
        <v>4.1974220000000002E-10</v>
      </c>
      <c r="H258" s="2">
        <v>0</v>
      </c>
      <c r="I258" s="2">
        <v>1.8930950000000001E-9</v>
      </c>
      <c r="J258" s="2">
        <v>30.998932613511101</v>
      </c>
      <c r="K258" s="2">
        <v>3</v>
      </c>
    </row>
    <row r="259" spans="1:11" x14ac:dyDescent="0.25">
      <c r="A259" s="2" t="s">
        <v>56</v>
      </c>
      <c r="B259" s="2">
        <v>13.5391958162243</v>
      </c>
      <c r="C259" s="2">
        <v>0.237304018353614</v>
      </c>
      <c r="D259" s="2">
        <v>13.042267744444599</v>
      </c>
      <c r="E259" s="2">
        <v>13.823682403196299</v>
      </c>
      <c r="F259" s="2">
        <v>2.5279089756103201</v>
      </c>
      <c r="G259" s="2">
        <v>3.21200767756218</v>
      </c>
      <c r="H259" s="2">
        <v>0</v>
      </c>
      <c r="I259" s="2">
        <v>10.453333333333299</v>
      </c>
      <c r="J259" s="2">
        <v>2.4211256287912901</v>
      </c>
      <c r="K259" s="2">
        <v>3</v>
      </c>
    </row>
    <row r="260" spans="1:11" x14ac:dyDescent="0.25">
      <c r="A260" s="2" t="s">
        <v>59</v>
      </c>
      <c r="B260" s="2">
        <v>4.6996225208210002E-4</v>
      </c>
      <c r="C260" s="2">
        <v>2.5684840940580001E-4</v>
      </c>
      <c r="D260" s="2">
        <v>6.0934186029999996E-7</v>
      </c>
      <c r="E260" s="2">
        <v>8.7429999999999995E-4</v>
      </c>
      <c r="F260" s="2">
        <v>2.0002099999999999E-11</v>
      </c>
      <c r="G260" s="2">
        <v>8.0686199999999998E-11</v>
      </c>
      <c r="H260" s="2">
        <v>0</v>
      </c>
      <c r="I260" s="2">
        <v>5.3722750000000005E-10</v>
      </c>
      <c r="J260" s="2">
        <v>24.415510150935599</v>
      </c>
      <c r="K260" s="2">
        <v>3</v>
      </c>
    </row>
    <row r="261" spans="1:11" x14ac:dyDescent="0.25">
      <c r="A261" s="2" t="s">
        <v>62</v>
      </c>
      <c r="B261" s="2">
        <v>0</v>
      </c>
      <c r="C261" s="2">
        <v>0</v>
      </c>
      <c r="D261" s="2">
        <v>0</v>
      </c>
      <c r="E261" s="2">
        <v>0</v>
      </c>
      <c r="F261" s="2">
        <v>3.2716337171491801</v>
      </c>
      <c r="G261" s="2">
        <v>5.3255542653269901</v>
      </c>
      <c r="H261" s="2">
        <v>0</v>
      </c>
      <c r="I261" s="2">
        <v>14.375733333333301</v>
      </c>
      <c r="J261" s="2">
        <v>-41.573148375916098</v>
      </c>
      <c r="K261" s="2">
        <v>-3</v>
      </c>
    </row>
    <row r="262" spans="1:11" x14ac:dyDescent="0.25">
      <c r="A262" s="2" t="s">
        <v>63</v>
      </c>
      <c r="B262" s="2">
        <v>0</v>
      </c>
      <c r="C262" s="2">
        <v>0</v>
      </c>
      <c r="D262" s="2">
        <v>0</v>
      </c>
      <c r="E262" s="2">
        <v>0</v>
      </c>
      <c r="F262" s="2">
        <v>0.89277176968641003</v>
      </c>
      <c r="G262" s="2">
        <v>2.8579701934845101</v>
      </c>
      <c r="H262" s="2">
        <v>0</v>
      </c>
      <c r="I262" s="2">
        <v>13.439862169094599</v>
      </c>
      <c r="J262" s="2">
        <v>-39.699500452227397</v>
      </c>
      <c r="K262" s="2">
        <v>-3</v>
      </c>
    </row>
    <row r="263" spans="1:11" x14ac:dyDescent="0.25">
      <c r="A263" s="2" t="s">
        <v>64</v>
      </c>
      <c r="B263" s="2">
        <v>0</v>
      </c>
      <c r="C263" s="2">
        <v>0</v>
      </c>
      <c r="D263" s="2">
        <v>0</v>
      </c>
      <c r="E263" s="2">
        <v>0</v>
      </c>
      <c r="F263" s="2">
        <v>2.3926423952889699</v>
      </c>
      <c r="G263" s="2">
        <v>3.7577872955844702</v>
      </c>
      <c r="H263" s="2">
        <v>0</v>
      </c>
      <c r="I263" s="2">
        <v>10.8059900812391</v>
      </c>
      <c r="J263" s="2">
        <v>-41.121741926208301</v>
      </c>
      <c r="K263" s="2">
        <v>-3</v>
      </c>
    </row>
    <row r="264" spans="1:11" x14ac:dyDescent="0.25">
      <c r="A264" s="2" t="s">
        <v>66</v>
      </c>
      <c r="B264" s="2">
        <v>0</v>
      </c>
      <c r="C264" s="2">
        <v>0</v>
      </c>
      <c r="D264" s="2">
        <v>0</v>
      </c>
      <c r="E264" s="2">
        <v>0</v>
      </c>
      <c r="F264" s="2">
        <v>3.10870210452258</v>
      </c>
      <c r="G264" s="2">
        <v>4.9420288396935002</v>
      </c>
      <c r="H264" s="2">
        <v>0</v>
      </c>
      <c r="I264" s="2">
        <v>13.7224629562473</v>
      </c>
      <c r="J264" s="2">
        <v>-41.499449513797003</v>
      </c>
      <c r="K264" s="2">
        <v>-3</v>
      </c>
    </row>
    <row r="265" spans="1:11" x14ac:dyDescent="0.25">
      <c r="A265" s="2" t="s">
        <v>67</v>
      </c>
      <c r="B265" s="2">
        <v>0</v>
      </c>
      <c r="C265" s="2">
        <v>0</v>
      </c>
      <c r="D265" s="2">
        <v>0</v>
      </c>
      <c r="E265" s="2">
        <v>0</v>
      </c>
      <c r="F265" s="2">
        <v>0.52469975963194104</v>
      </c>
      <c r="G265" s="2">
        <v>1.15219792970611</v>
      </c>
      <c r="H265" s="2">
        <v>0</v>
      </c>
      <c r="I265" s="2">
        <v>4.2210666671944601</v>
      </c>
      <c r="J265" s="2">
        <v>-38.932701172837398</v>
      </c>
      <c r="K265" s="2">
        <v>-3</v>
      </c>
    </row>
    <row r="266" spans="1:11" x14ac:dyDescent="0.25">
      <c r="A266" s="2" t="s">
        <v>68</v>
      </c>
      <c r="B266" s="2">
        <v>0</v>
      </c>
      <c r="C266" s="2">
        <v>0</v>
      </c>
      <c r="D266" s="2">
        <v>0</v>
      </c>
      <c r="E266" s="2">
        <v>0</v>
      </c>
      <c r="F266" s="2">
        <v>1.57635474793653E-2</v>
      </c>
      <c r="G266" s="2">
        <v>3.6529970055243E-2</v>
      </c>
      <c r="H266" s="2">
        <v>0</v>
      </c>
      <c r="I266" s="2">
        <v>0.100000000794085</v>
      </c>
      <c r="J266" s="2">
        <v>-33.8758731890238</v>
      </c>
      <c r="K266" s="2">
        <v>-3</v>
      </c>
    </row>
    <row r="267" spans="1:11" x14ac:dyDescent="0.25">
      <c r="A267" s="2" t="s">
        <v>281</v>
      </c>
      <c r="B267" s="2">
        <v>6.0686032638187001E-3</v>
      </c>
      <c r="C267" s="2">
        <v>3.3166729640960002E-3</v>
      </c>
      <c r="D267" s="2">
        <v>7.8684064182000007E-6</v>
      </c>
      <c r="E267" s="2">
        <v>1.1289799999985899E-2</v>
      </c>
      <c r="F267" s="2">
        <v>1.5572139999999999E-10</v>
      </c>
      <c r="G267" s="2">
        <v>5.7357149999999998E-10</v>
      </c>
      <c r="H267" s="2">
        <v>0</v>
      </c>
      <c r="I267" s="2">
        <v>2.2579809E-9</v>
      </c>
      <c r="J267" s="2">
        <v>25.2066588483234</v>
      </c>
      <c r="K267" s="2">
        <v>3</v>
      </c>
    </row>
    <row r="268" spans="1:11" x14ac:dyDescent="0.25">
      <c r="A268" s="2" t="s">
        <v>72</v>
      </c>
      <c r="B268" s="2">
        <v>0.90250882402568999</v>
      </c>
      <c r="C268" s="2">
        <v>3.7567551638072703E-2</v>
      </c>
      <c r="D268" s="2">
        <v>0.80022772710856804</v>
      </c>
      <c r="E268" s="2">
        <v>0.95115439386332001</v>
      </c>
      <c r="F268" s="2">
        <v>9.2254901021090205</v>
      </c>
      <c r="G268" s="2">
        <v>4.4077323327371802</v>
      </c>
      <c r="H268" s="2">
        <v>1.15899086351179</v>
      </c>
      <c r="I268" s="2">
        <v>15.4757333268017</v>
      </c>
      <c r="J268" s="2">
        <v>-3.35361261333493</v>
      </c>
      <c r="K268" s="2">
        <v>-3</v>
      </c>
    </row>
    <row r="269" spans="1:11" x14ac:dyDescent="0.25">
      <c r="A269" s="2" t="s">
        <v>73</v>
      </c>
      <c r="B269" s="2">
        <v>0</v>
      </c>
      <c r="C269" s="2">
        <v>0</v>
      </c>
      <c r="D269" s="2">
        <v>0</v>
      </c>
      <c r="E269" s="2">
        <v>0</v>
      </c>
      <c r="F269" s="2">
        <v>0.89277176969361305</v>
      </c>
      <c r="G269" s="2">
        <v>2.8579701934822599</v>
      </c>
      <c r="H269" s="2">
        <v>0</v>
      </c>
      <c r="I269" s="2">
        <v>13.439862169094599</v>
      </c>
      <c r="J269" s="2">
        <v>-39.6995004522391</v>
      </c>
      <c r="K269" s="2">
        <v>-3</v>
      </c>
    </row>
    <row r="270" spans="1:11" x14ac:dyDescent="0.25">
      <c r="A270" s="2" t="s">
        <v>74</v>
      </c>
      <c r="B270" s="2">
        <v>7.8328833779479998E-4</v>
      </c>
      <c r="C270" s="2">
        <v>4.2809047487829999E-4</v>
      </c>
      <c r="D270" s="2">
        <v>1.0155929988E-6</v>
      </c>
      <c r="E270" s="2">
        <v>1.4572000000000001E-3</v>
      </c>
      <c r="F270" s="2">
        <v>2.8713000000000001E-12</v>
      </c>
      <c r="G270" s="2">
        <v>2.4948700000000001E-11</v>
      </c>
      <c r="H270" s="2">
        <v>0</v>
      </c>
      <c r="I270" s="2">
        <v>2.9143999999999998E-10</v>
      </c>
      <c r="J270" s="2">
        <v>27.592138930034999</v>
      </c>
      <c r="K270" s="2">
        <v>3</v>
      </c>
    </row>
    <row r="271" spans="1:11" x14ac:dyDescent="0.25">
      <c r="A271" s="2" t="s">
        <v>75</v>
      </c>
      <c r="B271" s="2">
        <v>0.54641356260925</v>
      </c>
      <c r="C271" s="2">
        <v>0.15948579739517901</v>
      </c>
      <c r="D271" s="2">
        <v>0.40000020311859902</v>
      </c>
      <c r="E271" s="2">
        <v>0.86435258333323794</v>
      </c>
      <c r="F271" s="2">
        <v>0</v>
      </c>
      <c r="G271" s="2">
        <v>0</v>
      </c>
      <c r="H271" s="2">
        <v>0</v>
      </c>
      <c r="I271" s="2">
        <v>0</v>
      </c>
      <c r="J271" s="2">
        <v>38.991202337176098</v>
      </c>
      <c r="K271" s="2">
        <v>3</v>
      </c>
    </row>
    <row r="272" spans="1:11" x14ac:dyDescent="0.25">
      <c r="A272" s="2" t="s">
        <v>76</v>
      </c>
      <c r="B272" s="2">
        <v>0</v>
      </c>
      <c r="C272" s="2">
        <v>0</v>
      </c>
      <c r="D272" s="2">
        <v>0</v>
      </c>
      <c r="E272" s="2">
        <v>0</v>
      </c>
      <c r="F272" s="2">
        <v>3.1087021045202201</v>
      </c>
      <c r="G272" s="2">
        <v>4.9420288396950003</v>
      </c>
      <c r="H272" s="2">
        <v>0</v>
      </c>
      <c r="I272" s="2">
        <v>13.7224629562473</v>
      </c>
      <c r="J272" s="2">
        <v>-41.499449513795902</v>
      </c>
      <c r="K272" s="2">
        <v>-3</v>
      </c>
    </row>
    <row r="273" spans="1:11" x14ac:dyDescent="0.25">
      <c r="A273" s="2" t="s">
        <v>77</v>
      </c>
      <c r="B273" s="2">
        <v>0.54602191844035297</v>
      </c>
      <c r="C273" s="2">
        <v>0.15928778747313899</v>
      </c>
      <c r="D273" s="2">
        <v>0.39979921791886802</v>
      </c>
      <c r="E273" s="2">
        <v>0.86362398333323898</v>
      </c>
      <c r="F273" s="2">
        <v>9.7647492672874794</v>
      </c>
      <c r="G273" s="2">
        <v>0.38864033772513501</v>
      </c>
      <c r="H273" s="2">
        <v>9.2111005554865208</v>
      </c>
      <c r="I273" s="2">
        <v>10.815378509360199</v>
      </c>
      <c r="J273" s="2">
        <v>-4.16055222986527</v>
      </c>
      <c r="K273" s="2">
        <v>-3</v>
      </c>
    </row>
    <row r="274" spans="1:11" x14ac:dyDescent="0.25">
      <c r="A274" s="2" t="s">
        <v>78</v>
      </c>
      <c r="B274" s="2">
        <v>2.9804949048894002E-3</v>
      </c>
      <c r="C274" s="2">
        <v>1.6289294984249999E-3</v>
      </c>
      <c r="D274" s="2">
        <v>3.8644386893000003E-6</v>
      </c>
      <c r="E274" s="2">
        <v>5.5447999999954003E-3</v>
      </c>
      <c r="F274" s="2">
        <v>6.5098328447067999</v>
      </c>
      <c r="G274" s="2">
        <v>0.25909355844028298</v>
      </c>
      <c r="H274" s="2">
        <v>6.1407337032996798</v>
      </c>
      <c r="I274" s="2">
        <v>7.2102523387397701</v>
      </c>
      <c r="J274" s="2">
        <v>-11.0928528764054</v>
      </c>
      <c r="K274" s="2">
        <v>-3</v>
      </c>
    </row>
    <row r="275" spans="1:11" x14ac:dyDescent="0.25">
      <c r="A275" s="2" t="s">
        <v>241</v>
      </c>
      <c r="B275" s="2">
        <v>0</v>
      </c>
      <c r="C275" s="2">
        <v>0</v>
      </c>
      <c r="D275" s="2">
        <v>0</v>
      </c>
      <c r="E275" s="2">
        <v>0</v>
      </c>
      <c r="F275" s="2">
        <v>1.7127859203483999</v>
      </c>
      <c r="G275" s="2">
        <v>0.59559158161348102</v>
      </c>
      <c r="H275" s="2">
        <v>0.158990867853332</v>
      </c>
      <c r="I275" s="2">
        <v>2.7043740759514701</v>
      </c>
      <c r="J275" s="2">
        <v>-40.639481980116301</v>
      </c>
      <c r="K275" s="2">
        <v>-3</v>
      </c>
    </row>
    <row r="276" spans="1:11" x14ac:dyDescent="0.25">
      <c r="A276" s="2" t="s">
        <v>80</v>
      </c>
      <c r="B276" s="2">
        <v>0</v>
      </c>
      <c r="C276" s="2">
        <v>0</v>
      </c>
      <c r="D276" s="2">
        <v>0</v>
      </c>
      <c r="E276" s="2">
        <v>0</v>
      </c>
      <c r="F276" s="2">
        <v>3.2716337171491801</v>
      </c>
      <c r="G276" s="2">
        <v>5.3255542653269901</v>
      </c>
      <c r="H276" s="2">
        <v>0</v>
      </c>
      <c r="I276" s="2">
        <v>14.375733333333301</v>
      </c>
      <c r="J276" s="2">
        <v>-41.573148375916098</v>
      </c>
      <c r="K276" s="2">
        <v>-3</v>
      </c>
    </row>
    <row r="277" spans="1:11" x14ac:dyDescent="0.25">
      <c r="A277" s="2" t="s">
        <v>81</v>
      </c>
      <c r="B277" s="2">
        <v>8.7410398744520003E-4</v>
      </c>
      <c r="C277" s="2">
        <v>4.7772394024380002E-4</v>
      </c>
      <c r="D277" s="2">
        <v>1.1333424065999999E-6</v>
      </c>
      <c r="E277" s="2">
        <v>1.62615E-3</v>
      </c>
      <c r="F277" s="2">
        <v>1.7038219999999999E-10</v>
      </c>
      <c r="G277" s="2">
        <v>2.797523E-10</v>
      </c>
      <c r="H277" s="2">
        <v>0</v>
      </c>
      <c r="I277" s="2">
        <v>1.43009E-9</v>
      </c>
      <c r="J277" s="2">
        <v>22.282156336356302</v>
      </c>
      <c r="K277" s="2">
        <v>3</v>
      </c>
    </row>
    <row r="278" spans="1:11" x14ac:dyDescent="0.25">
      <c r="A278" s="2" t="s">
        <v>82</v>
      </c>
      <c r="B278" s="2">
        <v>8.7410398744520003E-4</v>
      </c>
      <c r="C278" s="2">
        <v>4.7772394024380002E-4</v>
      </c>
      <c r="D278" s="2">
        <v>1.1333424065999999E-6</v>
      </c>
      <c r="E278" s="2">
        <v>1.62615E-3</v>
      </c>
      <c r="F278" s="2">
        <v>1.566496E-10</v>
      </c>
      <c r="G278" s="2">
        <v>2.9523580000000001E-10</v>
      </c>
      <c r="H278" s="2">
        <v>0</v>
      </c>
      <c r="I278" s="2">
        <v>1.5615318E-9</v>
      </c>
      <c r="J278" s="2">
        <v>22.402652176790799</v>
      </c>
      <c r="K278" s="2">
        <v>3</v>
      </c>
    </row>
    <row r="279" spans="1:11" x14ac:dyDescent="0.25">
      <c r="A279" s="2" t="s">
        <v>84</v>
      </c>
      <c r="B279" s="2">
        <v>0</v>
      </c>
      <c r="C279" s="2">
        <v>0</v>
      </c>
      <c r="D279" s="2">
        <v>0</v>
      </c>
      <c r="E279" s="2">
        <v>0</v>
      </c>
      <c r="F279" s="2">
        <v>0.21261512931354401</v>
      </c>
      <c r="G279" s="2">
        <v>0.361855293195256</v>
      </c>
      <c r="H279" s="2">
        <v>0</v>
      </c>
      <c r="I279" s="2">
        <v>0.99999999696005903</v>
      </c>
      <c r="J279" s="2">
        <v>-37.629453303896497</v>
      </c>
      <c r="K279" s="2">
        <v>-3</v>
      </c>
    </row>
    <row r="280" spans="1:11" x14ac:dyDescent="0.25">
      <c r="A280" s="2" t="s">
        <v>242</v>
      </c>
      <c r="B280" s="2">
        <v>0</v>
      </c>
      <c r="C280" s="2">
        <v>0</v>
      </c>
      <c r="D280" s="2">
        <v>0</v>
      </c>
      <c r="E280" s="2">
        <v>0</v>
      </c>
      <c r="F280" s="2">
        <v>1.96893309966041</v>
      </c>
      <c r="G280" s="2">
        <v>3.71532423991765</v>
      </c>
      <c r="H280" s="2">
        <v>0</v>
      </c>
      <c r="I280" s="2">
        <v>10.656910561483601</v>
      </c>
      <c r="J280" s="2">
        <v>-40.840551230879903</v>
      </c>
      <c r="K280" s="2">
        <v>-3</v>
      </c>
    </row>
    <row r="281" spans="1:11" x14ac:dyDescent="0.25">
      <c r="A281" s="2" t="s">
        <v>85</v>
      </c>
      <c r="B281" s="2">
        <v>0</v>
      </c>
      <c r="C281" s="2">
        <v>0</v>
      </c>
      <c r="D281" s="2">
        <v>0</v>
      </c>
      <c r="E281" s="2">
        <v>0</v>
      </c>
      <c r="F281" s="2">
        <v>0.28275835292472601</v>
      </c>
      <c r="G281" s="2">
        <v>0.40408912734535601</v>
      </c>
      <c r="H281" s="2">
        <v>0</v>
      </c>
      <c r="I281" s="2">
        <v>0.99999999624931402</v>
      </c>
      <c r="J281" s="2">
        <v>-38.040778687061902</v>
      </c>
      <c r="K281" s="2">
        <v>-3</v>
      </c>
    </row>
    <row r="282" spans="1:11" x14ac:dyDescent="0.25">
      <c r="A282" s="2" t="s">
        <v>282</v>
      </c>
      <c r="B282" s="2">
        <v>6.0686032638187001E-3</v>
      </c>
      <c r="C282" s="2">
        <v>3.3166729640960002E-3</v>
      </c>
      <c r="D282" s="2">
        <v>7.8684064182000007E-6</v>
      </c>
      <c r="E282" s="2">
        <v>1.1289799999985899E-2</v>
      </c>
      <c r="F282" s="2">
        <v>1.5572139999999999E-10</v>
      </c>
      <c r="G282" s="2">
        <v>5.7357149999999998E-10</v>
      </c>
      <c r="H282" s="2">
        <v>0</v>
      </c>
      <c r="I282" s="2">
        <v>2.2579809E-9</v>
      </c>
      <c r="J282" s="2">
        <v>25.2066588483234</v>
      </c>
      <c r="K282" s="2">
        <v>3</v>
      </c>
    </row>
    <row r="283" spans="1:11" x14ac:dyDescent="0.25">
      <c r="A283" s="2" t="s">
        <v>243</v>
      </c>
      <c r="B283" s="2">
        <v>0</v>
      </c>
      <c r="C283" s="2">
        <v>0</v>
      </c>
      <c r="D283" s="2">
        <v>0</v>
      </c>
      <c r="E283" s="2">
        <v>0</v>
      </c>
      <c r="F283" s="2">
        <v>0.32895948157298299</v>
      </c>
      <c r="G283" s="2">
        <v>0.435339523215383</v>
      </c>
      <c r="H283" s="2">
        <v>0</v>
      </c>
      <c r="I283" s="2">
        <v>0.99999999647393001</v>
      </c>
      <c r="J283" s="2">
        <v>-38.2591189397817</v>
      </c>
      <c r="K283" s="2">
        <v>-3</v>
      </c>
    </row>
    <row r="284" spans="1:11" x14ac:dyDescent="0.25">
      <c r="A284" s="2" t="s">
        <v>88</v>
      </c>
      <c r="B284" s="2">
        <v>0</v>
      </c>
      <c r="C284" s="2">
        <v>0</v>
      </c>
      <c r="D284" s="2">
        <v>0</v>
      </c>
      <c r="E284" s="2">
        <v>0</v>
      </c>
      <c r="F284" s="2">
        <v>2.52790897532492</v>
      </c>
      <c r="G284" s="2">
        <v>3.2120076776303899</v>
      </c>
      <c r="H284" s="2">
        <v>0</v>
      </c>
      <c r="I284" s="2">
        <v>10.4533333332253</v>
      </c>
      <c r="J284" s="2">
        <v>-41.201081654690903</v>
      </c>
      <c r="K284" s="2">
        <v>-3</v>
      </c>
    </row>
    <row r="285" spans="1:11" x14ac:dyDescent="0.25">
      <c r="A285" s="2" t="s">
        <v>89</v>
      </c>
      <c r="B285" s="2">
        <v>0</v>
      </c>
      <c r="C285" s="2">
        <v>0</v>
      </c>
      <c r="D285" s="2">
        <v>0</v>
      </c>
      <c r="E285" s="2">
        <v>0</v>
      </c>
      <c r="F285" s="2">
        <v>2.52790897532492</v>
      </c>
      <c r="G285" s="2">
        <v>3.2120076776303899</v>
      </c>
      <c r="H285" s="2">
        <v>0</v>
      </c>
      <c r="I285" s="2">
        <v>10.4533333332253</v>
      </c>
      <c r="J285" s="2">
        <v>-41.201081654690903</v>
      </c>
      <c r="K285" s="2">
        <v>-3</v>
      </c>
    </row>
    <row r="286" spans="1:11" x14ac:dyDescent="0.25">
      <c r="A286" s="2" t="s">
        <v>244</v>
      </c>
      <c r="B286" s="2">
        <v>0</v>
      </c>
      <c r="C286" s="2">
        <v>0</v>
      </c>
      <c r="D286" s="2">
        <v>0</v>
      </c>
      <c r="E286" s="2">
        <v>0</v>
      </c>
      <c r="F286" s="2">
        <v>0.328959481569228</v>
      </c>
      <c r="G286" s="2">
        <v>0.43533952321133801</v>
      </c>
      <c r="H286" s="2">
        <v>0</v>
      </c>
      <c r="I286" s="2">
        <v>0.99999999647393001</v>
      </c>
      <c r="J286" s="2">
        <v>-38.259118939765202</v>
      </c>
      <c r="K286" s="2">
        <v>-3</v>
      </c>
    </row>
    <row r="287" spans="1:11" x14ac:dyDescent="0.25">
      <c r="A287" s="2" t="s">
        <v>90</v>
      </c>
      <c r="B287" s="2">
        <v>0</v>
      </c>
      <c r="C287" s="2">
        <v>0</v>
      </c>
      <c r="D287" s="2">
        <v>0</v>
      </c>
      <c r="E287" s="2">
        <v>0</v>
      </c>
      <c r="F287" s="2">
        <v>0.20281203371057299</v>
      </c>
      <c r="G287" s="2">
        <v>1.2165613569985301</v>
      </c>
      <c r="H287" s="2">
        <v>0</v>
      </c>
      <c r="I287" s="2">
        <v>10.4717505311134</v>
      </c>
      <c r="J287" s="2">
        <v>-37.561352299953001</v>
      </c>
      <c r="K287" s="2">
        <v>-3</v>
      </c>
    </row>
    <row r="288" spans="1:11" x14ac:dyDescent="0.25">
      <c r="A288" s="2" t="s">
        <v>91</v>
      </c>
      <c r="B288" s="2">
        <v>0.83908725553041397</v>
      </c>
      <c r="C288" s="2">
        <v>6.5014577200574505E-2</v>
      </c>
      <c r="D288" s="2">
        <v>0.70021639274393499</v>
      </c>
      <c r="E288" s="2">
        <v>0.94360921429603795</v>
      </c>
      <c r="F288" s="2">
        <v>0</v>
      </c>
      <c r="G288" s="2">
        <v>0</v>
      </c>
      <c r="H288" s="2">
        <v>0</v>
      </c>
      <c r="I288" s="2">
        <v>0</v>
      </c>
      <c r="J288" s="2">
        <v>39.610029886103099</v>
      </c>
      <c r="K288" s="2">
        <v>3</v>
      </c>
    </row>
    <row r="289" spans="1:11" x14ac:dyDescent="0.25">
      <c r="A289" s="2" t="s">
        <v>284</v>
      </c>
      <c r="B289" s="2">
        <v>2.8728814508498001E-3</v>
      </c>
      <c r="C289" s="2">
        <v>1.5701155311792E-3</v>
      </c>
      <c r="D289" s="2">
        <v>3.7249096494000002E-6</v>
      </c>
      <c r="E289" s="2">
        <v>5.3445999999999997E-3</v>
      </c>
      <c r="F289" s="2">
        <v>0</v>
      </c>
      <c r="G289" s="2">
        <v>0</v>
      </c>
      <c r="H289" s="2">
        <v>0</v>
      </c>
      <c r="I289" s="2">
        <v>0</v>
      </c>
      <c r="J289" s="2">
        <v>31.419851315928302</v>
      </c>
      <c r="K289" s="2">
        <v>3</v>
      </c>
    </row>
    <row r="290" spans="1:11" x14ac:dyDescent="0.25">
      <c r="A290" s="2" t="s">
        <v>93</v>
      </c>
      <c r="B290" s="2">
        <v>0</v>
      </c>
      <c r="C290" s="2">
        <v>0</v>
      </c>
      <c r="D290" s="2">
        <v>0</v>
      </c>
      <c r="E290" s="2">
        <v>0</v>
      </c>
      <c r="F290" s="2">
        <v>1.5740992788944399</v>
      </c>
      <c r="G290" s="2">
        <v>3.4565937891189602</v>
      </c>
      <c r="H290" s="2">
        <v>0</v>
      </c>
      <c r="I290" s="2">
        <v>12.6632000015833</v>
      </c>
      <c r="J290" s="2">
        <v>-40.517663673555496</v>
      </c>
      <c r="K290" s="2">
        <v>-3</v>
      </c>
    </row>
    <row r="291" spans="1:11" x14ac:dyDescent="0.25">
      <c r="A291" s="2" t="s">
        <v>94</v>
      </c>
      <c r="B291" s="2">
        <v>1.4098867562462999E-3</v>
      </c>
      <c r="C291" s="2">
        <v>7.7054522821729996E-4</v>
      </c>
      <c r="D291" s="2">
        <v>1.8280255809E-6</v>
      </c>
      <c r="E291" s="2">
        <v>2.6229000000000001E-3</v>
      </c>
      <c r="F291" s="2">
        <v>5.0099300000000003E-11</v>
      </c>
      <c r="G291" s="2">
        <v>1.7133580000000001E-10</v>
      </c>
      <c r="H291" s="2">
        <v>0</v>
      </c>
      <c r="I291" s="2">
        <v>1.0144952000000001E-9</v>
      </c>
      <c r="J291" s="2">
        <v>24.717699214342499</v>
      </c>
      <c r="K291" s="2">
        <v>3</v>
      </c>
    </row>
    <row r="292" spans="1:11" x14ac:dyDescent="0.25">
      <c r="A292" s="2" t="s">
        <v>285</v>
      </c>
      <c r="B292" s="2">
        <v>3.0343016319093002E-3</v>
      </c>
      <c r="C292" s="2">
        <v>1.6583364820480001E-3</v>
      </c>
      <c r="D292" s="2">
        <v>3.9342032091000003E-6</v>
      </c>
      <c r="E292" s="2">
        <v>5.644899999993E-3</v>
      </c>
      <c r="F292" s="2">
        <v>7.7860699999999994E-11</v>
      </c>
      <c r="G292" s="2">
        <v>2.8678570000000002E-10</v>
      </c>
      <c r="H292" s="2">
        <v>0</v>
      </c>
      <c r="I292" s="2">
        <v>1.1289905E-9</v>
      </c>
      <c r="J292" s="2">
        <v>25.197482618275799</v>
      </c>
      <c r="K292" s="2">
        <v>3</v>
      </c>
    </row>
    <row r="293" spans="1:11" x14ac:dyDescent="0.25">
      <c r="A293" s="2" t="s">
        <v>247</v>
      </c>
      <c r="B293" s="2">
        <v>0.54641356260927598</v>
      </c>
      <c r="C293" s="2">
        <v>0.159485797395192</v>
      </c>
      <c r="D293" s="2">
        <v>0.40000020311859902</v>
      </c>
      <c r="E293" s="2">
        <v>0.86435258333323794</v>
      </c>
      <c r="F293" s="2">
        <v>9.9037373106846296</v>
      </c>
      <c r="G293" s="2">
        <v>2.8935449385647201</v>
      </c>
      <c r="H293" s="2">
        <v>2.3179817284732498</v>
      </c>
      <c r="I293" s="2">
        <v>13.914406318578299</v>
      </c>
      <c r="J293" s="2">
        <v>-4.1799078501118103</v>
      </c>
      <c r="K293" s="2">
        <v>-3</v>
      </c>
    </row>
    <row r="294" spans="1:11" x14ac:dyDescent="0.25">
      <c r="A294" s="2" t="s">
        <v>286</v>
      </c>
      <c r="B294" s="2">
        <v>45.178991785834597</v>
      </c>
      <c r="C294" s="2">
        <v>0.17466120231066501</v>
      </c>
      <c r="D294" s="2">
        <v>44.701027133807798</v>
      </c>
      <c r="E294" s="2">
        <v>45.399019275584003</v>
      </c>
      <c r="F294" s="2">
        <v>3.1349845540971701</v>
      </c>
      <c r="G294" s="2">
        <v>1.41595466083503</v>
      </c>
      <c r="H294" s="2">
        <v>1.33333333219123</v>
      </c>
      <c r="I294" s="2">
        <v>6.1999999792592098</v>
      </c>
      <c r="J294" s="2">
        <v>3.84912183583871</v>
      </c>
      <c r="K294" s="2">
        <v>3</v>
      </c>
    </row>
    <row r="295" spans="1:11" x14ac:dyDescent="0.25">
      <c r="A295" s="2" t="s">
        <v>96</v>
      </c>
      <c r="B295" s="2">
        <v>0</v>
      </c>
      <c r="C295" s="2">
        <v>0</v>
      </c>
      <c r="D295" s="2">
        <v>0</v>
      </c>
      <c r="E295" s="2">
        <v>0</v>
      </c>
      <c r="F295" s="2">
        <v>0.32694827920925101</v>
      </c>
      <c r="G295" s="2">
        <v>0.251736038415314</v>
      </c>
      <c r="H295" s="2">
        <v>0</v>
      </c>
      <c r="I295" s="2">
        <v>0.66666666050495005</v>
      </c>
      <c r="J295" s="2">
        <v>-38.250271473892496</v>
      </c>
      <c r="K295" s="2">
        <v>-3</v>
      </c>
    </row>
    <row r="296" spans="1:11" x14ac:dyDescent="0.25">
      <c r="A296" s="2" t="s">
        <v>98</v>
      </c>
      <c r="B296" s="2">
        <v>0.54781949852190404</v>
      </c>
      <c r="C296" s="2">
        <v>0.16019695911308099</v>
      </c>
      <c r="D296" s="2">
        <v>0.400002026021609</v>
      </c>
      <c r="E296" s="2">
        <v>0.86696813333323197</v>
      </c>
      <c r="F296" s="2">
        <v>7.5946912475514701</v>
      </c>
      <c r="G296" s="2">
        <v>4.7882225190841803</v>
      </c>
      <c r="H296" s="2">
        <v>0.15899086856694</v>
      </c>
      <c r="I296" s="2">
        <v>17.1909333360062</v>
      </c>
      <c r="J296" s="2">
        <v>-3.7932187931291002</v>
      </c>
      <c r="K296" s="2">
        <v>-1</v>
      </c>
    </row>
    <row r="297" spans="1:11" x14ac:dyDescent="0.25">
      <c r="A297" s="2" t="s">
        <v>100</v>
      </c>
      <c r="B297" s="2">
        <v>1.9311293455680601E-2</v>
      </c>
      <c r="C297" s="2">
        <v>1.0554198737631399E-2</v>
      </c>
      <c r="D297" s="2">
        <v>2.50385630478E-5</v>
      </c>
      <c r="E297" s="2">
        <v>3.5926E-2</v>
      </c>
      <c r="F297" s="2">
        <v>0.65389656576003297</v>
      </c>
      <c r="G297" s="2">
        <v>0.50347207683631301</v>
      </c>
      <c r="H297" s="2">
        <v>7.1852000000000004E-9</v>
      </c>
      <c r="I297" s="2">
        <v>1.33333332879387</v>
      </c>
      <c r="J297" s="2">
        <v>-5.0815457430032804</v>
      </c>
      <c r="K297" s="2">
        <v>-1</v>
      </c>
    </row>
    <row r="298" spans="1:11" x14ac:dyDescent="0.25">
      <c r="A298" s="2" t="s">
        <v>101</v>
      </c>
      <c r="B298" s="2">
        <v>0</v>
      </c>
      <c r="C298" s="2">
        <v>0</v>
      </c>
      <c r="D298" s="2">
        <v>0</v>
      </c>
      <c r="E298" s="2">
        <v>0</v>
      </c>
      <c r="F298" s="2">
        <v>0.65389655841850303</v>
      </c>
      <c r="G298" s="2">
        <v>0.503472076830628</v>
      </c>
      <c r="H298" s="2">
        <v>0</v>
      </c>
      <c r="I298" s="2">
        <v>1.3333333210099001</v>
      </c>
      <c r="J298" s="2">
        <v>-39.250271473890301</v>
      </c>
      <c r="K298" s="2">
        <v>-3</v>
      </c>
    </row>
    <row r="299" spans="1:11" x14ac:dyDescent="0.25">
      <c r="A299" s="2" t="s">
        <v>102</v>
      </c>
      <c r="B299" s="2">
        <v>2</v>
      </c>
      <c r="C299" s="2">
        <v>0</v>
      </c>
      <c r="D299" s="2">
        <v>2</v>
      </c>
      <c r="E299" s="2">
        <v>2</v>
      </c>
      <c r="F299" s="2">
        <v>7.3290446E-9</v>
      </c>
      <c r="G299" s="2">
        <v>8.8962199999999999E-10</v>
      </c>
      <c r="H299" s="2">
        <v>7.05214E-9</v>
      </c>
      <c r="I299" s="2">
        <v>1.06478018E-8</v>
      </c>
      <c r="J299" s="2">
        <v>28.0235308804818</v>
      </c>
      <c r="K299" s="2">
        <v>3</v>
      </c>
    </row>
    <row r="300" spans="1:11" x14ac:dyDescent="0.25">
      <c r="A300" s="2" t="s">
        <v>103</v>
      </c>
      <c r="B300" s="2">
        <v>32.856640364859203</v>
      </c>
      <c r="C300" s="2">
        <v>9.4620705208536202E-2</v>
      </c>
      <c r="D300" s="2">
        <v>32.600522387001803</v>
      </c>
      <c r="E300" s="2">
        <v>32.946865309667302</v>
      </c>
      <c r="F300" s="2">
        <v>1.28245825289996</v>
      </c>
      <c r="G300" s="2">
        <v>1.08683331765223</v>
      </c>
      <c r="H300" s="2">
        <v>0</v>
      </c>
      <c r="I300" s="2">
        <v>3.0966891141141399</v>
      </c>
      <c r="J300" s="2">
        <v>4.6792012018266398</v>
      </c>
      <c r="K300" s="2">
        <v>3</v>
      </c>
    </row>
    <row r="301" spans="1:11" x14ac:dyDescent="0.25">
      <c r="A301" s="2" t="s">
        <v>104</v>
      </c>
      <c r="B301" s="2">
        <v>1.3029183378952E-3</v>
      </c>
      <c r="C301" s="2">
        <v>7.1208379224360001E-4</v>
      </c>
      <c r="D301" s="2">
        <v>1.6893328779E-6</v>
      </c>
      <c r="E301" s="2">
        <v>2.4239000000000001E-3</v>
      </c>
      <c r="F301" s="2">
        <v>3.3699549999999999E-10</v>
      </c>
      <c r="G301" s="2">
        <v>4.5553950000000001E-10</v>
      </c>
      <c r="H301" s="2">
        <v>0</v>
      </c>
      <c r="I301" s="2">
        <v>2.0523632999999999E-9</v>
      </c>
      <c r="J301" s="2">
        <v>21.8782394641091</v>
      </c>
      <c r="K301" s="2">
        <v>3</v>
      </c>
    </row>
    <row r="302" spans="1:11" x14ac:dyDescent="0.25">
      <c r="A302" s="2" t="s">
        <v>106</v>
      </c>
      <c r="B302" s="2">
        <v>0</v>
      </c>
      <c r="C302" s="2">
        <v>0</v>
      </c>
      <c r="D302" s="2">
        <v>0</v>
      </c>
      <c r="E302" s="2">
        <v>0</v>
      </c>
      <c r="F302" s="2">
        <v>0.134535287196068</v>
      </c>
      <c r="G302" s="2">
        <v>0.30520478559370301</v>
      </c>
      <c r="H302" s="2">
        <v>0</v>
      </c>
      <c r="I302" s="2">
        <v>1</v>
      </c>
      <c r="J302" s="2">
        <v>-36.969193669979497</v>
      </c>
      <c r="K302" s="2">
        <v>-3</v>
      </c>
    </row>
    <row r="303" spans="1:11" x14ac:dyDescent="0.25">
      <c r="A303" s="2" t="s">
        <v>107</v>
      </c>
      <c r="B303" s="2">
        <v>9.2427701341948002E-3</v>
      </c>
      <c r="C303" s="2">
        <v>5.0514499769998998E-3</v>
      </c>
      <c r="D303" s="2">
        <v>1.19839555684E-5</v>
      </c>
      <c r="E303" s="2">
        <v>1.7194899999999999E-2</v>
      </c>
      <c r="F303" s="2">
        <v>3.6306076999999998E-9</v>
      </c>
      <c r="G303" s="2">
        <v>6.277217E-10</v>
      </c>
      <c r="H303" s="2">
        <v>2.7395399999999998E-9</v>
      </c>
      <c r="I303" s="2">
        <v>8.1284499999999996E-9</v>
      </c>
      <c r="J303" s="2">
        <v>21.279285521777599</v>
      </c>
      <c r="K303" s="2">
        <v>3</v>
      </c>
    </row>
    <row r="304" spans="1:11" x14ac:dyDescent="0.25">
      <c r="A304" s="2" t="s">
        <v>109</v>
      </c>
      <c r="B304" s="2">
        <v>1.0966144235076E-3</v>
      </c>
      <c r="C304" s="2">
        <v>5.9933254035079997E-4</v>
      </c>
      <c r="D304" s="2">
        <v>1.4218441371999999E-6</v>
      </c>
      <c r="E304" s="2">
        <v>2.0401E-3</v>
      </c>
      <c r="F304" s="2">
        <v>2.164927E-10</v>
      </c>
      <c r="G304" s="2">
        <v>1.412127E-10</v>
      </c>
      <c r="H304" s="2">
        <v>0</v>
      </c>
      <c r="I304" s="2">
        <v>1.7817676E-9</v>
      </c>
      <c r="J304" s="2">
        <v>22.265586190321802</v>
      </c>
      <c r="K304" s="2">
        <v>3</v>
      </c>
    </row>
    <row r="305" spans="1:11" x14ac:dyDescent="0.25">
      <c r="A305" s="2" t="s">
        <v>110</v>
      </c>
      <c r="B305" s="2">
        <v>0</v>
      </c>
      <c r="C305" s="2">
        <v>0</v>
      </c>
      <c r="D305" s="2">
        <v>0</v>
      </c>
      <c r="E305" s="2">
        <v>0</v>
      </c>
      <c r="F305" s="2">
        <v>3.8612692769605101</v>
      </c>
      <c r="G305" s="2">
        <v>2.5878590749007002</v>
      </c>
      <c r="H305" s="2">
        <v>0</v>
      </c>
      <c r="I305" s="2">
        <v>7.5015980341329804</v>
      </c>
      <c r="J305" s="2">
        <v>-41.812212307015201</v>
      </c>
      <c r="K305" s="2">
        <v>-3</v>
      </c>
    </row>
    <row r="306" spans="1:11" x14ac:dyDescent="0.25">
      <c r="A306" s="2" t="s">
        <v>209</v>
      </c>
      <c r="B306" s="2">
        <v>1.9689091185530001</v>
      </c>
      <c r="C306" s="2">
        <v>1.6992095452992899E-2</v>
      </c>
      <c r="D306" s="2">
        <v>1.9421597000000199</v>
      </c>
      <c r="E306" s="2">
        <v>1.99995968830379</v>
      </c>
      <c r="F306" s="2">
        <v>19.136012586357399</v>
      </c>
      <c r="G306" s="2">
        <v>2.82851736053534</v>
      </c>
      <c r="H306" s="2">
        <v>9.1176939556129106</v>
      </c>
      <c r="I306" s="2">
        <v>21.630757018234998</v>
      </c>
      <c r="J306" s="2">
        <v>-3.28082181797856</v>
      </c>
      <c r="K306" s="2">
        <v>-3</v>
      </c>
    </row>
    <row r="307" spans="1:11" x14ac:dyDescent="0.25">
      <c r="A307" s="2" t="s">
        <v>111</v>
      </c>
      <c r="B307" s="2">
        <v>2.0078885925054E-3</v>
      </c>
      <c r="C307" s="2">
        <v>1.0973710951553001E-3</v>
      </c>
      <c r="D307" s="2">
        <v>2.6033805157E-6</v>
      </c>
      <c r="E307" s="2">
        <v>3.7353999999999998E-3</v>
      </c>
      <c r="F307" s="2">
        <v>4.5277290000000002E-10</v>
      </c>
      <c r="G307" s="2">
        <v>4.2132609999999998E-10</v>
      </c>
      <c r="H307" s="2">
        <v>1.1658E-10</v>
      </c>
      <c r="I307" s="2">
        <v>1.7981553000000001E-9</v>
      </c>
      <c r="J307" s="2">
        <v>22.077205451605799</v>
      </c>
      <c r="K307" s="2">
        <v>3</v>
      </c>
    </row>
    <row r="308" spans="1:11" x14ac:dyDescent="0.25">
      <c r="A308" s="2" t="s">
        <v>287</v>
      </c>
      <c r="B308" s="2">
        <v>3.0343016319093002E-3</v>
      </c>
      <c r="C308" s="2">
        <v>1.6583364820480001E-3</v>
      </c>
      <c r="D308" s="2">
        <v>3.9342032091000003E-6</v>
      </c>
      <c r="E308" s="2">
        <v>5.644899999993E-3</v>
      </c>
      <c r="F308" s="2">
        <v>3.15410577845552</v>
      </c>
      <c r="G308" s="2">
        <v>1.4513098468791099</v>
      </c>
      <c r="H308" s="2">
        <v>0.158990867853332</v>
      </c>
      <c r="I308" s="2">
        <v>6.4993325358065599</v>
      </c>
      <c r="J308" s="2">
        <v>-10.021650821212599</v>
      </c>
      <c r="K308" s="2">
        <v>-3</v>
      </c>
    </row>
    <row r="309" spans="1:11" x14ac:dyDescent="0.25">
      <c r="A309" s="2" t="s">
        <v>112</v>
      </c>
      <c r="B309" s="2">
        <v>4.6996225208210002E-4</v>
      </c>
      <c r="C309" s="2">
        <v>2.5684840940580001E-4</v>
      </c>
      <c r="D309" s="2">
        <v>6.0934186029999996E-7</v>
      </c>
      <c r="E309" s="2">
        <v>8.7429999999999995E-4</v>
      </c>
      <c r="F309" s="2">
        <v>4.8740500000000002E-11</v>
      </c>
      <c r="G309" s="2">
        <v>1.117939E-10</v>
      </c>
      <c r="H309" s="2">
        <v>0</v>
      </c>
      <c r="I309" s="2">
        <v>6.9944000000000002E-10</v>
      </c>
      <c r="J309" s="2">
        <v>23.171619682075502</v>
      </c>
      <c r="K309" s="2">
        <v>3</v>
      </c>
    </row>
    <row r="310" spans="1:11" x14ac:dyDescent="0.25">
      <c r="A310" s="2" t="s">
        <v>114</v>
      </c>
      <c r="B310" s="2">
        <v>1.0491505474252E-3</v>
      </c>
      <c r="C310" s="2">
        <v>5.733921142379E-4</v>
      </c>
      <c r="D310" s="2">
        <v>1.3603036062E-6</v>
      </c>
      <c r="E310" s="2">
        <v>1.9518000000000001E-3</v>
      </c>
      <c r="F310" s="2">
        <v>1.788584E-10</v>
      </c>
      <c r="G310" s="2">
        <v>3.4716840000000001E-10</v>
      </c>
      <c r="H310" s="2">
        <v>0</v>
      </c>
      <c r="I310" s="2">
        <v>2.1832732999999999E-9</v>
      </c>
      <c r="J310" s="2">
        <v>22.475857034011899</v>
      </c>
      <c r="K310" s="2">
        <v>3</v>
      </c>
    </row>
    <row r="311" spans="1:11" x14ac:dyDescent="0.25">
      <c r="A311" s="2" t="s">
        <v>115</v>
      </c>
      <c r="B311" s="2">
        <v>2.5033297542852002E-3</v>
      </c>
      <c r="C311" s="2">
        <v>1.368144489813E-3</v>
      </c>
      <c r="D311" s="2">
        <v>3.2457577233999998E-6</v>
      </c>
      <c r="E311" s="2">
        <v>4.6571E-3</v>
      </c>
      <c r="F311" s="2">
        <v>4.9615630000000003E-10</v>
      </c>
      <c r="G311" s="2">
        <v>2.7063760000000002E-10</v>
      </c>
      <c r="H311" s="2">
        <v>0</v>
      </c>
      <c r="I311" s="2">
        <v>9.3142000000000008E-10</v>
      </c>
      <c r="J311" s="2">
        <v>22.263645601442601</v>
      </c>
      <c r="K311" s="2">
        <v>3</v>
      </c>
    </row>
    <row r="312" spans="1:11" x14ac:dyDescent="0.25">
      <c r="A312" s="2" t="s">
        <v>116</v>
      </c>
      <c r="B312" s="2">
        <v>2.6058366757905002E-3</v>
      </c>
      <c r="C312" s="2">
        <v>1.4241675844873E-3</v>
      </c>
      <c r="D312" s="2">
        <v>3.3786657558000001E-6</v>
      </c>
      <c r="E312" s="2">
        <v>4.8478000000000002E-3</v>
      </c>
      <c r="F312" s="2">
        <v>19.529498537746299</v>
      </c>
      <c r="G312" s="2">
        <v>0.777280675350423</v>
      </c>
      <c r="H312" s="2">
        <v>18.422201113545</v>
      </c>
      <c r="I312" s="2">
        <v>21.6307570198652</v>
      </c>
      <c r="J312" s="2">
        <v>-12.871620620422499</v>
      </c>
      <c r="K312" s="2">
        <v>-3</v>
      </c>
    </row>
    <row r="313" spans="1:11" x14ac:dyDescent="0.25">
      <c r="A313" s="2" t="s">
        <v>117</v>
      </c>
      <c r="B313" s="2">
        <v>9.3992450416420005E-4</v>
      </c>
      <c r="C313" s="2">
        <v>5.1369681881149995E-4</v>
      </c>
      <c r="D313" s="2">
        <v>1.2186837205999999E-6</v>
      </c>
      <c r="E313" s="2">
        <v>1.7485999999999999E-3</v>
      </c>
      <c r="F313" s="2">
        <v>1.367459E-10</v>
      </c>
      <c r="G313" s="2">
        <v>1.7262280000000001E-10</v>
      </c>
      <c r="H313" s="2">
        <v>0</v>
      </c>
      <c r="I313" s="2">
        <v>9.7502200000000003E-10</v>
      </c>
      <c r="J313" s="2">
        <v>22.702104491181199</v>
      </c>
      <c r="K313" s="2">
        <v>3</v>
      </c>
    </row>
    <row r="314" spans="1:11" x14ac:dyDescent="0.25">
      <c r="A314" s="2" t="s">
        <v>120</v>
      </c>
      <c r="B314" s="2">
        <v>5.3204693710500004E-4</v>
      </c>
      <c r="C314" s="2">
        <v>2.907795443553E-4</v>
      </c>
      <c r="D314" s="2">
        <v>6.8983938390000001E-7</v>
      </c>
      <c r="E314" s="2">
        <v>9.898000000000001E-4</v>
      </c>
      <c r="F314" s="2">
        <v>1.4149759999999999E-10</v>
      </c>
      <c r="G314" s="2">
        <v>2.3977330000000001E-10</v>
      </c>
      <c r="H314" s="2">
        <v>0</v>
      </c>
      <c r="I314" s="2">
        <v>1.43636E-9</v>
      </c>
      <c r="J314" s="2">
        <v>21.832184571149501</v>
      </c>
      <c r="K314" s="2">
        <v>3</v>
      </c>
    </row>
    <row r="315" spans="1:11" x14ac:dyDescent="0.25">
      <c r="A315" s="2" t="s">
        <v>121</v>
      </c>
      <c r="B315" s="2">
        <v>0</v>
      </c>
      <c r="C315" s="2">
        <v>0</v>
      </c>
      <c r="D315" s="2">
        <v>0</v>
      </c>
      <c r="E315" s="2">
        <v>0</v>
      </c>
      <c r="F315" s="2">
        <v>0.67772424002049603</v>
      </c>
      <c r="G315" s="2">
        <v>1.4068691521632899</v>
      </c>
      <c r="H315" s="2">
        <v>0</v>
      </c>
      <c r="I315" s="2">
        <v>5.0924745977852899</v>
      </c>
      <c r="J315" s="2">
        <v>-39.301907416708403</v>
      </c>
      <c r="K315" s="2">
        <v>-3</v>
      </c>
    </row>
    <row r="316" spans="1:11" x14ac:dyDescent="0.25">
      <c r="A316" s="2" t="s">
        <v>123</v>
      </c>
      <c r="B316" s="2">
        <v>3.518400916165E-4</v>
      </c>
      <c r="C316" s="2">
        <v>1.922911201836E-4</v>
      </c>
      <c r="D316" s="2">
        <v>4.5618748099999998E-7</v>
      </c>
      <c r="E316" s="2">
        <v>6.5455000000000005E-4</v>
      </c>
      <c r="F316" s="2">
        <v>8.7631800000000004E-11</v>
      </c>
      <c r="G316" s="2">
        <v>1.9571930000000001E-10</v>
      </c>
      <c r="H316" s="2">
        <v>0</v>
      </c>
      <c r="I316" s="2">
        <v>1.4470099999999999E-9</v>
      </c>
      <c r="J316" s="2">
        <v>21.920592920003401</v>
      </c>
      <c r="K316" s="2">
        <v>3</v>
      </c>
    </row>
    <row r="317" spans="1:11" x14ac:dyDescent="0.25">
      <c r="A317" s="2" t="s">
        <v>124</v>
      </c>
      <c r="B317" s="2">
        <v>3.518400916165E-4</v>
      </c>
      <c r="C317" s="2">
        <v>1.922911201836E-4</v>
      </c>
      <c r="D317" s="2">
        <v>4.5618748099999998E-7</v>
      </c>
      <c r="E317" s="2">
        <v>6.5455000000000005E-4</v>
      </c>
      <c r="F317" s="2">
        <v>5.6391699999999998E-11</v>
      </c>
      <c r="G317" s="2">
        <v>1.6489590000000001E-10</v>
      </c>
      <c r="H317" s="2">
        <v>0</v>
      </c>
      <c r="I317" s="2">
        <v>1.5994734999999999E-9</v>
      </c>
      <c r="J317" s="2">
        <v>22.547573645127901</v>
      </c>
      <c r="K317" s="2">
        <v>3</v>
      </c>
    </row>
    <row r="318" spans="1:11" x14ac:dyDescent="0.25">
      <c r="A318" s="2" t="s">
        <v>125</v>
      </c>
      <c r="B318" s="2">
        <v>7.0368018323309996E-4</v>
      </c>
      <c r="C318" s="2">
        <v>3.8458224036720001E-4</v>
      </c>
      <c r="D318" s="2">
        <v>9.1237496199999996E-7</v>
      </c>
      <c r="E318" s="2">
        <v>1.3091000000000001E-3</v>
      </c>
      <c r="F318" s="2">
        <v>4.3306899999999998E-11</v>
      </c>
      <c r="G318" s="2">
        <v>1.095285E-10</v>
      </c>
      <c r="H318" s="2">
        <v>0</v>
      </c>
      <c r="I318" s="2">
        <v>7.2350499999999997E-10</v>
      </c>
      <c r="J318" s="2">
        <v>23.9208866909003</v>
      </c>
      <c r="K318" s="2">
        <v>3</v>
      </c>
    </row>
    <row r="319" spans="1:11" x14ac:dyDescent="0.25">
      <c r="A319" s="2" t="s">
        <v>126</v>
      </c>
      <c r="B319" s="2">
        <v>0</v>
      </c>
      <c r="C319" s="2">
        <v>0</v>
      </c>
      <c r="D319" s="2">
        <v>0</v>
      </c>
      <c r="E319" s="2">
        <v>0</v>
      </c>
      <c r="F319" s="2">
        <v>0.55602423788094202</v>
      </c>
      <c r="G319" s="2">
        <v>1.2575384314862199</v>
      </c>
      <c r="H319" s="2">
        <v>0</v>
      </c>
      <c r="I319" s="2">
        <v>5.0055974622777804</v>
      </c>
      <c r="J319" s="2">
        <v>-39.016356817195202</v>
      </c>
      <c r="K319" s="2">
        <v>-3</v>
      </c>
    </row>
    <row r="320" spans="1:11" x14ac:dyDescent="0.25">
      <c r="A320" s="2" t="s">
        <v>210</v>
      </c>
      <c r="B320" s="2">
        <v>1.2219287319004801E-2</v>
      </c>
      <c r="C320" s="2">
        <v>6.6782055325797004E-3</v>
      </c>
      <c r="D320" s="2">
        <v>1.58432368416E-5</v>
      </c>
      <c r="E320" s="2">
        <v>2.27323E-2</v>
      </c>
      <c r="F320" s="2">
        <v>3.6773359E-9</v>
      </c>
      <c r="G320" s="2">
        <v>3.8393950000000002E-10</v>
      </c>
      <c r="H320" s="2">
        <v>1.7182400000000001E-9</v>
      </c>
      <c r="I320" s="2">
        <v>4.5158727999999997E-9</v>
      </c>
      <c r="J320" s="2">
        <v>21.6636035709402</v>
      </c>
      <c r="K320" s="2">
        <v>3</v>
      </c>
    </row>
    <row r="321" spans="1:11" x14ac:dyDescent="0.25">
      <c r="A321" s="2" t="s">
        <v>128</v>
      </c>
      <c r="B321" s="2">
        <v>13.5391958162243</v>
      </c>
      <c r="C321" s="2">
        <v>0.23730401835361301</v>
      </c>
      <c r="D321" s="2">
        <v>13.042267744444599</v>
      </c>
      <c r="E321" s="2">
        <v>13.823682403196299</v>
      </c>
      <c r="F321" s="2">
        <v>2.5279089754914499</v>
      </c>
      <c r="G321" s="2">
        <v>3.2120076776337299</v>
      </c>
      <c r="H321" s="2">
        <v>0</v>
      </c>
      <c r="I321" s="2">
        <v>10.4533333332253</v>
      </c>
      <c r="J321" s="2">
        <v>2.4211256288591301</v>
      </c>
      <c r="K321" s="2">
        <v>3</v>
      </c>
    </row>
    <row r="322" spans="1:11" x14ac:dyDescent="0.25">
      <c r="A322" s="2" t="s">
        <v>288</v>
      </c>
      <c r="B322" s="2">
        <v>0.39226627670964198</v>
      </c>
      <c r="C322" s="2">
        <v>0.45140894619938698</v>
      </c>
      <c r="D322" s="2">
        <v>0</v>
      </c>
      <c r="E322" s="2">
        <v>0.99995243466444095</v>
      </c>
      <c r="F322" s="2">
        <v>4.2549164198756602</v>
      </c>
      <c r="G322" s="2">
        <v>0.12954677925855701</v>
      </c>
      <c r="H322" s="2">
        <v>4.0703668488979003</v>
      </c>
      <c r="I322" s="2">
        <v>4.6051261666179402</v>
      </c>
      <c r="J322" s="2">
        <v>-3.43922557627294</v>
      </c>
      <c r="K322" s="2">
        <v>-3</v>
      </c>
    </row>
    <row r="323" spans="1:11" x14ac:dyDescent="0.25">
      <c r="A323" s="2" t="s">
        <v>130</v>
      </c>
      <c r="B323" s="2">
        <v>0</v>
      </c>
      <c r="C323" s="2">
        <v>0</v>
      </c>
      <c r="D323" s="2">
        <v>0</v>
      </c>
      <c r="E323" s="2">
        <v>0</v>
      </c>
      <c r="F323" s="2">
        <v>0.50597560616683901</v>
      </c>
      <c r="G323" s="2">
        <v>1.31554238924392</v>
      </c>
      <c r="H323" s="2">
        <v>0</v>
      </c>
      <c r="I323" s="2">
        <v>5.72514592147866</v>
      </c>
      <c r="J323" s="2">
        <v>-38.880276875895902</v>
      </c>
      <c r="K323" s="2">
        <v>-3</v>
      </c>
    </row>
    <row r="324" spans="1:11" x14ac:dyDescent="0.25">
      <c r="A324" s="2" t="s">
        <v>131</v>
      </c>
      <c r="B324" s="2">
        <v>0</v>
      </c>
      <c r="C324" s="2">
        <v>0</v>
      </c>
      <c r="D324" s="2">
        <v>0</v>
      </c>
      <c r="E324" s="2">
        <v>0</v>
      </c>
      <c r="F324" s="2">
        <v>0.99338408616431095</v>
      </c>
      <c r="G324" s="2">
        <v>2.3009928551352301</v>
      </c>
      <c r="H324" s="2">
        <v>0</v>
      </c>
      <c r="I324" s="2">
        <v>8.4421333343889202</v>
      </c>
      <c r="J324" s="2">
        <v>-39.853560679005703</v>
      </c>
      <c r="K324" s="2">
        <v>-3</v>
      </c>
    </row>
    <row r="325" spans="1:11" x14ac:dyDescent="0.25">
      <c r="A325" s="2" t="s">
        <v>133</v>
      </c>
      <c r="B325" s="2">
        <v>9.3992450416420005E-4</v>
      </c>
      <c r="C325" s="2">
        <v>5.1369681881149995E-4</v>
      </c>
      <c r="D325" s="2">
        <v>1.2186837205999999E-6</v>
      </c>
      <c r="E325" s="2">
        <v>1.7485999999999999E-3</v>
      </c>
      <c r="F325" s="2">
        <v>2.8822900000000001E-11</v>
      </c>
      <c r="G325" s="2">
        <v>1.1338760000000001E-10</v>
      </c>
      <c r="H325" s="2">
        <v>0</v>
      </c>
      <c r="I325" s="2">
        <v>1.0144952000000001E-9</v>
      </c>
      <c r="J325" s="2">
        <v>24.909623321818199</v>
      </c>
      <c r="K325" s="2">
        <v>3</v>
      </c>
    </row>
    <row r="326" spans="1:11" x14ac:dyDescent="0.25">
      <c r="A326" s="2" t="s">
        <v>134</v>
      </c>
      <c r="B326" s="2">
        <v>1.8798490083284001E-3</v>
      </c>
      <c r="C326" s="2">
        <v>1.0273936376229999E-3</v>
      </c>
      <c r="D326" s="2">
        <v>2.4373674411999998E-6</v>
      </c>
      <c r="E326" s="2">
        <v>3.4971999999999998E-3</v>
      </c>
      <c r="F326" s="2">
        <v>7.5894800000000001E-11</v>
      </c>
      <c r="G326" s="2">
        <v>2.4782270000000001E-10</v>
      </c>
      <c r="H326" s="2">
        <v>0</v>
      </c>
      <c r="I326" s="2">
        <v>2.0289903000000001E-9</v>
      </c>
      <c r="J326" s="2">
        <v>24.543156311607898</v>
      </c>
      <c r="K326" s="2">
        <v>3</v>
      </c>
    </row>
    <row r="327" spans="1:11" x14ac:dyDescent="0.25">
      <c r="A327" s="2" t="s">
        <v>135</v>
      </c>
      <c r="B327" s="2">
        <v>1.4098867562462999E-3</v>
      </c>
      <c r="C327" s="2">
        <v>7.7054522821729996E-4</v>
      </c>
      <c r="D327" s="2">
        <v>1.8280255809E-6</v>
      </c>
      <c r="E327" s="2">
        <v>2.6229000000000001E-3</v>
      </c>
      <c r="F327" s="2">
        <v>5.2216800000000003E-11</v>
      </c>
      <c r="G327" s="2">
        <v>1.859604E-10</v>
      </c>
      <c r="H327" s="2">
        <v>0</v>
      </c>
      <c r="I327" s="2">
        <v>1.5217427E-9</v>
      </c>
      <c r="J327" s="2">
        <v>24.659123136608802</v>
      </c>
      <c r="K327" s="2">
        <v>3</v>
      </c>
    </row>
    <row r="328" spans="1:11" x14ac:dyDescent="0.25">
      <c r="A328" s="2" t="s">
        <v>289</v>
      </c>
      <c r="B328" s="2">
        <v>4.6836142168249001E-3</v>
      </c>
      <c r="C328" s="2">
        <v>3.0540061755384E-3</v>
      </c>
      <c r="D328" s="2">
        <v>7.5234867263E-6</v>
      </c>
      <c r="E328" s="2">
        <v>1.05509718680663E-2</v>
      </c>
      <c r="F328" s="2">
        <v>1.7127859205857601</v>
      </c>
      <c r="G328" s="2">
        <v>0.59559158162160997</v>
      </c>
      <c r="H328" s="2">
        <v>0.158990867853332</v>
      </c>
      <c r="I328" s="2">
        <v>2.7043740759514701</v>
      </c>
      <c r="J328" s="2">
        <v>-8.5145068781919999</v>
      </c>
      <c r="K328" s="2">
        <v>-3</v>
      </c>
    </row>
    <row r="329" spans="1:11" x14ac:dyDescent="0.25">
      <c r="A329" s="2" t="s">
        <v>136</v>
      </c>
      <c r="B329" s="2">
        <v>3.8541634506891201E-2</v>
      </c>
      <c r="C329" s="2">
        <v>2.8075614130734401E-2</v>
      </c>
      <c r="D329" s="2">
        <v>3.8457047205200003E-5</v>
      </c>
      <c r="E329" s="2">
        <v>0.16684485381946901</v>
      </c>
      <c r="F329" s="2">
        <v>0.293305568458816</v>
      </c>
      <c r="G329" s="2">
        <v>0.62101555150941101</v>
      </c>
      <c r="H329" s="2">
        <v>5.5054248000000001E-9</v>
      </c>
      <c r="I329" s="2">
        <v>2.0366116753844699</v>
      </c>
      <c r="J329" s="2">
        <v>-2.9279148000466702</v>
      </c>
      <c r="K329" s="2">
        <v>-1</v>
      </c>
    </row>
    <row r="330" spans="1:11" x14ac:dyDescent="0.25">
      <c r="A330" s="2" t="s">
        <v>137</v>
      </c>
      <c r="B330" s="2">
        <v>0.56108672694641804</v>
      </c>
      <c r="C330" s="2">
        <v>0.16693287156126199</v>
      </c>
      <c r="D330" s="2">
        <v>0.40001922799392797</v>
      </c>
      <c r="E330" s="2">
        <v>0.89164998333325196</v>
      </c>
      <c r="F330" s="2">
        <v>2.6212664675170401</v>
      </c>
      <c r="G330" s="2">
        <v>0.67418651042445099</v>
      </c>
      <c r="H330" s="2">
        <v>1.9999999885862001</v>
      </c>
      <c r="I330" s="2">
        <v>4.2605197212421899</v>
      </c>
      <c r="J330" s="2">
        <v>-2.2239683297889501</v>
      </c>
      <c r="K330" s="2">
        <v>-3</v>
      </c>
    </row>
    <row r="331" spans="1:11" x14ac:dyDescent="0.25">
      <c r="A331" s="2" t="s">
        <v>138</v>
      </c>
      <c r="B331" s="2">
        <v>9.3992450416420005E-4</v>
      </c>
      <c r="C331" s="2">
        <v>5.1369681881149995E-4</v>
      </c>
      <c r="D331" s="2">
        <v>1.2186837205999999E-6</v>
      </c>
      <c r="E331" s="2">
        <v>1.7485999999999999E-3</v>
      </c>
      <c r="F331" s="2">
        <v>1.9290100000000002E-11</v>
      </c>
      <c r="G331" s="2">
        <v>6.51506E-11</v>
      </c>
      <c r="H331" s="2">
        <v>0</v>
      </c>
      <c r="I331" s="2">
        <v>5.0724760000000004E-10</v>
      </c>
      <c r="J331" s="2">
        <v>25.465262636538601</v>
      </c>
      <c r="K331" s="2">
        <v>3</v>
      </c>
    </row>
    <row r="332" spans="1:11" x14ac:dyDescent="0.25">
      <c r="A332" s="2" t="s">
        <v>139</v>
      </c>
      <c r="B332" s="2">
        <v>2.8966993936495E-2</v>
      </c>
      <c r="C332" s="2">
        <v>1.58313274840532E-2</v>
      </c>
      <c r="D332" s="2">
        <v>3.7557914266499997E-5</v>
      </c>
      <c r="E332" s="2">
        <v>5.3889100000000002E-2</v>
      </c>
      <c r="F332" s="2">
        <v>1.0694180199999999E-8</v>
      </c>
      <c r="G332" s="2">
        <v>2.7928988000000002E-9</v>
      </c>
      <c r="H332" s="2">
        <v>7.9499900000000002E-9</v>
      </c>
      <c r="I332" s="2">
        <v>2.1422560000000001E-8</v>
      </c>
      <c r="J332" s="2">
        <v>21.369017760076598</v>
      </c>
      <c r="K332" s="2">
        <v>3</v>
      </c>
    </row>
    <row r="333" spans="1:11" x14ac:dyDescent="0.25">
      <c r="A333" s="2" t="s">
        <v>140</v>
      </c>
      <c r="B333" s="2">
        <v>5.4679802955671999E-2</v>
      </c>
      <c r="C333" s="2">
        <v>4.9903579664468498E-2</v>
      </c>
      <c r="D333" s="2">
        <v>0</v>
      </c>
      <c r="E333" s="2">
        <v>0.100000000000357</v>
      </c>
      <c r="F333" s="2">
        <v>8.34192387050701</v>
      </c>
      <c r="G333" s="2">
        <v>3.6229479107542502</v>
      </c>
      <c r="H333" s="2">
        <v>0</v>
      </c>
      <c r="I333" s="2">
        <v>10.7249755411033</v>
      </c>
      <c r="J333" s="2">
        <v>-7.2532282917588002</v>
      </c>
      <c r="K333" s="2">
        <v>-1</v>
      </c>
    </row>
    <row r="334" spans="1:11" x14ac:dyDescent="0.25">
      <c r="A334" s="2" t="s">
        <v>141</v>
      </c>
      <c r="B334" s="2">
        <v>0</v>
      </c>
      <c r="C334" s="2">
        <v>0</v>
      </c>
      <c r="D334" s="2">
        <v>0</v>
      </c>
      <c r="E334" s="2">
        <v>0</v>
      </c>
      <c r="F334" s="2">
        <v>17.5623303964468</v>
      </c>
      <c r="G334" s="2">
        <v>5.7719772564851199</v>
      </c>
      <c r="H334" s="2">
        <v>8.1909563297450294</v>
      </c>
      <c r="I334" s="2">
        <v>30.761493926460201</v>
      </c>
      <c r="J334" s="2">
        <v>-43.997549526491397</v>
      </c>
      <c r="K334" s="2">
        <v>-3</v>
      </c>
    </row>
    <row r="335" spans="1:11" x14ac:dyDescent="0.25">
      <c r="A335" s="2" t="s">
        <v>142</v>
      </c>
      <c r="B335" s="2">
        <v>14.450015635296101</v>
      </c>
      <c r="C335" s="2">
        <v>5.6931637327995201E-2</v>
      </c>
      <c r="D335" s="2">
        <v>14.300289323308199</v>
      </c>
      <c r="E335" s="2">
        <v>14.4921584015869</v>
      </c>
      <c r="F335" s="2">
        <v>3.8763000000000004E-12</v>
      </c>
      <c r="G335" s="2">
        <v>3.0095900000000003E-11</v>
      </c>
      <c r="H335" s="2">
        <v>0</v>
      </c>
      <c r="I335" s="2">
        <v>3.4972999999999999E-10</v>
      </c>
      <c r="J335" s="2">
        <v>41.4303477978698</v>
      </c>
      <c r="K335" s="2">
        <v>3</v>
      </c>
    </row>
    <row r="336" spans="1:11" x14ac:dyDescent="0.25">
      <c r="A336" s="2" t="s">
        <v>143</v>
      </c>
      <c r="B336" s="2">
        <v>1.2367215503579E-3</v>
      </c>
      <c r="C336" s="2">
        <v>6.759052704338E-4</v>
      </c>
      <c r="D336" s="2">
        <v>1.6035037002E-6</v>
      </c>
      <c r="E336" s="2">
        <v>2.3007499999999998E-3</v>
      </c>
      <c r="F336" s="2">
        <v>4.05616E-11</v>
      </c>
      <c r="G336" s="2">
        <v>1.345514E-10</v>
      </c>
      <c r="H336" s="2">
        <v>0</v>
      </c>
      <c r="I336" s="2">
        <v>5.9197999999999996E-10</v>
      </c>
      <c r="J336" s="2">
        <v>24.826693435753999</v>
      </c>
      <c r="K336" s="2">
        <v>3</v>
      </c>
    </row>
    <row r="337" spans="1:11" x14ac:dyDescent="0.25">
      <c r="A337" s="2" t="s">
        <v>144</v>
      </c>
      <c r="B337" s="2">
        <v>1.3446491145872199E-2</v>
      </c>
      <c r="C337" s="2">
        <v>3.0081851345817701E-2</v>
      </c>
      <c r="D337" s="2">
        <v>0</v>
      </c>
      <c r="E337" s="2">
        <v>0.19817080140998999</v>
      </c>
      <c r="F337" s="2">
        <v>0.92477832275862204</v>
      </c>
      <c r="G337" s="2">
        <v>0.62132268570333005</v>
      </c>
      <c r="H337" s="2">
        <v>0</v>
      </c>
      <c r="I337" s="2">
        <v>1.5482695101242401</v>
      </c>
      <c r="J337" s="2">
        <v>-6.1038059241099001</v>
      </c>
      <c r="K337" s="2">
        <v>-1</v>
      </c>
    </row>
    <row r="338" spans="1:11" x14ac:dyDescent="0.25">
      <c r="A338" s="2" t="s">
        <v>145</v>
      </c>
      <c r="B338" s="2">
        <v>0.24976085002237</v>
      </c>
      <c r="C338" s="2">
        <v>0.23821068343413501</v>
      </c>
      <c r="D338" s="2">
        <v>0</v>
      </c>
      <c r="E338" s="2">
        <v>0.84559748974803195</v>
      </c>
      <c r="F338" s="2">
        <v>8.4003973897532997</v>
      </c>
      <c r="G338" s="2">
        <v>2.8809128502905001</v>
      </c>
      <c r="H338" s="2">
        <v>2.21798173570666</v>
      </c>
      <c r="I338" s="2">
        <v>12.204937554265101</v>
      </c>
      <c r="J338" s="2">
        <v>-5.0718383201883501</v>
      </c>
      <c r="K338" s="2">
        <v>-3</v>
      </c>
    </row>
    <row r="339" spans="1:11" x14ac:dyDescent="0.25">
      <c r="A339" s="2" t="s">
        <v>290</v>
      </c>
      <c r="B339" s="2">
        <v>4.4175907482723997E-3</v>
      </c>
      <c r="C339" s="2">
        <v>2.9294314624634999E-3</v>
      </c>
      <c r="D339" s="2">
        <v>7.1785670343000003E-6</v>
      </c>
      <c r="E339" s="2">
        <v>1.00672549297426E-2</v>
      </c>
      <c r="F339" s="2">
        <v>1.71278592070559</v>
      </c>
      <c r="G339" s="2">
        <v>0.59559158160869496</v>
      </c>
      <c r="H339" s="2">
        <v>0.158990867853332</v>
      </c>
      <c r="I339" s="2">
        <v>2.7043740759514701</v>
      </c>
      <c r="J339" s="2">
        <v>-8.5988693544881301</v>
      </c>
      <c r="K339" s="2">
        <v>-3</v>
      </c>
    </row>
    <row r="340" spans="1:11" x14ac:dyDescent="0.25">
      <c r="A340" s="2" t="s">
        <v>146</v>
      </c>
      <c r="B340" s="2">
        <v>13.507773482270901</v>
      </c>
      <c r="C340" s="2">
        <v>0.21327810658692101</v>
      </c>
      <c r="D340" s="2">
        <v>13.0598980944446</v>
      </c>
      <c r="E340" s="2">
        <v>13.8318620369373</v>
      </c>
      <c r="F340" s="2">
        <v>2.8835978047500799</v>
      </c>
      <c r="G340" s="2">
        <v>0.80586857502250098</v>
      </c>
      <c r="H340" s="2">
        <v>2</v>
      </c>
      <c r="I340" s="2">
        <v>4.2533333334629697</v>
      </c>
      <c r="J340" s="2">
        <v>2.2278480303723498</v>
      </c>
      <c r="K340" s="2">
        <v>3</v>
      </c>
    </row>
    <row r="341" spans="1:11" x14ac:dyDescent="0.25">
      <c r="A341" s="2" t="s">
        <v>149</v>
      </c>
      <c r="B341" s="2">
        <v>0</v>
      </c>
      <c r="C341" s="2">
        <v>0</v>
      </c>
      <c r="D341" s="2">
        <v>0</v>
      </c>
      <c r="E341" s="2">
        <v>0</v>
      </c>
      <c r="F341" s="2">
        <v>5.7451580833987697</v>
      </c>
      <c r="G341" s="2">
        <v>3.7202936405154698</v>
      </c>
      <c r="H341" s="2">
        <v>1.0112743841140599</v>
      </c>
      <c r="I341" s="2">
        <v>12.4645333319753</v>
      </c>
      <c r="J341" s="2">
        <v>-42.3854837291697</v>
      </c>
      <c r="K341" s="2">
        <v>-3</v>
      </c>
    </row>
    <row r="342" spans="1:11" x14ac:dyDescent="0.25">
      <c r="A342" s="2" t="s">
        <v>150</v>
      </c>
      <c r="B342" s="2">
        <v>3.7863226937309799E-2</v>
      </c>
      <c r="C342" s="2">
        <v>3.2881938240347103E-2</v>
      </c>
      <c r="D342" s="2">
        <v>2.7806493043600001E-5</v>
      </c>
      <c r="E342" s="2">
        <v>0.124031764791966</v>
      </c>
      <c r="F342" s="2">
        <v>2.5821961E-9</v>
      </c>
      <c r="G342" s="2">
        <v>1.4065610000000001E-10</v>
      </c>
      <c r="H342" s="2">
        <v>2.5281200000000002E-9</v>
      </c>
      <c r="I342" s="2">
        <v>3.1268900000000001E-9</v>
      </c>
      <c r="J342" s="2">
        <v>23.8051368632612</v>
      </c>
      <c r="K342" s="2">
        <v>3</v>
      </c>
    </row>
    <row r="343" spans="1:11" x14ac:dyDescent="0.25">
      <c r="A343" s="2" t="s">
        <v>293</v>
      </c>
      <c r="B343" s="2">
        <v>6.0686032638187001E-3</v>
      </c>
      <c r="C343" s="2">
        <v>3.3166729640960002E-3</v>
      </c>
      <c r="D343" s="2">
        <v>7.8684064182000007E-6</v>
      </c>
      <c r="E343" s="2">
        <v>1.1289799999985899E-2</v>
      </c>
      <c r="F343" s="2">
        <v>0</v>
      </c>
      <c r="G343" s="2">
        <v>0</v>
      </c>
      <c r="H343" s="2">
        <v>0</v>
      </c>
      <c r="I343" s="2">
        <v>0</v>
      </c>
      <c r="J343" s="2">
        <v>32.498717361440299</v>
      </c>
      <c r="K343" s="2">
        <v>3</v>
      </c>
    </row>
    <row r="344" spans="1:11" x14ac:dyDescent="0.25">
      <c r="A344" s="2" t="s">
        <v>152</v>
      </c>
      <c r="B344" s="2">
        <v>0</v>
      </c>
      <c r="C344" s="2">
        <v>0</v>
      </c>
      <c r="D344" s="2">
        <v>0</v>
      </c>
      <c r="E344" s="2">
        <v>0</v>
      </c>
      <c r="F344" s="2">
        <v>1.5763547484341899E-2</v>
      </c>
      <c r="G344" s="2">
        <v>3.6529970053236202E-2</v>
      </c>
      <c r="H344" s="2">
        <v>0</v>
      </c>
      <c r="I344" s="2">
        <v>0.100000000794085</v>
      </c>
      <c r="J344" s="2">
        <v>-33.875873189479201</v>
      </c>
      <c r="K344" s="2">
        <v>-3</v>
      </c>
    </row>
    <row r="345" spans="1:11" x14ac:dyDescent="0.25">
      <c r="A345" s="2" t="s">
        <v>153</v>
      </c>
      <c r="B345" s="2">
        <v>0</v>
      </c>
      <c r="C345" s="2">
        <v>0</v>
      </c>
      <c r="D345" s="2">
        <v>0</v>
      </c>
      <c r="E345" s="2">
        <v>0</v>
      </c>
      <c r="F345" s="2">
        <v>3.2588077896130301</v>
      </c>
      <c r="G345" s="2">
        <v>4.1041406027510803</v>
      </c>
      <c r="H345" s="2">
        <v>0</v>
      </c>
      <c r="I345" s="2">
        <v>13.177057775846899</v>
      </c>
      <c r="J345" s="2">
        <v>-41.5674814004675</v>
      </c>
      <c r="K345" s="2">
        <v>-3</v>
      </c>
    </row>
    <row r="346" spans="1:11" x14ac:dyDescent="0.25">
      <c r="A346" s="2" t="s">
        <v>154</v>
      </c>
      <c r="B346" s="2">
        <v>1.53775433090636E-2</v>
      </c>
      <c r="C346" s="2">
        <v>8.4042867741027007E-3</v>
      </c>
      <c r="D346" s="2">
        <v>1.99381563202E-5</v>
      </c>
      <c r="E346" s="2">
        <v>2.8607799999999999E-2</v>
      </c>
      <c r="F346" s="2">
        <v>5.7812072999999997E-9</v>
      </c>
      <c r="G346" s="2">
        <v>7.68382E-10</v>
      </c>
      <c r="H346" s="2">
        <v>5.7215600000000002E-9</v>
      </c>
      <c r="I346" s="2">
        <v>1.6632420000000001E-8</v>
      </c>
      <c r="J346" s="2">
        <v>21.3427013734482</v>
      </c>
      <c r="K346" s="2">
        <v>3</v>
      </c>
    </row>
    <row r="347" spans="1:11" x14ac:dyDescent="0.25">
      <c r="A347" s="2" t="s">
        <v>155</v>
      </c>
      <c r="B347" s="2">
        <v>3.0343016319093002E-3</v>
      </c>
      <c r="C347" s="2">
        <v>1.6583364820480001E-3</v>
      </c>
      <c r="D347" s="2">
        <v>3.9342032091000003E-6</v>
      </c>
      <c r="E347" s="2">
        <v>5.644899999993E-3</v>
      </c>
      <c r="F347" s="2">
        <v>8.9572999999999994E-11</v>
      </c>
      <c r="G347" s="2">
        <v>2.9307969999999999E-10</v>
      </c>
      <c r="H347" s="2">
        <v>0</v>
      </c>
      <c r="I347" s="2">
        <v>1.1289905E-9</v>
      </c>
      <c r="J347" s="2">
        <v>24.9977080214064</v>
      </c>
      <c r="K347" s="2">
        <v>3</v>
      </c>
    </row>
    <row r="348" spans="1:11" x14ac:dyDescent="0.25">
      <c r="A348" s="2" t="s">
        <v>156</v>
      </c>
      <c r="B348" s="2">
        <v>1.9582208444871001E-3</v>
      </c>
      <c r="C348" s="2">
        <v>1.0702261871957E-3</v>
      </c>
      <c r="D348" s="2">
        <v>2.5389824968999998E-6</v>
      </c>
      <c r="E348" s="2">
        <v>3.643E-3</v>
      </c>
      <c r="F348" s="2">
        <v>2.8880699999999998E-10</v>
      </c>
      <c r="G348" s="2">
        <v>2.8631470000000002E-10</v>
      </c>
      <c r="H348" s="2">
        <v>0</v>
      </c>
      <c r="I348" s="2">
        <v>1.8647200000000002E-9</v>
      </c>
      <c r="J348" s="2">
        <v>22.6879475245096</v>
      </c>
      <c r="K348" s="2">
        <v>3</v>
      </c>
    </row>
    <row r="349" spans="1:11" x14ac:dyDescent="0.25">
      <c r="A349" s="2" t="s">
        <v>158</v>
      </c>
      <c r="B349" s="2">
        <v>2.93246124728214E-2</v>
      </c>
      <c r="C349" s="2">
        <v>1.6026776696883599E-2</v>
      </c>
      <c r="D349" s="2">
        <v>3.8021593941299999E-5</v>
      </c>
      <c r="E349" s="2">
        <v>5.4554400000000003E-2</v>
      </c>
      <c r="F349" s="2">
        <v>1.0924316999999999E-8</v>
      </c>
      <c r="G349" s="2">
        <v>2.1104629999999999E-10</v>
      </c>
      <c r="H349" s="2">
        <v>1.064476E-8</v>
      </c>
      <c r="I349" s="2">
        <v>1.390471E-8</v>
      </c>
      <c r="J349" s="2">
        <v>21.356005472684998</v>
      </c>
      <c r="K349" s="2">
        <v>3</v>
      </c>
    </row>
    <row r="350" spans="1:11" x14ac:dyDescent="0.25">
      <c r="A350" s="2" t="s">
        <v>159</v>
      </c>
      <c r="B350" s="2">
        <v>0</v>
      </c>
      <c r="C350" s="2">
        <v>0</v>
      </c>
      <c r="D350" s="2">
        <v>0</v>
      </c>
      <c r="E350" s="2">
        <v>0</v>
      </c>
      <c r="F350" s="2">
        <v>2.4930892327551701</v>
      </c>
      <c r="G350" s="2">
        <v>3.7662505541492202</v>
      </c>
      <c r="H350" s="2">
        <v>0</v>
      </c>
      <c r="I350" s="2">
        <v>10.9479811423078</v>
      </c>
      <c r="J350" s="2">
        <v>-41.181071659404303</v>
      </c>
      <c r="K350" s="2">
        <v>-3</v>
      </c>
    </row>
    <row r="351" spans="1:11" x14ac:dyDescent="0.25">
      <c r="A351" s="2" t="s">
        <v>162</v>
      </c>
      <c r="B351" s="2">
        <v>3.18278884741326E-2</v>
      </c>
      <c r="C351" s="2">
        <v>1.7394891809090599E-2</v>
      </c>
      <c r="D351" s="2">
        <v>4.1267281969900001E-5</v>
      </c>
      <c r="E351" s="2">
        <v>5.9211399999999997E-2</v>
      </c>
      <c r="F351" s="2">
        <v>1.19302171E-8</v>
      </c>
      <c r="G351" s="2">
        <v>1.789897E-10</v>
      </c>
      <c r="H351" s="2">
        <v>1.1842279999999999E-8</v>
      </c>
      <c r="I351" s="2">
        <v>1.244105E-8</v>
      </c>
      <c r="J351" s="2">
        <v>21.347118796923301</v>
      </c>
      <c r="K351" s="2">
        <v>3</v>
      </c>
    </row>
    <row r="352" spans="1:11" x14ac:dyDescent="0.25">
      <c r="A352" s="2" t="s">
        <v>164</v>
      </c>
      <c r="B352" s="2">
        <v>8.2251725825344991E-3</v>
      </c>
      <c r="C352" s="2">
        <v>4.4953025174940004E-3</v>
      </c>
      <c r="D352" s="2">
        <v>1.06645628248E-5</v>
      </c>
      <c r="E352" s="2">
        <v>1.5301800000000001E-2</v>
      </c>
      <c r="F352" s="2">
        <v>3.7499626000000002E-9</v>
      </c>
      <c r="G352" s="2">
        <v>2.1946551E-9</v>
      </c>
      <c r="H352" s="2">
        <v>1.53018E-9</v>
      </c>
      <c r="I352" s="2">
        <v>1.397122E-8</v>
      </c>
      <c r="J352" s="2">
        <v>21.0643536526722</v>
      </c>
      <c r="K352" s="2">
        <v>3</v>
      </c>
    </row>
    <row r="353" spans="1:11" x14ac:dyDescent="0.25">
      <c r="A353" s="2" t="s">
        <v>166</v>
      </c>
      <c r="B353" s="2">
        <v>6.0686032638187001E-3</v>
      </c>
      <c r="C353" s="2">
        <v>3.3166729640960002E-3</v>
      </c>
      <c r="D353" s="2">
        <v>7.8684064182000007E-6</v>
      </c>
      <c r="E353" s="2">
        <v>1.1289799999985899E-2</v>
      </c>
      <c r="F353" s="2">
        <v>1.8858697000000001E-9</v>
      </c>
      <c r="G353" s="2">
        <v>2.5408505000000001E-9</v>
      </c>
      <c r="H353" s="2">
        <v>0</v>
      </c>
      <c r="I353" s="2">
        <v>6.5179004999999997E-9</v>
      </c>
      <c r="J353" s="2">
        <v>21.6169382464237</v>
      </c>
      <c r="K353" s="2">
        <v>3</v>
      </c>
    </row>
    <row r="354" spans="1:11" x14ac:dyDescent="0.25">
      <c r="A354" s="2" t="s">
        <v>168</v>
      </c>
      <c r="B354" s="2">
        <v>0.90250882402568999</v>
      </c>
      <c r="C354" s="2">
        <v>3.75675516380721E-2</v>
      </c>
      <c r="D354" s="2">
        <v>0.80022772710856804</v>
      </c>
      <c r="E354" s="2">
        <v>0.95115439386332001</v>
      </c>
      <c r="F354" s="2">
        <v>9.2254901020573907</v>
      </c>
      <c r="G354" s="2">
        <v>4.4077323327416504</v>
      </c>
      <c r="H354" s="2">
        <v>1.1589908630249901</v>
      </c>
      <c r="I354" s="2">
        <v>15.475733326676901</v>
      </c>
      <c r="J354" s="2">
        <v>-3.3536126133268498</v>
      </c>
      <c r="K354" s="2">
        <v>-3</v>
      </c>
    </row>
    <row r="355" spans="1:11" x14ac:dyDescent="0.25">
      <c r="A355" s="2" t="s">
        <v>217</v>
      </c>
      <c r="B355" s="2">
        <v>1.97014584010336</v>
      </c>
      <c r="C355" s="2">
        <v>1.6316190182559101E-2</v>
      </c>
      <c r="D355" s="2">
        <v>1.94446045000002</v>
      </c>
      <c r="E355" s="2">
        <v>1.99996129180749</v>
      </c>
      <c r="F355" s="2">
        <v>20.5396133918651</v>
      </c>
      <c r="G355" s="2">
        <v>1.15570899842768</v>
      </c>
      <c r="H355" s="2">
        <v>18.422201112403101</v>
      </c>
      <c r="I355" s="2">
        <v>22.2347544249963</v>
      </c>
      <c r="J355" s="2">
        <v>-3.3820346924051599</v>
      </c>
      <c r="K355" s="2">
        <v>-3</v>
      </c>
    </row>
    <row r="356" spans="1:11" x14ac:dyDescent="0.25">
      <c r="A356" s="2" t="s">
        <v>218</v>
      </c>
      <c r="B356" s="2">
        <v>0</v>
      </c>
      <c r="C356" s="2">
        <v>0</v>
      </c>
      <c r="D356" s="2">
        <v>0</v>
      </c>
      <c r="E356" s="2">
        <v>0</v>
      </c>
      <c r="F356" s="2">
        <v>2.8792682568453301</v>
      </c>
      <c r="G356" s="2">
        <v>1.0500156934887801</v>
      </c>
      <c r="H356" s="2">
        <v>0.158990867853332</v>
      </c>
      <c r="I356" s="2">
        <v>4.4522924771268899</v>
      </c>
      <c r="J356" s="2">
        <v>-41.3888393474151</v>
      </c>
      <c r="K356" s="2">
        <v>-3</v>
      </c>
    </row>
    <row r="357" spans="1:11" x14ac:dyDescent="0.25">
      <c r="A357" s="2" t="s">
        <v>171</v>
      </c>
      <c r="B357" s="2">
        <v>1.3315955495486001E-3</v>
      </c>
      <c r="C357" s="2">
        <v>7.2775674505370003E-4</v>
      </c>
      <c r="D357" s="2">
        <v>1.7265150673999999E-6</v>
      </c>
      <c r="E357" s="2">
        <v>2.4772499999999999E-3</v>
      </c>
      <c r="F357" s="2">
        <v>1.5032560000000001E-10</v>
      </c>
      <c r="G357" s="2">
        <v>2.2124489999999999E-10</v>
      </c>
      <c r="H357" s="2">
        <v>0</v>
      </c>
      <c r="I357" s="2">
        <v>1.26839E-9</v>
      </c>
      <c r="J357" s="2">
        <v>23.0689966244327</v>
      </c>
      <c r="K357" s="2">
        <v>3</v>
      </c>
    </row>
    <row r="358" spans="1:11" x14ac:dyDescent="0.25">
      <c r="A358" s="2" t="s">
        <v>172</v>
      </c>
      <c r="B358" s="2">
        <v>1.3315955495486001E-3</v>
      </c>
      <c r="C358" s="2">
        <v>7.2775674505370003E-4</v>
      </c>
      <c r="D358" s="2">
        <v>1.7265150673999999E-6</v>
      </c>
      <c r="E358" s="2">
        <v>2.4772499999999999E-3</v>
      </c>
      <c r="F358" s="2">
        <v>1.458652E-10</v>
      </c>
      <c r="G358" s="2">
        <v>2.2712649999999999E-10</v>
      </c>
      <c r="H358" s="2">
        <v>0</v>
      </c>
      <c r="I358" s="2">
        <v>1.74815E-9</v>
      </c>
      <c r="J358" s="2">
        <v>23.112159859672101</v>
      </c>
      <c r="K358" s="2">
        <v>3</v>
      </c>
    </row>
    <row r="359" spans="1:11" x14ac:dyDescent="0.25">
      <c r="A359" s="2" t="s">
        <v>173</v>
      </c>
      <c r="B359" s="2">
        <v>4.6213850670974001E-3</v>
      </c>
      <c r="C359" s="2">
        <v>2.5257249885000002E-3</v>
      </c>
      <c r="D359" s="2">
        <v>5.9919777842E-6</v>
      </c>
      <c r="E359" s="2">
        <v>8.5974499999999995E-3</v>
      </c>
      <c r="F359" s="2">
        <v>1.7744434E-9</v>
      </c>
      <c r="G359" s="2">
        <v>1.814876E-10</v>
      </c>
      <c r="H359" s="2">
        <v>6.7642369999999997E-10</v>
      </c>
      <c r="I359" s="2">
        <v>2.5699799999999998E-9</v>
      </c>
      <c r="J359" s="2">
        <v>21.311714477752499</v>
      </c>
      <c r="K359" s="2">
        <v>3</v>
      </c>
    </row>
    <row r="360" spans="1:11" x14ac:dyDescent="0.25">
      <c r="A360" s="2" t="s">
        <v>174</v>
      </c>
      <c r="B360" s="2">
        <v>1.51958045038149E-2</v>
      </c>
      <c r="C360" s="2">
        <v>8.3049610881595001E-3</v>
      </c>
      <c r="D360" s="2">
        <v>1.9702518114800001E-5</v>
      </c>
      <c r="E360" s="2">
        <v>2.8269699999999998E-2</v>
      </c>
      <c r="F360" s="2">
        <v>4.9372015000000003E-9</v>
      </c>
      <c r="G360" s="2">
        <v>3.7843109999999999E-10</v>
      </c>
      <c r="H360" s="2">
        <v>4.2479847000000003E-9</v>
      </c>
      <c r="I360" s="2">
        <v>6.9568400000000001E-9</v>
      </c>
      <c r="J360" s="2">
        <v>21.553184003435899</v>
      </c>
      <c r="K360" s="2">
        <v>3</v>
      </c>
    </row>
    <row r="361" spans="1:11" x14ac:dyDescent="0.25">
      <c r="A361" s="2" t="s">
        <v>175</v>
      </c>
      <c r="B361" s="2">
        <v>7.8328833779479998E-4</v>
      </c>
      <c r="C361" s="2">
        <v>4.2809047487829999E-4</v>
      </c>
      <c r="D361" s="2">
        <v>1.0155929988E-6</v>
      </c>
      <c r="E361" s="2">
        <v>1.4572000000000001E-3</v>
      </c>
      <c r="F361" s="2">
        <v>2.8713000000000001E-12</v>
      </c>
      <c r="G361" s="2">
        <v>2.4948700000000001E-11</v>
      </c>
      <c r="H361" s="2">
        <v>0</v>
      </c>
      <c r="I361" s="2">
        <v>2.9143999999999998E-10</v>
      </c>
      <c r="J361" s="2">
        <v>27.592138930034999</v>
      </c>
      <c r="K361" s="2">
        <v>3</v>
      </c>
    </row>
    <row r="362" spans="1:11" x14ac:dyDescent="0.25">
      <c r="A362" s="2" t="s">
        <v>176</v>
      </c>
      <c r="B362" s="2">
        <v>0.56036063177300699</v>
      </c>
      <c r="C362" s="2">
        <v>0.16656310666478899</v>
      </c>
      <c r="D362" s="2">
        <v>0.40001828655622002</v>
      </c>
      <c r="E362" s="2">
        <v>0.89029918333323799</v>
      </c>
      <c r="F362" s="2">
        <v>5.8736243000000004E-9</v>
      </c>
      <c r="G362" s="2">
        <v>1.3087694E-9</v>
      </c>
      <c r="H362" s="2">
        <v>5.1893199999999996E-9</v>
      </c>
      <c r="I362" s="2">
        <v>8.3827399999999995E-9</v>
      </c>
      <c r="J362" s="2">
        <v>26.507283775250301</v>
      </c>
      <c r="K362" s="2">
        <v>3</v>
      </c>
    </row>
    <row r="363" spans="1:11" x14ac:dyDescent="0.25">
      <c r="A363" s="2" t="s">
        <v>177</v>
      </c>
      <c r="B363" s="2">
        <v>1.0920438368806999</v>
      </c>
      <c r="C363" s="2">
        <v>0.31857557494627797</v>
      </c>
      <c r="D363" s="2">
        <v>0.79959843583773604</v>
      </c>
      <c r="E363" s="2">
        <v>1.72724796666647</v>
      </c>
      <c r="F363" s="2">
        <v>8.8586457352183601</v>
      </c>
      <c r="G363" s="2">
        <v>6.3122948459673598</v>
      </c>
      <c r="H363" s="2">
        <v>0.15899086856694</v>
      </c>
      <c r="I363" s="2">
        <v>22.417600002858499</v>
      </c>
      <c r="J363" s="2">
        <v>-3.0200553935832399</v>
      </c>
      <c r="K363" s="2">
        <v>-1</v>
      </c>
    </row>
    <row r="364" spans="1:11" x14ac:dyDescent="0.25">
      <c r="A364" s="2" t="s">
        <v>178</v>
      </c>
      <c r="B364" s="2">
        <v>2.2172241746292301E-2</v>
      </c>
      <c r="C364" s="2">
        <v>1.21177924402749E-2</v>
      </c>
      <c r="D364" s="2">
        <v>2.87480004459E-5</v>
      </c>
      <c r="E364" s="2">
        <v>4.1248399999999998E-2</v>
      </c>
      <c r="F364" s="2">
        <v>8.2634447000000004E-9</v>
      </c>
      <c r="G364" s="2">
        <v>1.961172E-10</v>
      </c>
      <c r="H364" s="2">
        <v>8.24968E-9</v>
      </c>
      <c r="I364" s="2">
        <v>1.104392E-8</v>
      </c>
      <c r="J364" s="2">
        <v>21.355333415876199</v>
      </c>
      <c r="K364" s="2">
        <v>3</v>
      </c>
    </row>
    <row r="365" spans="1:11" x14ac:dyDescent="0.25">
      <c r="A365" s="2" t="s">
        <v>179</v>
      </c>
      <c r="B365" s="2">
        <v>0.54602191844035297</v>
      </c>
      <c r="C365" s="2">
        <v>0.15928778747313899</v>
      </c>
      <c r="D365" s="2">
        <v>0.39979921791886802</v>
      </c>
      <c r="E365" s="2">
        <v>0.86362398333323898</v>
      </c>
      <c r="F365" s="2">
        <v>2.1586599999999999E-10</v>
      </c>
      <c r="G365" s="2">
        <v>4.0318850000000002E-10</v>
      </c>
      <c r="H365" s="2">
        <v>0</v>
      </c>
      <c r="I365" s="2">
        <v>1.5536999999999999E-9</v>
      </c>
      <c r="J365" s="2">
        <v>31.2295076856078</v>
      </c>
      <c r="K365" s="2">
        <v>3</v>
      </c>
    </row>
    <row r="366" spans="1:11" x14ac:dyDescent="0.25">
      <c r="A366" s="2" t="s">
        <v>261</v>
      </c>
      <c r="B366" s="2">
        <v>6.1096436595024003E-3</v>
      </c>
      <c r="C366" s="2">
        <v>3.3391027662899001E-3</v>
      </c>
      <c r="D366" s="2">
        <v>7.9216184207999998E-6</v>
      </c>
      <c r="E366" s="2">
        <v>1.136615E-2</v>
      </c>
      <c r="F366" s="2">
        <v>1.8376722E-9</v>
      </c>
      <c r="G366" s="2">
        <v>1.9258459999999999E-10</v>
      </c>
      <c r="H366" s="2">
        <v>8.5912000000000003E-10</v>
      </c>
      <c r="I366" s="2">
        <v>2.3121169999999999E-9</v>
      </c>
      <c r="J366" s="2">
        <v>21.663992490722901</v>
      </c>
      <c r="K366" s="2">
        <v>3</v>
      </c>
    </row>
    <row r="367" spans="1:11" x14ac:dyDescent="0.25">
      <c r="A367" s="2" t="s">
        <v>180</v>
      </c>
      <c r="B367" s="2">
        <v>0.91042817490281802</v>
      </c>
      <c r="C367" s="2">
        <v>0.26567764742056499</v>
      </c>
      <c r="D367" s="2">
        <v>0.66666666666666596</v>
      </c>
      <c r="E367" s="2">
        <v>1.4401019055553901</v>
      </c>
      <c r="F367" s="2">
        <v>13.0426283661665</v>
      </c>
      <c r="G367" s="2">
        <v>7.15157535953308</v>
      </c>
      <c r="H367" s="2">
        <v>0.31798173512639899</v>
      </c>
      <c r="I367" s="2">
        <v>25.3333333333333</v>
      </c>
      <c r="J367" s="2">
        <v>-3.8405456170498198</v>
      </c>
      <c r="K367" s="2">
        <v>-1</v>
      </c>
    </row>
    <row r="368" spans="1:11" x14ac:dyDescent="0.25">
      <c r="A368" s="2" t="s">
        <v>181</v>
      </c>
      <c r="B368" s="2">
        <v>0.91042817490281802</v>
      </c>
      <c r="C368" s="2">
        <v>0.26567764742056499</v>
      </c>
      <c r="D368" s="2">
        <v>0.66666666666666596</v>
      </c>
      <c r="E368" s="2">
        <v>1.4401019055553901</v>
      </c>
      <c r="F368" s="2">
        <v>13.0426283661992</v>
      </c>
      <c r="G368" s="2">
        <v>7.15157535950559</v>
      </c>
      <c r="H368" s="2">
        <v>0.31798173548716802</v>
      </c>
      <c r="I368" s="2">
        <v>25.3333333333333</v>
      </c>
      <c r="J368" s="2">
        <v>-3.8405456170534298</v>
      </c>
      <c r="K368" s="2">
        <v>-1</v>
      </c>
    </row>
    <row r="369" spans="1:11" x14ac:dyDescent="0.25">
      <c r="A369" s="2" t="s">
        <v>182</v>
      </c>
      <c r="B369" s="2">
        <v>7.6000000000000004E-15</v>
      </c>
      <c r="C369" s="2">
        <v>6.4599999999999997E-14</v>
      </c>
      <c r="D369" s="2">
        <v>0</v>
      </c>
      <c r="E369" s="2">
        <v>6.8149999999999997E-13</v>
      </c>
      <c r="F369" s="2">
        <v>0.235459171615748</v>
      </c>
      <c r="G369" s="2">
        <v>0.38579953797973898</v>
      </c>
      <c r="H369" s="2">
        <v>0</v>
      </c>
      <c r="I369" s="2">
        <v>0.99999999673251805</v>
      </c>
      <c r="J369" s="2">
        <v>-37.765731082788399</v>
      </c>
      <c r="K369" s="2">
        <v>-1</v>
      </c>
    </row>
    <row r="370" spans="1:11" x14ac:dyDescent="0.25">
      <c r="A370" s="2" t="s">
        <v>183</v>
      </c>
      <c r="B370" s="2">
        <v>7.9999999999999998E-16</v>
      </c>
      <c r="C370" s="2">
        <v>1.21E-14</v>
      </c>
      <c r="D370" s="2">
        <v>0</v>
      </c>
      <c r="E370" s="2">
        <v>1.7230000000000001E-13</v>
      </c>
      <c r="F370" s="2">
        <v>0.235459171599147</v>
      </c>
      <c r="G370" s="2">
        <v>0.38579953796043498</v>
      </c>
      <c r="H370" s="2">
        <v>0</v>
      </c>
      <c r="I370" s="2">
        <v>0.99999999678352103</v>
      </c>
      <c r="J370" s="2">
        <v>-37.775461921659399</v>
      </c>
      <c r="K370" s="2">
        <v>-1</v>
      </c>
    </row>
    <row r="371" spans="1:11" x14ac:dyDescent="0.25">
      <c r="A371" s="2" t="s">
        <v>184</v>
      </c>
      <c r="B371" s="2">
        <v>1.8000000000000001E-15</v>
      </c>
      <c r="C371" s="2">
        <v>2.53E-14</v>
      </c>
      <c r="D371" s="2">
        <v>0</v>
      </c>
      <c r="E371" s="2">
        <v>3.6020000000000002E-13</v>
      </c>
      <c r="F371" s="2">
        <v>3.3666912425697699</v>
      </c>
      <c r="G371" s="2">
        <v>7.0912221855526196</v>
      </c>
      <c r="H371" s="2">
        <v>0</v>
      </c>
      <c r="I371" s="2">
        <v>27.517208963851601</v>
      </c>
      <c r="J371" s="2">
        <v>-41.611911239868903</v>
      </c>
      <c r="K371" s="2">
        <v>-1</v>
      </c>
    </row>
    <row r="372" spans="1:11" x14ac:dyDescent="0.25">
      <c r="A372" s="2" t="s">
        <v>185</v>
      </c>
      <c r="B372" s="2">
        <v>0</v>
      </c>
      <c r="C372" s="2">
        <v>0</v>
      </c>
      <c r="D372" s="2">
        <v>0</v>
      </c>
      <c r="E372" s="2">
        <v>0</v>
      </c>
      <c r="F372" s="2">
        <v>11.4576271827339</v>
      </c>
      <c r="G372" s="2">
        <v>10.4796899507303</v>
      </c>
      <c r="H372" s="2">
        <v>0</v>
      </c>
      <c r="I372" s="2">
        <v>29.218723524826501</v>
      </c>
      <c r="J372" s="2">
        <v>-43.381373533638701</v>
      </c>
      <c r="K372" s="2">
        <v>-3</v>
      </c>
    </row>
    <row r="373" spans="1:11" x14ac:dyDescent="0.25">
      <c r="A373" s="2" t="s">
        <v>186</v>
      </c>
      <c r="B373" s="2">
        <v>4.6996225208210002E-4</v>
      </c>
      <c r="C373" s="2">
        <v>2.5684840940580001E-4</v>
      </c>
      <c r="D373" s="2">
        <v>6.0934186029999996E-7</v>
      </c>
      <c r="E373" s="2">
        <v>8.7429999999999995E-4</v>
      </c>
      <c r="F373" s="2">
        <v>6.6039200000000002E-11</v>
      </c>
      <c r="G373" s="2">
        <v>8.6551399999999995E-11</v>
      </c>
      <c r="H373" s="2">
        <v>0</v>
      </c>
      <c r="I373" s="2">
        <v>3.4972999999999999E-10</v>
      </c>
      <c r="J373" s="2">
        <v>22.7410374224498</v>
      </c>
      <c r="K373" s="2">
        <v>3</v>
      </c>
    </row>
    <row r="374" spans="1:11" x14ac:dyDescent="0.25">
      <c r="A374" s="2" t="s">
        <v>221</v>
      </c>
      <c r="B374" s="2">
        <v>0</v>
      </c>
      <c r="C374" s="2">
        <v>0</v>
      </c>
      <c r="D374" s="2">
        <v>0</v>
      </c>
      <c r="E374" s="2">
        <v>0</v>
      </c>
      <c r="F374" s="2">
        <v>2.2818539189558E-2</v>
      </c>
      <c r="G374" s="2">
        <v>8.0826859300488205E-2</v>
      </c>
      <c r="H374" s="2">
        <v>0</v>
      </c>
      <c r="I374" s="2">
        <v>1.0321634591139</v>
      </c>
      <c r="J374" s="2">
        <v>-34.409487384233898</v>
      </c>
      <c r="K374" s="2">
        <v>-3</v>
      </c>
    </row>
    <row r="375" spans="1:11" x14ac:dyDescent="0.25">
      <c r="A375" s="2" t="s">
        <v>189</v>
      </c>
      <c r="B375" s="2">
        <v>6.0686032638187001E-3</v>
      </c>
      <c r="C375" s="2">
        <v>3.3166729640960002E-3</v>
      </c>
      <c r="D375" s="2">
        <v>7.8684064182000007E-6</v>
      </c>
      <c r="E375" s="2">
        <v>1.1289799999985899E-2</v>
      </c>
      <c r="F375" s="2">
        <v>1.9089718E-9</v>
      </c>
      <c r="G375" s="2">
        <v>2.5462737000000001E-9</v>
      </c>
      <c r="H375" s="2">
        <v>0</v>
      </c>
      <c r="I375" s="2">
        <v>6.5179004999999997E-9</v>
      </c>
      <c r="J375" s="2">
        <v>21.599381718614499</v>
      </c>
      <c r="K375" s="2">
        <v>3</v>
      </c>
    </row>
    <row r="376" spans="1:11" x14ac:dyDescent="0.25">
      <c r="A376" s="2" t="s">
        <v>190</v>
      </c>
      <c r="B376" s="2">
        <v>1.6808017454369498E-2</v>
      </c>
      <c r="C376" s="2">
        <v>9.1860836254243992E-3</v>
      </c>
      <c r="D376" s="2">
        <v>2.1792875019299999E-5</v>
      </c>
      <c r="E376" s="2">
        <v>3.1268999999999998E-2</v>
      </c>
      <c r="F376" s="2">
        <v>6.3029597999999999E-9</v>
      </c>
      <c r="G376" s="2">
        <v>5.4018830000000005E-10</v>
      </c>
      <c r="H376" s="2">
        <v>6.2538000000000001E-9</v>
      </c>
      <c r="I376" s="2">
        <v>1.3439E-8</v>
      </c>
      <c r="J376" s="2">
        <v>21.3463878940813</v>
      </c>
      <c r="K376" s="2">
        <v>3</v>
      </c>
    </row>
    <row r="377" spans="1:11" x14ac:dyDescent="0.25">
      <c r="A377" s="2" t="s">
        <v>191</v>
      </c>
      <c r="B377" s="2">
        <v>7.0368018323309996E-4</v>
      </c>
      <c r="C377" s="2">
        <v>3.8458224036720001E-4</v>
      </c>
      <c r="D377" s="2">
        <v>9.1237496199999996E-7</v>
      </c>
      <c r="E377" s="2">
        <v>1.3091000000000001E-3</v>
      </c>
      <c r="F377" s="2">
        <v>9.4295300000000001E-11</v>
      </c>
      <c r="G377" s="2">
        <v>2.3344530000000001E-10</v>
      </c>
      <c r="H377" s="2">
        <v>0</v>
      </c>
      <c r="I377" s="2">
        <v>1.8746499999999999E-9</v>
      </c>
      <c r="J377" s="2">
        <v>22.8160120740826</v>
      </c>
      <c r="K377" s="2">
        <v>3</v>
      </c>
    </row>
    <row r="378" spans="1:11" x14ac:dyDescent="0.25">
      <c r="A378" s="2" t="s">
        <v>192</v>
      </c>
      <c r="B378" s="2">
        <v>7.1523707265290005E-4</v>
      </c>
      <c r="C378" s="2">
        <v>3.9089842566090001E-4</v>
      </c>
      <c r="D378" s="2">
        <v>9.2735934949999998E-7</v>
      </c>
      <c r="E378" s="2">
        <v>1.3305999999999999E-3</v>
      </c>
      <c r="F378" s="2">
        <v>1.6692100000000001E-10</v>
      </c>
      <c r="G378" s="2">
        <v>7.2801699999999996E-11</v>
      </c>
      <c r="H378" s="2">
        <v>0</v>
      </c>
      <c r="I378" s="2">
        <v>5.9876999999999999E-10</v>
      </c>
      <c r="J378" s="2">
        <v>22.022207364136399</v>
      </c>
      <c r="K378" s="2">
        <v>3</v>
      </c>
    </row>
    <row r="379" spans="1:11" x14ac:dyDescent="0.25">
      <c r="A379" s="2" t="s">
        <v>193</v>
      </c>
      <c r="B379" s="2">
        <v>0</v>
      </c>
      <c r="C379" s="2">
        <v>0</v>
      </c>
      <c r="D379" s="2">
        <v>0</v>
      </c>
      <c r="E379" s="2">
        <v>0</v>
      </c>
      <c r="F379" s="2">
        <v>1.9944728857177101</v>
      </c>
      <c r="G379" s="2">
        <v>6.3730464034437997</v>
      </c>
      <c r="H379" s="2">
        <v>0</v>
      </c>
      <c r="I379" s="2">
        <v>27.931662643564</v>
      </c>
      <c r="J379" s="2">
        <v>-40.859144649185403</v>
      </c>
      <c r="K379" s="2">
        <v>-3</v>
      </c>
    </row>
    <row r="380" spans="1:11" x14ac:dyDescent="0.25">
      <c r="A380" s="2" t="s">
        <v>194</v>
      </c>
      <c r="B380" s="2">
        <v>8.5827911188608996E-3</v>
      </c>
      <c r="C380" s="2">
        <v>4.6907517303243999E-3</v>
      </c>
      <c r="D380" s="2">
        <v>1.11282424996E-5</v>
      </c>
      <c r="E380" s="2">
        <v>1.5967100000000001E-2</v>
      </c>
      <c r="F380" s="2">
        <v>2.8434022999999998E-9</v>
      </c>
      <c r="G380" s="2">
        <v>6.693209E-10</v>
      </c>
      <c r="H380" s="2">
        <v>7.9835499999999998E-10</v>
      </c>
      <c r="I380" s="2">
        <v>3.1934199999999999E-9</v>
      </c>
      <c r="J380" s="2">
        <v>21.524889933929199</v>
      </c>
      <c r="K380" s="2">
        <v>3</v>
      </c>
    </row>
    <row r="381" spans="1:11" x14ac:dyDescent="0.25">
      <c r="A381" s="2" t="s">
        <v>195</v>
      </c>
      <c r="B381" s="2">
        <v>1.4364407254249E-3</v>
      </c>
      <c r="C381" s="2">
        <v>7.8505776558959999E-4</v>
      </c>
      <c r="D381" s="2">
        <v>1.8624548247000001E-6</v>
      </c>
      <c r="E381" s="2">
        <v>2.6722999999999998E-3</v>
      </c>
      <c r="F381" s="2">
        <v>2.4793519999999999E-10</v>
      </c>
      <c r="G381" s="2">
        <v>4.8904479999999998E-10</v>
      </c>
      <c r="H381" s="2">
        <v>0</v>
      </c>
      <c r="I381" s="2">
        <v>3.12475E-9</v>
      </c>
      <c r="J381" s="2">
        <v>22.460224599890498</v>
      </c>
      <c r="K381" s="2">
        <v>3</v>
      </c>
    </row>
    <row r="382" spans="1:11" x14ac:dyDescent="0.25">
      <c r="A382" s="2" t="s">
        <v>197</v>
      </c>
      <c r="B382" s="2">
        <v>0.54298761680844299</v>
      </c>
      <c r="C382" s="2">
        <v>0.15775510548089</v>
      </c>
      <c r="D382" s="2">
        <v>0.39720658645721202</v>
      </c>
      <c r="E382" s="2">
        <v>0.85797908333324602</v>
      </c>
      <c r="F382" s="2">
        <v>3.0891359999999998E-10</v>
      </c>
      <c r="G382" s="2">
        <v>4.0956920000000002E-10</v>
      </c>
      <c r="H382" s="2">
        <v>0</v>
      </c>
      <c r="I382" s="2">
        <v>2.0942873999999998E-9</v>
      </c>
      <c r="J382" s="2">
        <v>30.706405962531299</v>
      </c>
      <c r="K382" s="2">
        <v>3</v>
      </c>
    </row>
    <row r="383" spans="1:11" x14ac:dyDescent="0.25">
      <c r="A383" s="2" t="s">
        <v>198</v>
      </c>
      <c r="B383" s="2">
        <v>0.54298761680844299</v>
      </c>
      <c r="C383" s="2">
        <v>0.15775510548089</v>
      </c>
      <c r="D383" s="2">
        <v>0.39720658645721202</v>
      </c>
      <c r="E383" s="2">
        <v>0.85797908333324602</v>
      </c>
      <c r="F383" s="2">
        <v>19.5294985359915</v>
      </c>
      <c r="G383" s="2">
        <v>0.77728067539992796</v>
      </c>
      <c r="H383" s="2">
        <v>18.422201110972999</v>
      </c>
      <c r="I383" s="2">
        <v>21.6307570189404</v>
      </c>
      <c r="J383" s="2">
        <v>-5.1685917982263296</v>
      </c>
      <c r="K383" s="2">
        <v>-3</v>
      </c>
    </row>
    <row r="384" spans="1:11" x14ac:dyDescent="0.25">
      <c r="A384" s="2" t="s">
        <v>199</v>
      </c>
      <c r="B384" s="2">
        <v>0.54155117608301795</v>
      </c>
      <c r="C384" s="2">
        <v>0.15703042316930199</v>
      </c>
      <c r="D384" s="2">
        <v>0.395979232729955</v>
      </c>
      <c r="E384" s="2">
        <v>0.85530678333324595</v>
      </c>
      <c r="F384" s="2">
        <v>9.7647492684965904</v>
      </c>
      <c r="G384" s="2">
        <v>0.38864033769513001</v>
      </c>
      <c r="H384" s="2">
        <v>9.2111005563821493</v>
      </c>
      <c r="I384" s="2">
        <v>10.8153785103574</v>
      </c>
      <c r="J384" s="2">
        <v>-4.1724134174743197</v>
      </c>
      <c r="K384" s="2">
        <v>-3</v>
      </c>
    </row>
    <row r="385" spans="1:11" x14ac:dyDescent="0.25">
      <c r="A385" s="2" t="s">
        <v>200</v>
      </c>
      <c r="B385" s="2">
        <v>1.4364407254249E-3</v>
      </c>
      <c r="C385" s="2">
        <v>7.8505776558959999E-4</v>
      </c>
      <c r="D385" s="2">
        <v>1.8624548247000001E-6</v>
      </c>
      <c r="E385" s="2">
        <v>2.6722999999999998E-3</v>
      </c>
      <c r="F385" s="2">
        <v>4.2838459999999999E-10</v>
      </c>
      <c r="G385" s="2">
        <v>6.1006459999999998E-10</v>
      </c>
      <c r="H385" s="2">
        <v>0</v>
      </c>
      <c r="I385" s="2">
        <v>2.63046E-9</v>
      </c>
      <c r="J385" s="2">
        <v>21.673724762170401</v>
      </c>
      <c r="K385" s="2">
        <v>3</v>
      </c>
    </row>
    <row r="386" spans="1:11" x14ac:dyDescent="0.25">
      <c r="A386" s="2" t="s">
        <v>201</v>
      </c>
      <c r="B386" s="2">
        <v>1.8953674919354201E-2</v>
      </c>
      <c r="C386" s="2">
        <v>1.0358749524801E-2</v>
      </c>
      <c r="D386" s="2">
        <v>2.4574883372999999E-5</v>
      </c>
      <c r="E386" s="2">
        <v>3.5260699999999999E-2</v>
      </c>
      <c r="F386" s="2">
        <v>0.98687845175982303</v>
      </c>
      <c r="G386" s="2">
        <v>1.3060185696340101</v>
      </c>
      <c r="H386" s="2">
        <v>7.05214E-9</v>
      </c>
      <c r="I386" s="2">
        <v>2.9999999964739299</v>
      </c>
      <c r="J386" s="2">
        <v>-5.7023229028444602</v>
      </c>
      <c r="K386" s="2">
        <v>-1</v>
      </c>
    </row>
    <row r="387" spans="1:11" x14ac:dyDescent="0.25">
      <c r="A387" s="2" t="s">
        <v>265</v>
      </c>
      <c r="B387" s="2">
        <v>0</v>
      </c>
      <c r="C387" s="2">
        <v>0</v>
      </c>
      <c r="D387" s="2">
        <v>0</v>
      </c>
      <c r="E387" s="2">
        <v>0</v>
      </c>
      <c r="F387" s="2">
        <v>1.9689330996637</v>
      </c>
      <c r="G387" s="2">
        <v>3.7153242399234201</v>
      </c>
      <c r="H387" s="2">
        <v>0</v>
      </c>
      <c r="I387" s="2">
        <v>10.656910561483601</v>
      </c>
      <c r="J387" s="2">
        <v>-40.840551230882298</v>
      </c>
      <c r="K387" s="2">
        <v>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C7B2-F753-40F3-98AE-8BE8A78A727B}">
  <dimension ref="A1:K374"/>
  <sheetViews>
    <sheetView workbookViewId="0">
      <selection activeCell="L1" sqref="L1:M1048576"/>
    </sheetView>
  </sheetViews>
  <sheetFormatPr defaultRowHeight="16.5" x14ac:dyDescent="0.25"/>
  <cols>
    <col min="1" max="1" width="19.625" style="2" customWidth="1"/>
    <col min="2" max="16384" width="9" style="2"/>
  </cols>
  <sheetData>
    <row r="1" spans="1:11" x14ac:dyDescent="0.25">
      <c r="A1" s="1" t="s">
        <v>321</v>
      </c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2" t="s">
        <v>203</v>
      </c>
      <c r="B3" s="2">
        <v>6.5151510362929004E-3</v>
      </c>
      <c r="C3" s="2">
        <v>3.8935967321198999E-3</v>
      </c>
      <c r="D3" s="2">
        <v>1.13137688252E-4</v>
      </c>
      <c r="E3" s="2">
        <v>1.3260549999999999E-2</v>
      </c>
      <c r="F3" s="2">
        <v>2.5724306000000002E-9</v>
      </c>
      <c r="G3" s="2">
        <v>7.2719500000000004E-11</v>
      </c>
      <c r="H3" s="2">
        <v>2.5063900000000001E-9</v>
      </c>
      <c r="I3" s="2">
        <v>2.6521099999999999E-9</v>
      </c>
      <c r="J3" s="2">
        <v>21.2716743221293</v>
      </c>
      <c r="K3" s="2">
        <v>3</v>
      </c>
    </row>
    <row r="4" spans="1:11" x14ac:dyDescent="0.25">
      <c r="A4" s="2" t="s">
        <v>204</v>
      </c>
      <c r="B4" s="2">
        <v>6.5151510362929004E-3</v>
      </c>
      <c r="C4" s="2">
        <v>3.8935967321198999E-3</v>
      </c>
      <c r="D4" s="2">
        <v>1.13137688252E-4</v>
      </c>
      <c r="E4" s="2">
        <v>1.3260549999999999E-2</v>
      </c>
      <c r="F4" s="2">
        <v>2.5724306000000002E-9</v>
      </c>
      <c r="G4" s="2">
        <v>7.2719500000000004E-11</v>
      </c>
      <c r="H4" s="2">
        <v>2.5063900000000001E-9</v>
      </c>
      <c r="I4" s="2">
        <v>2.6521099999999999E-9</v>
      </c>
      <c r="J4" s="2">
        <v>21.2716743221293</v>
      </c>
      <c r="K4" s="2">
        <v>3</v>
      </c>
    </row>
    <row r="5" spans="1:11" x14ac:dyDescent="0.25">
      <c r="A5" s="2" t="s">
        <v>227</v>
      </c>
      <c r="B5" s="2">
        <v>1.3333333333333299</v>
      </c>
      <c r="C5" s="2">
        <v>2.3999999999999999E-15</v>
      </c>
      <c r="D5" s="2">
        <v>1.3333333333333299</v>
      </c>
      <c r="E5" s="2">
        <v>1.3333333333333299</v>
      </c>
      <c r="F5" s="2">
        <v>25.794445597267799</v>
      </c>
      <c r="G5" s="2">
        <v>14.978281764293801</v>
      </c>
      <c r="H5" s="2">
        <v>0.116832544878034</v>
      </c>
      <c r="I5" s="2">
        <v>50.6666666666667</v>
      </c>
      <c r="J5" s="2">
        <v>-4.2739510344350498</v>
      </c>
      <c r="K5" s="2">
        <v>-1</v>
      </c>
    </row>
    <row r="6" spans="1:11" x14ac:dyDescent="0.25">
      <c r="A6" s="2" t="s">
        <v>228</v>
      </c>
      <c r="B6" s="2">
        <v>1.3333333333333299</v>
      </c>
      <c r="C6" s="2">
        <v>2.3999999999999999E-15</v>
      </c>
      <c r="D6" s="2">
        <v>1.3333333333333299</v>
      </c>
      <c r="E6" s="2">
        <v>1.3333333333333299</v>
      </c>
      <c r="F6" s="2">
        <v>25.794445597290199</v>
      </c>
      <c r="G6" s="2">
        <v>14.978281764283301</v>
      </c>
      <c r="H6" s="2">
        <v>0.116832544878034</v>
      </c>
      <c r="I6" s="2">
        <v>50.6666666666667</v>
      </c>
      <c r="J6" s="2">
        <v>-4.2739510344363003</v>
      </c>
      <c r="K6" s="2">
        <v>-1</v>
      </c>
    </row>
    <row r="7" spans="1:11" x14ac:dyDescent="0.25">
      <c r="A7" s="2" t="s">
        <v>24</v>
      </c>
      <c r="B7" s="2">
        <v>5.2242037884137602</v>
      </c>
      <c r="C7" s="2">
        <v>5.9546670494722301E-2</v>
      </c>
      <c r="D7" s="2">
        <v>5.1121344790972403</v>
      </c>
      <c r="E7" s="2">
        <v>5.3341594634999998</v>
      </c>
      <c r="F7" s="2">
        <v>1.00999E-11</v>
      </c>
      <c r="G7" s="2">
        <v>6.1596400000000002E-11</v>
      </c>
      <c r="H7" s="2">
        <v>0</v>
      </c>
      <c r="I7" s="2">
        <v>6.2967700000000002E-10</v>
      </c>
      <c r="J7" s="2">
        <v>38.775875321124602</v>
      </c>
      <c r="K7" s="2">
        <v>3</v>
      </c>
    </row>
    <row r="8" spans="1:11" x14ac:dyDescent="0.25">
      <c r="A8" s="2" t="s">
        <v>25</v>
      </c>
      <c r="B8" s="2">
        <v>0</v>
      </c>
      <c r="C8" s="2">
        <v>0</v>
      </c>
      <c r="D8" s="2">
        <v>0</v>
      </c>
      <c r="E8" s="2">
        <v>0</v>
      </c>
      <c r="F8" s="2">
        <v>2.4072353608623298</v>
      </c>
      <c r="G8" s="2">
        <v>3.3569469147408699</v>
      </c>
      <c r="H8" s="2">
        <v>0</v>
      </c>
      <c r="I8" s="2">
        <v>10.453333333333299</v>
      </c>
      <c r="J8" s="2">
        <v>-41.130514342924499</v>
      </c>
      <c r="K8" s="2">
        <v>-3</v>
      </c>
    </row>
    <row r="9" spans="1:11" x14ac:dyDescent="0.25">
      <c r="A9" s="2" t="s">
        <v>26</v>
      </c>
      <c r="B9" s="2">
        <v>0</v>
      </c>
      <c r="C9" s="2">
        <v>0</v>
      </c>
      <c r="D9" s="2">
        <v>0</v>
      </c>
      <c r="E9" s="2">
        <v>0</v>
      </c>
      <c r="F9" s="2">
        <v>2.4072353608623298</v>
      </c>
      <c r="G9" s="2">
        <v>3.3569469147408699</v>
      </c>
      <c r="H9" s="2">
        <v>0</v>
      </c>
      <c r="I9" s="2">
        <v>10.453333333333299</v>
      </c>
      <c r="J9" s="2">
        <v>-41.130514342924499</v>
      </c>
      <c r="K9" s="2">
        <v>-3</v>
      </c>
    </row>
    <row r="10" spans="1:11" x14ac:dyDescent="0.25">
      <c r="A10" s="2" t="s">
        <v>33</v>
      </c>
      <c r="B10" s="2">
        <v>0</v>
      </c>
      <c r="C10" s="2">
        <v>0</v>
      </c>
      <c r="D10" s="2">
        <v>0</v>
      </c>
      <c r="E10" s="2">
        <v>0</v>
      </c>
      <c r="F10" s="2">
        <v>1.2152251448171101</v>
      </c>
      <c r="G10" s="2">
        <v>1.6763926521814601</v>
      </c>
      <c r="H10" s="2">
        <v>0</v>
      </c>
      <c r="I10" s="2">
        <v>5.2266666666666799</v>
      </c>
      <c r="J10" s="2">
        <v>-40.144360765418803</v>
      </c>
      <c r="K10" s="2">
        <v>-3</v>
      </c>
    </row>
    <row r="11" spans="1:11" x14ac:dyDescent="0.25">
      <c r="A11" s="2" t="s">
        <v>34</v>
      </c>
      <c r="B11" s="2">
        <v>0</v>
      </c>
      <c r="C11" s="2">
        <v>0</v>
      </c>
      <c r="D11" s="2">
        <v>0</v>
      </c>
      <c r="E11" s="2">
        <v>0</v>
      </c>
      <c r="F11" s="2">
        <v>3.6456754346228202</v>
      </c>
      <c r="G11" s="2">
        <v>5.02917795647872</v>
      </c>
      <c r="H11" s="2">
        <v>0</v>
      </c>
      <c r="I11" s="2">
        <v>15.68</v>
      </c>
      <c r="J11" s="2">
        <v>-41.729323266206997</v>
      </c>
      <c r="K11" s="2">
        <v>-3</v>
      </c>
    </row>
    <row r="12" spans="1:11" x14ac:dyDescent="0.25">
      <c r="A12" s="2" t="s">
        <v>205</v>
      </c>
      <c r="B12" s="2">
        <v>4.6798029556651299E-2</v>
      </c>
      <c r="C12" s="2">
        <v>5.0020724378854999E-2</v>
      </c>
      <c r="D12" s="2">
        <v>0</v>
      </c>
      <c r="E12" s="2">
        <v>0.100000000000128</v>
      </c>
      <c r="F12" s="2">
        <v>1.5181999999999999E-12</v>
      </c>
      <c r="G12" s="2">
        <v>1.5175300000000001E-11</v>
      </c>
      <c r="H12" s="2">
        <v>0</v>
      </c>
      <c r="I12" s="2">
        <v>1.64168E-10</v>
      </c>
      <c r="J12" s="2">
        <v>34.113314596200702</v>
      </c>
      <c r="K12" s="2">
        <v>2</v>
      </c>
    </row>
    <row r="13" spans="1:11" x14ac:dyDescent="0.25">
      <c r="A13" s="2" t="s">
        <v>37</v>
      </c>
      <c r="B13" s="2">
        <v>5.7275923487856003E-3</v>
      </c>
      <c r="C13" s="2">
        <v>3.4229344381916001E-3</v>
      </c>
      <c r="D13" s="2">
        <v>9.9461478940699995E-5</v>
      </c>
      <c r="E13" s="2">
        <v>1.1657600000000001E-2</v>
      </c>
      <c r="F13" s="2">
        <v>1.950167E-9</v>
      </c>
      <c r="G13" s="2">
        <v>3.0535859999999999E-10</v>
      </c>
      <c r="H13" s="2">
        <v>1.5446300000000001E-9</v>
      </c>
      <c r="I13" s="2">
        <v>2.3315199999999998E-9</v>
      </c>
      <c r="J13" s="2">
        <v>21.485160157791999</v>
      </c>
      <c r="K13" s="2">
        <v>3</v>
      </c>
    </row>
    <row r="14" spans="1:11" x14ac:dyDescent="0.25">
      <c r="A14" s="2" t="s">
        <v>38</v>
      </c>
      <c r="B14" s="2">
        <v>6.4436396560459998E-4</v>
      </c>
      <c r="C14" s="2">
        <v>3.850859967479E-4</v>
      </c>
      <c r="D14" s="2">
        <v>1.1189587018799999E-5</v>
      </c>
      <c r="E14" s="2">
        <v>1.3114999999999999E-3</v>
      </c>
      <c r="F14" s="2">
        <v>1.2519260000000001E-10</v>
      </c>
      <c r="G14" s="2">
        <v>1.1062309999999999E-10</v>
      </c>
      <c r="H14" s="2">
        <v>0</v>
      </c>
      <c r="I14" s="2">
        <v>3.4972999999999999E-10</v>
      </c>
      <c r="J14" s="2">
        <v>22.283817515726401</v>
      </c>
      <c r="K14" s="2">
        <v>3</v>
      </c>
    </row>
    <row r="15" spans="1:11" x14ac:dyDescent="0.25">
      <c r="A15" s="2" t="s">
        <v>278</v>
      </c>
      <c r="B15" s="2">
        <v>2.5933553999821801</v>
      </c>
      <c r="C15" s="2">
        <v>7.1727811662850804E-2</v>
      </c>
      <c r="D15" s="2">
        <v>2.4754175550319699</v>
      </c>
      <c r="E15" s="2">
        <v>2.7176190923333299</v>
      </c>
      <c r="F15" s="2">
        <v>4.4889999999999999E-13</v>
      </c>
      <c r="G15" s="2">
        <v>6.3952000000000001E-12</v>
      </c>
      <c r="H15" s="2">
        <v>0</v>
      </c>
      <c r="I15" s="2">
        <v>9.1118E-11</v>
      </c>
      <c r="J15" s="2">
        <v>40.7030417166185</v>
      </c>
      <c r="K15" s="2">
        <v>3</v>
      </c>
    </row>
    <row r="16" spans="1:11" x14ac:dyDescent="0.25">
      <c r="A16" s="2" t="s">
        <v>279</v>
      </c>
      <c r="B16" s="2">
        <v>2.5933553999821801</v>
      </c>
      <c r="C16" s="2">
        <v>7.1727811662850804E-2</v>
      </c>
      <c r="D16" s="2">
        <v>2.4754175550319699</v>
      </c>
      <c r="E16" s="2">
        <v>2.7176190923333299</v>
      </c>
      <c r="F16" s="2">
        <v>4.4889999999999999E-13</v>
      </c>
      <c r="G16" s="2">
        <v>6.3952000000000001E-12</v>
      </c>
      <c r="H16" s="2">
        <v>0</v>
      </c>
      <c r="I16" s="2">
        <v>9.1118E-11</v>
      </c>
      <c r="J16" s="2">
        <v>40.7030417166185</v>
      </c>
      <c r="K16" s="2">
        <v>3</v>
      </c>
    </row>
    <row r="17" spans="1:11" x14ac:dyDescent="0.25">
      <c r="A17" s="2" t="s">
        <v>206</v>
      </c>
      <c r="B17" s="2">
        <v>0</v>
      </c>
      <c r="C17" s="2">
        <v>0</v>
      </c>
      <c r="D17" s="2">
        <v>0</v>
      </c>
      <c r="E17" s="2">
        <v>0</v>
      </c>
      <c r="F17" s="2">
        <v>1.13300487911064E-2</v>
      </c>
      <c r="G17" s="2">
        <v>3.1774330131123199E-2</v>
      </c>
      <c r="H17" s="2">
        <v>0</v>
      </c>
      <c r="I17" s="2">
        <v>0.1</v>
      </c>
      <c r="J17" s="2">
        <v>-33.399435022916201</v>
      </c>
      <c r="K17" s="2">
        <v>-3</v>
      </c>
    </row>
    <row r="18" spans="1:11" x14ac:dyDescent="0.25">
      <c r="A18" s="2" t="s">
        <v>39</v>
      </c>
      <c r="B18" s="2">
        <v>0</v>
      </c>
      <c r="C18" s="2">
        <v>0</v>
      </c>
      <c r="D18" s="2">
        <v>0</v>
      </c>
      <c r="E18" s="2">
        <v>0</v>
      </c>
      <c r="F18" s="2">
        <v>0.19835791024792701</v>
      </c>
      <c r="G18" s="2">
        <v>0.49098297589134698</v>
      </c>
      <c r="H18" s="2">
        <v>0</v>
      </c>
      <c r="I18" s="2">
        <v>1.89117251332964</v>
      </c>
      <c r="J18" s="2">
        <v>-37.529314975145503</v>
      </c>
      <c r="K18" s="2">
        <v>-3</v>
      </c>
    </row>
    <row r="19" spans="1:11" x14ac:dyDescent="0.25">
      <c r="A19" s="2" t="s">
        <v>41</v>
      </c>
      <c r="B19" s="2">
        <v>2.8638944380550001E-4</v>
      </c>
      <c r="C19" s="2">
        <v>1.7115259436090001E-4</v>
      </c>
      <c r="D19" s="2">
        <v>4.9732445850000004E-6</v>
      </c>
      <c r="E19" s="2">
        <v>5.8290000000000002E-4</v>
      </c>
      <c r="F19" s="2">
        <v>1.455813E-10</v>
      </c>
      <c r="G19" s="2">
        <v>5.1917299999999999E-11</v>
      </c>
      <c r="H19" s="2">
        <v>1.1658E-10</v>
      </c>
      <c r="I19" s="2">
        <v>2.9143999999999998E-10</v>
      </c>
      <c r="J19" s="2">
        <v>20.8978460154323</v>
      </c>
      <c r="K19" s="2">
        <v>3</v>
      </c>
    </row>
    <row r="20" spans="1:11" x14ac:dyDescent="0.25">
      <c r="A20" s="2" t="s">
        <v>42</v>
      </c>
      <c r="B20" s="2">
        <v>1.3030302072585801E-2</v>
      </c>
      <c r="C20" s="2">
        <v>7.7871934642397998E-3</v>
      </c>
      <c r="D20" s="2">
        <v>2.2627537650409999E-4</v>
      </c>
      <c r="E20" s="2">
        <v>2.6521099999999999E-2</v>
      </c>
      <c r="F20" s="2">
        <v>3.6366474119391898</v>
      </c>
      <c r="G20" s="2">
        <v>5.0303946080185096</v>
      </c>
      <c r="H20" s="2">
        <v>5.0127800000000001E-9</v>
      </c>
      <c r="I20" s="2">
        <v>15.680000005012801</v>
      </c>
      <c r="J20" s="2">
        <v>-8.1245947176593205</v>
      </c>
      <c r="K20" s="2">
        <v>-1</v>
      </c>
    </row>
    <row r="21" spans="1:11" x14ac:dyDescent="0.25">
      <c r="A21" s="2" t="s">
        <v>43</v>
      </c>
      <c r="B21" s="2">
        <v>3.2385246506159998E-4</v>
      </c>
      <c r="C21" s="2">
        <v>1.9354131510209999E-4</v>
      </c>
      <c r="D21" s="2">
        <v>5.6238019698999997E-6</v>
      </c>
      <c r="E21" s="2">
        <v>6.5914999999999995E-4</v>
      </c>
      <c r="F21" s="2">
        <v>1.3106810000000001E-10</v>
      </c>
      <c r="G21" s="2">
        <v>2.2222909999999999E-10</v>
      </c>
      <c r="H21" s="2">
        <v>0</v>
      </c>
      <c r="I21" s="2">
        <v>1.7362944E-9</v>
      </c>
      <c r="J21" s="2">
        <v>21.225622778702402</v>
      </c>
      <c r="K21" s="2">
        <v>3</v>
      </c>
    </row>
    <row r="22" spans="1:11" x14ac:dyDescent="0.25">
      <c r="A22" s="2" t="s">
        <v>44</v>
      </c>
      <c r="B22" s="2">
        <v>6.4770493012319995E-4</v>
      </c>
      <c r="C22" s="2">
        <v>3.8708263020419999E-4</v>
      </c>
      <c r="D22" s="2">
        <v>1.12476039397E-5</v>
      </c>
      <c r="E22" s="2">
        <v>1.3182999999999999E-3</v>
      </c>
      <c r="F22" s="2">
        <v>1.509315E-10</v>
      </c>
      <c r="G22" s="2">
        <v>2.3434350000000002E-10</v>
      </c>
      <c r="H22" s="2">
        <v>0</v>
      </c>
      <c r="I22" s="2">
        <v>1.3358199E-9</v>
      </c>
      <c r="J22" s="2">
        <v>22.0234840054896</v>
      </c>
      <c r="K22" s="2">
        <v>3</v>
      </c>
    </row>
    <row r="23" spans="1:11" x14ac:dyDescent="0.25">
      <c r="A23" s="2" t="s">
        <v>45</v>
      </c>
      <c r="B23" s="2">
        <v>0</v>
      </c>
      <c r="C23" s="2">
        <v>0</v>
      </c>
      <c r="D23" s="2">
        <v>0</v>
      </c>
      <c r="E23" s="2">
        <v>0</v>
      </c>
      <c r="F23" s="2">
        <v>5.9113320143071996E-3</v>
      </c>
      <c r="G23" s="2">
        <v>2.36419652987119E-2</v>
      </c>
      <c r="H23" s="2">
        <v>0</v>
      </c>
      <c r="I23" s="2">
        <v>0.10000000063782601</v>
      </c>
      <c r="J23" s="2">
        <v>-32.460836107121999</v>
      </c>
      <c r="K23" s="2">
        <v>-3</v>
      </c>
    </row>
    <row r="24" spans="1:11" x14ac:dyDescent="0.25">
      <c r="A24" s="2" t="s">
        <v>46</v>
      </c>
      <c r="B24" s="2">
        <v>0</v>
      </c>
      <c r="C24" s="2">
        <v>0</v>
      </c>
      <c r="D24" s="2">
        <v>0</v>
      </c>
      <c r="E24" s="2">
        <v>0</v>
      </c>
      <c r="F24" s="2">
        <v>5.9113320137135997E-3</v>
      </c>
      <c r="G24" s="2">
        <v>2.36419652924445E-2</v>
      </c>
      <c r="H24" s="2">
        <v>0</v>
      </c>
      <c r="I24" s="2">
        <v>0.1</v>
      </c>
      <c r="J24" s="2">
        <v>-32.460836106977098</v>
      </c>
      <c r="K24" s="2">
        <v>-3</v>
      </c>
    </row>
    <row r="25" spans="1:11" x14ac:dyDescent="0.25">
      <c r="A25" s="2" t="s">
        <v>47</v>
      </c>
      <c r="B25" s="2">
        <v>2.3195137488519999E-4</v>
      </c>
      <c r="C25" s="2">
        <v>1.3861921392659999E-4</v>
      </c>
      <c r="D25" s="2">
        <v>4.0279100507999996E-6</v>
      </c>
      <c r="E25" s="2">
        <v>4.7209999999999998E-4</v>
      </c>
      <c r="F25" s="2">
        <v>3.2114090000000002E-10</v>
      </c>
      <c r="G25" s="2">
        <v>4.2503870000000001E-10</v>
      </c>
      <c r="H25" s="2">
        <v>0</v>
      </c>
      <c r="I25" s="2">
        <v>2.1413950000000001E-9</v>
      </c>
      <c r="J25" s="2">
        <v>19.457699108320998</v>
      </c>
      <c r="K25" s="2">
        <v>3</v>
      </c>
    </row>
    <row r="26" spans="1:11" x14ac:dyDescent="0.25">
      <c r="A26" s="2" t="s">
        <v>48</v>
      </c>
      <c r="B26" s="2">
        <v>4.6390274977039999E-4</v>
      </c>
      <c r="C26" s="2">
        <v>2.7723842785310003E-4</v>
      </c>
      <c r="D26" s="2">
        <v>8.0558201015000001E-6</v>
      </c>
      <c r="E26" s="2">
        <v>9.4419999999999997E-4</v>
      </c>
      <c r="F26" s="2">
        <v>9.0442400000000002E-11</v>
      </c>
      <c r="G26" s="2">
        <v>1.7254829999999999E-10</v>
      </c>
      <c r="H26" s="2">
        <v>0</v>
      </c>
      <c r="I26" s="2">
        <v>1.35218E-9</v>
      </c>
      <c r="J26" s="2">
        <v>22.2744558005455</v>
      </c>
      <c r="K26" s="2">
        <v>3</v>
      </c>
    </row>
    <row r="27" spans="1:11" x14ac:dyDescent="0.25">
      <c r="A27" s="2" t="s">
        <v>49</v>
      </c>
      <c r="B27" s="2">
        <v>0</v>
      </c>
      <c r="C27" s="2">
        <v>0</v>
      </c>
      <c r="D27" s="2">
        <v>0</v>
      </c>
      <c r="E27" s="2">
        <v>0</v>
      </c>
      <c r="F27" s="2">
        <v>0.17563914657089999</v>
      </c>
      <c r="G27" s="2">
        <v>0.77740058860656702</v>
      </c>
      <c r="H27" s="2">
        <v>0</v>
      </c>
      <c r="I27" s="2">
        <v>4.8628781542874799</v>
      </c>
      <c r="J27" s="2">
        <v>-37.353823473320503</v>
      </c>
      <c r="K27" s="2">
        <v>-3</v>
      </c>
    </row>
    <row r="28" spans="1:11" x14ac:dyDescent="0.25">
      <c r="A28" s="2" t="s">
        <v>50</v>
      </c>
      <c r="B28" s="2">
        <v>0</v>
      </c>
      <c r="C28" s="2">
        <v>0</v>
      </c>
      <c r="D28" s="2">
        <v>0</v>
      </c>
      <c r="E28" s="2">
        <v>0</v>
      </c>
      <c r="F28" s="2">
        <v>0.17563914657089999</v>
      </c>
      <c r="G28" s="2">
        <v>0.77740058860656702</v>
      </c>
      <c r="H28" s="2">
        <v>0</v>
      </c>
      <c r="I28" s="2">
        <v>4.8628781542874799</v>
      </c>
      <c r="J28" s="2">
        <v>-37.353823473320503</v>
      </c>
      <c r="K28" s="2">
        <v>-3</v>
      </c>
    </row>
    <row r="29" spans="1:11" x14ac:dyDescent="0.25">
      <c r="A29" s="2" t="s">
        <v>239</v>
      </c>
      <c r="B29" s="2">
        <v>2.4315343238870001E-4</v>
      </c>
      <c r="C29" s="2">
        <v>1.4531380845639999E-4</v>
      </c>
      <c r="D29" s="2">
        <v>4.2224373737000003E-6</v>
      </c>
      <c r="E29" s="2">
        <v>4.9490000000000005E-4</v>
      </c>
      <c r="F29" s="2">
        <v>1.7062589999999999E-10</v>
      </c>
      <c r="G29" s="2">
        <v>2.6001949999999999E-10</v>
      </c>
      <c r="H29" s="2">
        <v>0</v>
      </c>
      <c r="I29" s="2">
        <v>1.1365165E-9</v>
      </c>
      <c r="J29" s="2">
        <v>20.4341679012662</v>
      </c>
      <c r="K29" s="2">
        <v>3</v>
      </c>
    </row>
    <row r="30" spans="1:11" x14ac:dyDescent="0.25">
      <c r="A30" s="2" t="s">
        <v>53</v>
      </c>
      <c r="B30" s="2">
        <v>0.376940928204682</v>
      </c>
      <c r="C30" s="2">
        <v>1.37806055589236E-2</v>
      </c>
      <c r="D30" s="2">
        <v>0.35306694000000599</v>
      </c>
      <c r="E30" s="2">
        <v>0.39959957181934802</v>
      </c>
      <c r="F30" s="2">
        <v>1.7652029999999999E-10</v>
      </c>
      <c r="G30" s="2">
        <v>3.2972760000000002E-10</v>
      </c>
      <c r="H30" s="2">
        <v>0</v>
      </c>
      <c r="I30" s="2">
        <v>2.5934332E-9</v>
      </c>
      <c r="J30" s="2">
        <v>30.9837074291144</v>
      </c>
      <c r="K30" s="2">
        <v>3</v>
      </c>
    </row>
    <row r="31" spans="1:11" x14ac:dyDescent="0.25">
      <c r="A31" s="2" t="s">
        <v>55</v>
      </c>
      <c r="B31" s="2">
        <v>0.376940928204682</v>
      </c>
      <c r="C31" s="2">
        <v>1.37806055589236E-2</v>
      </c>
      <c r="D31" s="2">
        <v>0.35306694000000599</v>
      </c>
      <c r="E31" s="2">
        <v>0.39959957181934802</v>
      </c>
      <c r="F31" s="2">
        <v>2.2205369999999999E-10</v>
      </c>
      <c r="G31" s="2">
        <v>3.7469790000000001E-10</v>
      </c>
      <c r="H31" s="2">
        <v>0</v>
      </c>
      <c r="I31" s="2">
        <v>2.0088800000000002E-9</v>
      </c>
      <c r="J31" s="2">
        <v>30.654300138354401</v>
      </c>
      <c r="K31" s="2">
        <v>3</v>
      </c>
    </row>
    <row r="32" spans="1:11" x14ac:dyDescent="0.25">
      <c r="A32" s="2" t="s">
        <v>58</v>
      </c>
      <c r="B32" s="2">
        <v>6.7603925715057E-3</v>
      </c>
      <c r="C32" s="2">
        <v>4.0401584364865E-3</v>
      </c>
      <c r="D32" s="2">
        <v>1.173963862013E-4</v>
      </c>
      <c r="E32" s="2">
        <v>1.37597E-2</v>
      </c>
      <c r="F32" s="2">
        <v>0.52300160282854802</v>
      </c>
      <c r="G32" s="2">
        <v>0.49464926450825503</v>
      </c>
      <c r="H32" s="2">
        <v>2.7519399999999999E-9</v>
      </c>
      <c r="I32" s="2">
        <v>1.00000000336143</v>
      </c>
      <c r="J32" s="2">
        <v>-6.2735645321480504</v>
      </c>
      <c r="K32" s="2">
        <v>-1</v>
      </c>
    </row>
    <row r="33" spans="1:11" x14ac:dyDescent="0.25">
      <c r="A33" s="2" t="s">
        <v>59</v>
      </c>
      <c r="B33" s="2">
        <v>6.9447106360855998E-3</v>
      </c>
      <c r="C33" s="2">
        <v>4.1503109425328998E-3</v>
      </c>
      <c r="D33" s="2">
        <v>1.2059712853459999E-4</v>
      </c>
      <c r="E33" s="2">
        <v>1.4134849999999999E-2</v>
      </c>
      <c r="F33" s="2">
        <v>2.7496438E-9</v>
      </c>
      <c r="G33" s="2">
        <v>7.3301299999999996E-11</v>
      </c>
      <c r="H33" s="2">
        <v>2.6812499E-9</v>
      </c>
      <c r="I33" s="2">
        <v>2.8633958000000002E-9</v>
      </c>
      <c r="J33" s="2">
        <v>21.2677138332058</v>
      </c>
      <c r="K33" s="2">
        <v>3</v>
      </c>
    </row>
    <row r="34" spans="1:11" x14ac:dyDescent="0.25">
      <c r="A34" s="2" t="s">
        <v>62</v>
      </c>
      <c r="B34" s="2">
        <v>0</v>
      </c>
      <c r="C34" s="2">
        <v>0</v>
      </c>
      <c r="D34" s="2">
        <v>0</v>
      </c>
      <c r="E34" s="2">
        <v>0</v>
      </c>
      <c r="F34" s="2">
        <v>0.30124103889183901</v>
      </c>
      <c r="G34" s="2">
        <v>1.0242200361107101</v>
      </c>
      <c r="H34" s="2">
        <v>0</v>
      </c>
      <c r="I34" s="2">
        <v>6.1266666666666598</v>
      </c>
      <c r="J34" s="2">
        <v>-38.1321273694615</v>
      </c>
      <c r="K34" s="2">
        <v>-3</v>
      </c>
    </row>
    <row r="35" spans="1:11" x14ac:dyDescent="0.25">
      <c r="A35" s="2" t="s">
        <v>63</v>
      </c>
      <c r="B35" s="2">
        <v>0</v>
      </c>
      <c r="C35" s="2">
        <v>0</v>
      </c>
      <c r="D35" s="2">
        <v>0</v>
      </c>
      <c r="E35" s="2">
        <v>0</v>
      </c>
      <c r="F35" s="2">
        <v>0.74650580546534795</v>
      </c>
      <c r="G35" s="2">
        <v>1.8207651122519399</v>
      </c>
      <c r="H35" s="2">
        <v>0</v>
      </c>
      <c r="I35" s="2">
        <v>6.1327179896555402</v>
      </c>
      <c r="J35" s="2">
        <v>-39.441362523792499</v>
      </c>
      <c r="K35" s="2">
        <v>-3</v>
      </c>
    </row>
    <row r="36" spans="1:11" x14ac:dyDescent="0.25">
      <c r="A36" s="2" t="s">
        <v>64</v>
      </c>
      <c r="B36" s="2">
        <v>0</v>
      </c>
      <c r="C36" s="2">
        <v>0</v>
      </c>
      <c r="D36" s="2">
        <v>0</v>
      </c>
      <c r="E36" s="2">
        <v>0</v>
      </c>
      <c r="F36" s="2">
        <v>0.20873680590200999</v>
      </c>
      <c r="G36" s="2">
        <v>0.52757545341922996</v>
      </c>
      <c r="H36" s="2">
        <v>0</v>
      </c>
      <c r="I36" s="2">
        <v>2.0133333234862398</v>
      </c>
      <c r="J36" s="2">
        <v>-37.602894052557801</v>
      </c>
      <c r="K36" s="2">
        <v>-3</v>
      </c>
    </row>
    <row r="37" spans="1:11" x14ac:dyDescent="0.25">
      <c r="A37" s="2" t="s">
        <v>66</v>
      </c>
      <c r="B37" s="2">
        <v>0</v>
      </c>
      <c r="C37" s="2">
        <v>0</v>
      </c>
      <c r="D37" s="2">
        <v>0</v>
      </c>
      <c r="E37" s="2">
        <v>0</v>
      </c>
      <c r="F37" s="2">
        <v>0.22734576678856799</v>
      </c>
      <c r="G37" s="2">
        <v>0.72205630956909606</v>
      </c>
      <c r="H37" s="2">
        <v>0</v>
      </c>
      <c r="I37" s="2">
        <v>4.3802912886401799</v>
      </c>
      <c r="J37" s="2">
        <v>-37.726097184907097</v>
      </c>
      <c r="K37" s="2">
        <v>-3</v>
      </c>
    </row>
    <row r="38" spans="1:11" x14ac:dyDescent="0.25">
      <c r="A38" s="2" t="s">
        <v>67</v>
      </c>
      <c r="B38" s="2">
        <v>0</v>
      </c>
      <c r="C38" s="2">
        <v>0</v>
      </c>
      <c r="D38" s="2">
        <v>0</v>
      </c>
      <c r="E38" s="2">
        <v>0</v>
      </c>
      <c r="F38" s="2">
        <v>1.21522514483132</v>
      </c>
      <c r="G38" s="2">
        <v>1.6763926521836201</v>
      </c>
      <c r="H38" s="2">
        <v>0</v>
      </c>
      <c r="I38" s="2">
        <v>5.2266666666666799</v>
      </c>
      <c r="J38" s="2">
        <v>-40.1443607654357</v>
      </c>
      <c r="K38" s="2">
        <v>-3</v>
      </c>
    </row>
    <row r="39" spans="1:11" x14ac:dyDescent="0.25">
      <c r="A39" s="2" t="s">
        <v>240</v>
      </c>
      <c r="B39" s="2">
        <v>0</v>
      </c>
      <c r="C39" s="2">
        <v>0</v>
      </c>
      <c r="D39" s="2">
        <v>0</v>
      </c>
      <c r="E39" s="2">
        <v>0</v>
      </c>
      <c r="F39" s="2">
        <v>8.6347154227609003E-3</v>
      </c>
      <c r="G39" s="2">
        <v>3.1972815939929802E-2</v>
      </c>
      <c r="H39" s="2">
        <v>0</v>
      </c>
      <c r="I39" s="2">
        <v>0.17066668831453199</v>
      </c>
      <c r="J39" s="2">
        <v>-33.0075014853022</v>
      </c>
      <c r="K39" s="2">
        <v>-3</v>
      </c>
    </row>
    <row r="40" spans="1:11" x14ac:dyDescent="0.25">
      <c r="A40" s="2" t="s">
        <v>68</v>
      </c>
      <c r="B40" s="2">
        <v>0</v>
      </c>
      <c r="C40" s="2">
        <v>0</v>
      </c>
      <c r="D40" s="2">
        <v>0</v>
      </c>
      <c r="E40" s="2">
        <v>0</v>
      </c>
      <c r="F40" s="2">
        <v>9.3596082450549001E-3</v>
      </c>
      <c r="G40" s="2">
        <v>2.91985925383841E-2</v>
      </c>
      <c r="H40" s="2">
        <v>0</v>
      </c>
      <c r="I40" s="2">
        <v>0.1</v>
      </c>
      <c r="J40" s="2">
        <v>-33.123800999895103</v>
      </c>
      <c r="K40" s="2">
        <v>-3</v>
      </c>
    </row>
    <row r="41" spans="1:11" x14ac:dyDescent="0.25">
      <c r="A41" s="2" t="s">
        <v>71</v>
      </c>
      <c r="B41" s="2">
        <v>6.5151510362929004E-3</v>
      </c>
      <c r="C41" s="2">
        <v>3.8935967321198999E-3</v>
      </c>
      <c r="D41" s="2">
        <v>1.13137688252E-4</v>
      </c>
      <c r="E41" s="2">
        <v>1.3260549999999999E-2</v>
      </c>
      <c r="F41" s="2">
        <v>2.5722885E-9</v>
      </c>
      <c r="G41" s="2">
        <v>7.2877100000000004E-11</v>
      </c>
      <c r="H41" s="2">
        <v>2.4775522999999999E-9</v>
      </c>
      <c r="I41" s="2">
        <v>2.6521099999999999E-9</v>
      </c>
      <c r="J41" s="2">
        <v>21.271753963389099</v>
      </c>
      <c r="K41" s="2">
        <v>3</v>
      </c>
    </row>
    <row r="42" spans="1:11" x14ac:dyDescent="0.25">
      <c r="A42" s="2" t="s">
        <v>294</v>
      </c>
      <c r="B42" s="2">
        <v>0</v>
      </c>
      <c r="C42" s="2">
        <v>0</v>
      </c>
      <c r="D42" s="2">
        <v>0</v>
      </c>
      <c r="E42" s="2">
        <v>0</v>
      </c>
      <c r="F42" s="2">
        <v>2.5794365238316001E-3</v>
      </c>
      <c r="G42" s="2">
        <v>1.0756516909991101E-2</v>
      </c>
      <c r="H42" s="2">
        <v>0</v>
      </c>
      <c r="I42" s="2">
        <v>6.3048304294582899E-2</v>
      </c>
      <c r="J42" s="2">
        <v>-31.264408798853498</v>
      </c>
      <c r="K42" s="2">
        <v>-3</v>
      </c>
    </row>
    <row r="43" spans="1:11" x14ac:dyDescent="0.25">
      <c r="A43" s="2" t="s">
        <v>73</v>
      </c>
      <c r="B43" s="2">
        <v>0</v>
      </c>
      <c r="C43" s="2">
        <v>0</v>
      </c>
      <c r="D43" s="2">
        <v>0</v>
      </c>
      <c r="E43" s="2">
        <v>0</v>
      </c>
      <c r="F43" s="2">
        <v>0.74650580547808798</v>
      </c>
      <c r="G43" s="2">
        <v>1.8207651122509401</v>
      </c>
      <c r="H43" s="2">
        <v>0</v>
      </c>
      <c r="I43" s="2">
        <v>6.1327179896555402</v>
      </c>
      <c r="J43" s="2">
        <v>-39.441362523817098</v>
      </c>
      <c r="K43" s="2">
        <v>-3</v>
      </c>
    </row>
    <row r="44" spans="1:11" x14ac:dyDescent="0.25">
      <c r="A44" s="2" t="s">
        <v>295</v>
      </c>
      <c r="B44" s="2">
        <v>0</v>
      </c>
      <c r="C44" s="2">
        <v>0</v>
      </c>
      <c r="D44" s="2">
        <v>0</v>
      </c>
      <c r="E44" s="2">
        <v>0</v>
      </c>
      <c r="F44" s="2">
        <v>2.5794365368367999E-3</v>
      </c>
      <c r="G44" s="2">
        <v>1.0756516902175699E-2</v>
      </c>
      <c r="H44" s="2">
        <v>0</v>
      </c>
      <c r="I44" s="2">
        <v>6.3048304294582899E-2</v>
      </c>
      <c r="J44" s="2">
        <v>-31.264408806127399</v>
      </c>
      <c r="K44" s="2">
        <v>-3</v>
      </c>
    </row>
    <row r="45" spans="1:11" x14ac:dyDescent="0.25">
      <c r="A45" s="2" t="s">
        <v>74</v>
      </c>
      <c r="B45" s="2">
        <v>7.1594904359820004E-4</v>
      </c>
      <c r="C45" s="2">
        <v>4.2786680477390003E-4</v>
      </c>
      <c r="D45" s="2">
        <v>1.24326848676E-5</v>
      </c>
      <c r="E45" s="2">
        <v>1.4572000000000001E-3</v>
      </c>
      <c r="F45" s="2">
        <v>1.257645E-10</v>
      </c>
      <c r="G45" s="2">
        <v>1.495347E-10</v>
      </c>
      <c r="H45" s="2">
        <v>0</v>
      </c>
      <c r="I45" s="2">
        <v>5.8287999999999996E-10</v>
      </c>
      <c r="J45" s="2">
        <v>22.429274336986499</v>
      </c>
      <c r="K45" s="2">
        <v>3</v>
      </c>
    </row>
    <row r="46" spans="1:11" x14ac:dyDescent="0.25">
      <c r="A46" s="2" t="s">
        <v>75</v>
      </c>
      <c r="B46" s="2">
        <v>0.40014318980871899</v>
      </c>
      <c r="C46" s="2">
        <v>8.5573360954800001E-5</v>
      </c>
      <c r="D46" s="2">
        <v>0.40000248653697301</v>
      </c>
      <c r="E46" s="2">
        <v>0.40029144</v>
      </c>
      <c r="F46" s="2">
        <v>1.641E-13</v>
      </c>
      <c r="G46" s="2">
        <v>2.3378E-12</v>
      </c>
      <c r="H46" s="2">
        <v>0</v>
      </c>
      <c r="I46" s="2">
        <v>3.3308699999999998E-11</v>
      </c>
      <c r="J46" s="2">
        <v>38.322532254558801</v>
      </c>
      <c r="K46" s="2">
        <v>3</v>
      </c>
    </row>
    <row r="47" spans="1:11" x14ac:dyDescent="0.25">
      <c r="A47" s="2" t="s">
        <v>76</v>
      </c>
      <c r="B47" s="2">
        <v>0</v>
      </c>
      <c r="C47" s="2">
        <v>0</v>
      </c>
      <c r="D47" s="2">
        <v>0</v>
      </c>
      <c r="E47" s="2">
        <v>0</v>
      </c>
      <c r="F47" s="2">
        <v>0.227345766788905</v>
      </c>
      <c r="G47" s="2">
        <v>0.72205630956899003</v>
      </c>
      <c r="H47" s="2">
        <v>0</v>
      </c>
      <c r="I47" s="2">
        <v>4.3802912886401799</v>
      </c>
      <c r="J47" s="2">
        <v>-37.7260971849093</v>
      </c>
      <c r="K47" s="2">
        <v>-3</v>
      </c>
    </row>
    <row r="48" spans="1:11" x14ac:dyDescent="0.25">
      <c r="A48" s="2" t="s">
        <v>80</v>
      </c>
      <c r="B48" s="2">
        <v>0</v>
      </c>
      <c r="C48" s="2">
        <v>0</v>
      </c>
      <c r="D48" s="2">
        <v>0</v>
      </c>
      <c r="E48" s="2">
        <v>0</v>
      </c>
      <c r="F48" s="2">
        <v>0.30124103889798698</v>
      </c>
      <c r="G48" s="2">
        <v>1.02422003611031</v>
      </c>
      <c r="H48" s="2">
        <v>0</v>
      </c>
      <c r="I48" s="2">
        <v>6.1266666666666598</v>
      </c>
      <c r="J48" s="2">
        <v>-38.132127369491002</v>
      </c>
      <c r="K48" s="2">
        <v>-3</v>
      </c>
    </row>
    <row r="49" spans="1:11" x14ac:dyDescent="0.25">
      <c r="A49" s="2" t="s">
        <v>81</v>
      </c>
      <c r="B49" s="2">
        <v>5.6700589745019997E-4</v>
      </c>
      <c r="C49" s="2">
        <v>3.388551235584E-4</v>
      </c>
      <c r="D49" s="2">
        <v>9.8462393436E-6</v>
      </c>
      <c r="E49" s="2">
        <v>1.15405E-3</v>
      </c>
      <c r="F49" s="2">
        <v>2.3084310000000001E-10</v>
      </c>
      <c r="G49" s="2">
        <v>3.643995E-10</v>
      </c>
      <c r="H49" s="2">
        <v>0</v>
      </c>
      <c r="I49" s="2">
        <v>1.4326365E-9</v>
      </c>
      <c r="J49" s="2">
        <v>21.221783727517401</v>
      </c>
      <c r="K49" s="2">
        <v>3</v>
      </c>
    </row>
    <row r="50" spans="1:11" x14ac:dyDescent="0.25">
      <c r="A50" s="2" t="s">
        <v>82</v>
      </c>
      <c r="B50" s="2">
        <v>5.6700589745019997E-4</v>
      </c>
      <c r="C50" s="2">
        <v>3.388551235584E-4</v>
      </c>
      <c r="D50" s="2">
        <v>9.8462393436E-6</v>
      </c>
      <c r="E50" s="2">
        <v>1.15405E-3</v>
      </c>
      <c r="F50" s="2">
        <v>1.059486E-10</v>
      </c>
      <c r="G50" s="2">
        <v>2.3777239999999999E-10</v>
      </c>
      <c r="H50" s="2">
        <v>0</v>
      </c>
      <c r="I50" s="2">
        <v>1.8204500000000001E-9</v>
      </c>
      <c r="J50" s="2">
        <v>22.338015058435399</v>
      </c>
      <c r="K50" s="2">
        <v>3</v>
      </c>
    </row>
    <row r="51" spans="1:11" x14ac:dyDescent="0.25">
      <c r="A51" s="2" t="s">
        <v>242</v>
      </c>
      <c r="B51" s="2">
        <v>0</v>
      </c>
      <c r="C51" s="2">
        <v>0</v>
      </c>
      <c r="D51" s="2">
        <v>0</v>
      </c>
      <c r="E51" s="2">
        <v>0</v>
      </c>
      <c r="F51" s="2">
        <v>0.20233323891730101</v>
      </c>
      <c r="G51" s="2">
        <v>0.49910341669533198</v>
      </c>
      <c r="H51" s="2">
        <v>0</v>
      </c>
      <c r="I51" s="2">
        <v>1.8980956304582599</v>
      </c>
      <c r="J51" s="2">
        <v>-37.557942386314203</v>
      </c>
      <c r="K51" s="2">
        <v>-3</v>
      </c>
    </row>
    <row r="52" spans="1:11" x14ac:dyDescent="0.25">
      <c r="A52" s="2" t="s">
        <v>296</v>
      </c>
      <c r="B52" s="2">
        <v>0</v>
      </c>
      <c r="C52" s="2">
        <v>0</v>
      </c>
      <c r="D52" s="2">
        <v>0</v>
      </c>
      <c r="E52" s="2">
        <v>0</v>
      </c>
      <c r="F52" s="2">
        <v>0.78466733592109505</v>
      </c>
      <c r="G52" s="2">
        <v>2.1512422790421799</v>
      </c>
      <c r="H52" s="2">
        <v>0</v>
      </c>
      <c r="I52" s="2">
        <v>8.8038003355833396</v>
      </c>
      <c r="J52" s="2">
        <v>-39.513290188801903</v>
      </c>
      <c r="K52" s="2">
        <v>-3</v>
      </c>
    </row>
    <row r="53" spans="1:11" x14ac:dyDescent="0.25">
      <c r="A53" s="2" t="s">
        <v>297</v>
      </c>
      <c r="B53" s="2">
        <v>0</v>
      </c>
      <c r="C53" s="2">
        <v>0</v>
      </c>
      <c r="D53" s="2">
        <v>0</v>
      </c>
      <c r="E53" s="2">
        <v>0</v>
      </c>
      <c r="F53" s="2">
        <v>1.3881589254398901</v>
      </c>
      <c r="G53" s="2">
        <v>2.5411062544699501</v>
      </c>
      <c r="H53" s="2">
        <v>0</v>
      </c>
      <c r="I53" s="2">
        <v>8.6456311789914704</v>
      </c>
      <c r="J53" s="2">
        <v>-40.336309885109301</v>
      </c>
      <c r="K53" s="2">
        <v>-3</v>
      </c>
    </row>
    <row r="54" spans="1:11" x14ac:dyDescent="0.25">
      <c r="A54" s="2" t="s">
        <v>298</v>
      </c>
      <c r="B54" s="2">
        <v>0</v>
      </c>
      <c r="C54" s="2">
        <v>0</v>
      </c>
      <c r="D54" s="2">
        <v>0</v>
      </c>
      <c r="E54" s="2">
        <v>0</v>
      </c>
      <c r="F54" s="2">
        <v>5.9113296684023004E-3</v>
      </c>
      <c r="G54" s="2">
        <v>3.3955880950650198E-2</v>
      </c>
      <c r="H54" s="2">
        <v>0</v>
      </c>
      <c r="I54" s="2">
        <v>0.2</v>
      </c>
      <c r="J54" s="2">
        <v>-32.460835534590103</v>
      </c>
      <c r="K54" s="2">
        <v>-3</v>
      </c>
    </row>
    <row r="55" spans="1:11" x14ac:dyDescent="0.25">
      <c r="A55" s="2" t="s">
        <v>299</v>
      </c>
      <c r="B55" s="2">
        <v>0</v>
      </c>
      <c r="C55" s="2">
        <v>0</v>
      </c>
      <c r="D55" s="2">
        <v>0</v>
      </c>
      <c r="E55" s="2">
        <v>0</v>
      </c>
      <c r="F55" s="2">
        <v>9.8522167487679994E-4</v>
      </c>
      <c r="G55" s="2">
        <v>1.4037248126871399E-2</v>
      </c>
      <c r="H55" s="2">
        <v>0</v>
      </c>
      <c r="I55" s="2">
        <v>0.19999999999999299</v>
      </c>
      <c r="J55" s="2">
        <v>-29.875873128039999</v>
      </c>
      <c r="K55" s="2">
        <v>-3</v>
      </c>
    </row>
    <row r="56" spans="1:11" x14ac:dyDescent="0.25">
      <c r="A56" s="2" t="s">
        <v>300</v>
      </c>
      <c r="B56" s="2">
        <v>0</v>
      </c>
      <c r="C56" s="2">
        <v>0</v>
      </c>
      <c r="D56" s="2">
        <v>0</v>
      </c>
      <c r="E56" s="2">
        <v>0</v>
      </c>
      <c r="F56" s="2">
        <v>2.9556644658073998E-3</v>
      </c>
      <c r="G56" s="2">
        <v>2.4192560459386399E-2</v>
      </c>
      <c r="H56" s="2">
        <v>0</v>
      </c>
      <c r="I56" s="2">
        <v>0.19999999999999399</v>
      </c>
      <c r="J56" s="2">
        <v>-31.460835355016801</v>
      </c>
      <c r="K56" s="2">
        <v>-3</v>
      </c>
    </row>
    <row r="57" spans="1:11" x14ac:dyDescent="0.25">
      <c r="A57" s="2" t="s">
        <v>88</v>
      </c>
      <c r="B57" s="2">
        <v>0</v>
      </c>
      <c r="C57" s="2">
        <v>0</v>
      </c>
      <c r="D57" s="2">
        <v>0</v>
      </c>
      <c r="E57" s="2">
        <v>0</v>
      </c>
      <c r="F57" s="2">
        <v>2.4072353608623298</v>
      </c>
      <c r="G57" s="2">
        <v>3.3569469147408699</v>
      </c>
      <c r="H57" s="2">
        <v>0</v>
      </c>
      <c r="I57" s="2">
        <v>10.453333333333299</v>
      </c>
      <c r="J57" s="2">
        <v>-41.130514342924499</v>
      </c>
      <c r="K57" s="2">
        <v>-3</v>
      </c>
    </row>
    <row r="58" spans="1:11" x14ac:dyDescent="0.25">
      <c r="A58" s="2" t="s">
        <v>89</v>
      </c>
      <c r="B58" s="2">
        <v>0</v>
      </c>
      <c r="C58" s="2">
        <v>0</v>
      </c>
      <c r="D58" s="2">
        <v>0</v>
      </c>
      <c r="E58" s="2">
        <v>0</v>
      </c>
      <c r="F58" s="2">
        <v>2.4072353608623298</v>
      </c>
      <c r="G58" s="2">
        <v>3.3569469147408699</v>
      </c>
      <c r="H58" s="2">
        <v>0</v>
      </c>
      <c r="I58" s="2">
        <v>10.453333333333299</v>
      </c>
      <c r="J58" s="2">
        <v>-41.130514342924499</v>
      </c>
      <c r="K58" s="2">
        <v>-3</v>
      </c>
    </row>
    <row r="59" spans="1:11" x14ac:dyDescent="0.25">
      <c r="A59" s="2" t="s">
        <v>90</v>
      </c>
      <c r="B59" s="2">
        <v>0</v>
      </c>
      <c r="C59" s="2">
        <v>0</v>
      </c>
      <c r="D59" s="2">
        <v>0</v>
      </c>
      <c r="E59" s="2">
        <v>0</v>
      </c>
      <c r="F59" s="2">
        <v>7.2361337939451102</v>
      </c>
      <c r="G59" s="2">
        <v>8.6481532680714608</v>
      </c>
      <c r="H59" s="2">
        <v>0</v>
      </c>
      <c r="I59" s="2">
        <v>25.950199626890701</v>
      </c>
      <c r="J59" s="2">
        <v>-42.718356221853199</v>
      </c>
      <c r="K59" s="2">
        <v>-3</v>
      </c>
    </row>
    <row r="60" spans="1:11" x14ac:dyDescent="0.25">
      <c r="A60" s="2" t="s">
        <v>91</v>
      </c>
      <c r="B60" s="2">
        <v>5.2242037884137602</v>
      </c>
      <c r="C60" s="2">
        <v>5.9546670494722301E-2</v>
      </c>
      <c r="D60" s="2">
        <v>5.1121344790972403</v>
      </c>
      <c r="E60" s="2">
        <v>5.3341594634999998</v>
      </c>
      <c r="F60" s="2">
        <v>2.5035E-12</v>
      </c>
      <c r="G60" s="2">
        <v>2.7551E-11</v>
      </c>
      <c r="H60" s="2">
        <v>0</v>
      </c>
      <c r="I60" s="2">
        <v>3.8899450000000001E-10</v>
      </c>
      <c r="J60" s="2">
        <v>40.4395477006086</v>
      </c>
      <c r="K60" s="2">
        <v>3</v>
      </c>
    </row>
    <row r="61" spans="1:11" x14ac:dyDescent="0.25">
      <c r="A61" s="2" t="s">
        <v>301</v>
      </c>
      <c r="B61" s="2">
        <v>0</v>
      </c>
      <c r="C61" s="2">
        <v>0</v>
      </c>
      <c r="D61" s="2">
        <v>0</v>
      </c>
      <c r="E61" s="2">
        <v>0</v>
      </c>
      <c r="F61" s="2">
        <v>1.9704431609486998E-3</v>
      </c>
      <c r="G61" s="2">
        <v>1.9802466028072299E-2</v>
      </c>
      <c r="H61" s="2">
        <v>0</v>
      </c>
      <c r="I61" s="2">
        <v>0.2</v>
      </c>
      <c r="J61" s="2">
        <v>-30.875872989070999</v>
      </c>
      <c r="K61" s="2">
        <v>-3</v>
      </c>
    </row>
    <row r="62" spans="1:11" x14ac:dyDescent="0.25">
      <c r="A62" s="2" t="s">
        <v>302</v>
      </c>
      <c r="B62" s="2">
        <v>0</v>
      </c>
      <c r="C62" s="2">
        <v>0</v>
      </c>
      <c r="D62" s="2">
        <v>0</v>
      </c>
      <c r="E62" s="2">
        <v>0</v>
      </c>
      <c r="F62" s="2">
        <v>1.9704433497537001E-3</v>
      </c>
      <c r="G62" s="2">
        <v>1.9802467925515901E-2</v>
      </c>
      <c r="H62" s="2">
        <v>0</v>
      </c>
      <c r="I62" s="2">
        <v>0.2</v>
      </c>
      <c r="J62" s="2">
        <v>-30.875873127307901</v>
      </c>
      <c r="K62" s="2">
        <v>-3</v>
      </c>
    </row>
    <row r="63" spans="1:11" x14ac:dyDescent="0.25">
      <c r="A63" s="2" t="s">
        <v>245</v>
      </c>
      <c r="B63" s="2">
        <v>0</v>
      </c>
      <c r="C63" s="2">
        <v>0</v>
      </c>
      <c r="D63" s="2">
        <v>0</v>
      </c>
      <c r="E63" s="2">
        <v>0</v>
      </c>
      <c r="F63" s="2">
        <v>0.50571353719217504</v>
      </c>
      <c r="G63" s="2">
        <v>0.80975867612987695</v>
      </c>
      <c r="H63" s="2">
        <v>0</v>
      </c>
      <c r="I63" s="2">
        <v>1.9999999959988699</v>
      </c>
      <c r="J63" s="2">
        <v>-38.879529441526202</v>
      </c>
      <c r="K63" s="2">
        <v>-3</v>
      </c>
    </row>
    <row r="64" spans="1:11" x14ac:dyDescent="0.25">
      <c r="A64" s="2" t="s">
        <v>93</v>
      </c>
      <c r="B64" s="2">
        <v>0</v>
      </c>
      <c r="C64" s="2">
        <v>0</v>
      </c>
      <c r="D64" s="2">
        <v>0</v>
      </c>
      <c r="E64" s="2">
        <v>0</v>
      </c>
      <c r="F64" s="2">
        <v>1.7219391240153299</v>
      </c>
      <c r="G64" s="2">
        <v>2.46531029257243</v>
      </c>
      <c r="H64" s="2">
        <v>0</v>
      </c>
      <c r="I64" s="2">
        <v>7.2266666610781796</v>
      </c>
      <c r="J64" s="2">
        <v>-40.647171278460803</v>
      </c>
      <c r="K64" s="2">
        <v>-3</v>
      </c>
    </row>
    <row r="65" spans="1:11" x14ac:dyDescent="0.25">
      <c r="A65" s="2" t="s">
        <v>94</v>
      </c>
      <c r="B65" s="2">
        <v>2.0834131908256798E-2</v>
      </c>
      <c r="C65" s="2">
        <v>1.24509328275988E-2</v>
      </c>
      <c r="D65" s="2">
        <v>3.6179138560380001E-4</v>
      </c>
      <c r="E65" s="2">
        <v>4.2404549999999999E-2</v>
      </c>
      <c r="F65" s="2">
        <v>8.2104762E-9</v>
      </c>
      <c r="G65" s="2">
        <v>4.2178749999999998E-10</v>
      </c>
      <c r="H65" s="2">
        <v>4.4687499999999999E-9</v>
      </c>
      <c r="I65" s="2">
        <v>8.5521712999999994E-9</v>
      </c>
      <c r="J65" s="2">
        <v>21.274804047049201</v>
      </c>
      <c r="K65" s="2">
        <v>3</v>
      </c>
    </row>
    <row r="66" spans="1:11" x14ac:dyDescent="0.25">
      <c r="A66" s="2" t="s">
        <v>303</v>
      </c>
      <c r="B66" s="2">
        <v>0.38502538370185002</v>
      </c>
      <c r="C66" s="2">
        <v>2.3056709028623299</v>
      </c>
      <c r="D66" s="2">
        <v>8.8156376184900004E-5</v>
      </c>
      <c r="E66" s="2">
        <v>19.350314003999902</v>
      </c>
      <c r="F66" s="2">
        <v>3.2641281231669601</v>
      </c>
      <c r="G66" s="2">
        <v>4.7172234328988898</v>
      </c>
      <c r="H66" s="2">
        <v>0</v>
      </c>
      <c r="I66" s="2">
        <v>19.833848201032598</v>
      </c>
      <c r="J66" s="2">
        <v>-3.0836722197995101</v>
      </c>
      <c r="K66" s="2">
        <v>-1</v>
      </c>
    </row>
    <row r="67" spans="1:11" x14ac:dyDescent="0.25">
      <c r="A67" s="2" t="s">
        <v>304</v>
      </c>
      <c r="B67" s="2">
        <v>0.38666842583343702</v>
      </c>
      <c r="C67" s="2">
        <v>2.3057675386768599</v>
      </c>
      <c r="D67" s="2">
        <v>1.7631275236969999E-4</v>
      </c>
      <c r="E67" s="2">
        <v>19.353658153999898</v>
      </c>
      <c r="F67" s="2">
        <v>3.2641281240437801</v>
      </c>
      <c r="G67" s="2">
        <v>4.7172234330477796</v>
      </c>
      <c r="H67" s="2">
        <v>0</v>
      </c>
      <c r="I67" s="2">
        <v>19.833848201723299</v>
      </c>
      <c r="J67" s="2">
        <v>-3.07752881904065</v>
      </c>
      <c r="K67" s="2">
        <v>-1</v>
      </c>
    </row>
    <row r="68" spans="1:11" x14ac:dyDescent="0.25">
      <c r="A68" s="2" t="s">
        <v>247</v>
      </c>
      <c r="B68" s="2">
        <v>0.40014318980872099</v>
      </c>
      <c r="C68" s="2">
        <v>8.5573360954800001E-5</v>
      </c>
      <c r="D68" s="2">
        <v>0.40000248653697301</v>
      </c>
      <c r="E68" s="2">
        <v>0.40029144</v>
      </c>
      <c r="F68" s="2">
        <v>4.8617635001885996E-3</v>
      </c>
      <c r="G68" s="2">
        <v>2.1429124287895601E-2</v>
      </c>
      <c r="H68" s="2">
        <v>0</v>
      </c>
      <c r="I68" s="2">
        <v>0.10000000826371901</v>
      </c>
      <c r="J68" s="2">
        <v>6.3628928297600797</v>
      </c>
      <c r="K68" s="2">
        <v>3</v>
      </c>
    </row>
    <row r="69" spans="1:11" x14ac:dyDescent="0.25">
      <c r="A69" s="2" t="s">
        <v>286</v>
      </c>
      <c r="B69" s="2">
        <v>9.5847206251153896</v>
      </c>
      <c r="C69" s="2">
        <v>9.79596358082028E-2</v>
      </c>
      <c r="D69" s="2">
        <v>9.42265333201202</v>
      </c>
      <c r="E69" s="2">
        <v>9.7821289968802905</v>
      </c>
      <c r="F69" s="2">
        <v>0.337020161347314</v>
      </c>
      <c r="G69" s="2">
        <v>0.79988971842291701</v>
      </c>
      <c r="H69" s="2">
        <v>5.0562600000000001E-9</v>
      </c>
      <c r="I69" s="2">
        <v>3.0000000028607698</v>
      </c>
      <c r="J69" s="2">
        <v>4.8298295763614796</v>
      </c>
      <c r="K69" s="2">
        <v>3</v>
      </c>
    </row>
    <row r="70" spans="1:11" x14ac:dyDescent="0.25">
      <c r="A70" s="2" t="s">
        <v>96</v>
      </c>
      <c r="B70" s="2">
        <v>0</v>
      </c>
      <c r="C70" s="2">
        <v>0</v>
      </c>
      <c r="D70" s="2">
        <v>0</v>
      </c>
      <c r="E70" s="2">
        <v>0</v>
      </c>
      <c r="F70" s="2">
        <v>7.3152472166554794E-2</v>
      </c>
      <c r="G70" s="2">
        <v>0.172703198834911</v>
      </c>
      <c r="H70" s="2">
        <v>0</v>
      </c>
      <c r="I70" s="2">
        <v>0.58533334162913597</v>
      </c>
      <c r="J70" s="2">
        <v>-36.090187569540902</v>
      </c>
      <c r="K70" s="2">
        <v>-3</v>
      </c>
    </row>
    <row r="71" spans="1:11" x14ac:dyDescent="0.25">
      <c r="A71" s="2" t="s">
        <v>98</v>
      </c>
      <c r="B71" s="2">
        <v>0.39570066506972101</v>
      </c>
      <c r="C71" s="2">
        <v>2.5693765718662002E-3</v>
      </c>
      <c r="D71" s="2">
        <v>0.39124938999999298</v>
      </c>
      <c r="E71" s="2">
        <v>0.39992534066940999</v>
      </c>
      <c r="F71" s="2">
        <v>9.67291709908943</v>
      </c>
      <c r="G71" s="2">
        <v>5.6168556597334698</v>
      </c>
      <c r="H71" s="2">
        <v>4.3812202172603003E-2</v>
      </c>
      <c r="I71" s="2">
        <v>18.9999999987952</v>
      </c>
      <c r="J71" s="2">
        <v>-4.61146963922981</v>
      </c>
      <c r="K71" s="2">
        <v>-1</v>
      </c>
    </row>
    <row r="72" spans="1:11" x14ac:dyDescent="0.25">
      <c r="A72" s="2" t="s">
        <v>100</v>
      </c>
      <c r="B72" s="2">
        <v>1.76511016609311E-2</v>
      </c>
      <c r="C72" s="2">
        <v>1.05486843455317E-2</v>
      </c>
      <c r="D72" s="2">
        <v>3.0651704402479999E-4</v>
      </c>
      <c r="E72" s="2">
        <v>3.5926E-2</v>
      </c>
      <c r="F72" s="2">
        <v>0.14630495178880101</v>
      </c>
      <c r="G72" s="2">
        <v>0.34540639774132398</v>
      </c>
      <c r="H72" s="2">
        <v>7.1852000000000004E-9</v>
      </c>
      <c r="I72" s="2">
        <v>1.1706666910422401</v>
      </c>
      <c r="J72" s="2">
        <v>-3.0511484646407099</v>
      </c>
      <c r="K72" s="2">
        <v>-1</v>
      </c>
    </row>
    <row r="73" spans="1:11" x14ac:dyDescent="0.25">
      <c r="A73" s="2" t="s">
        <v>101</v>
      </c>
      <c r="B73" s="2">
        <v>0</v>
      </c>
      <c r="C73" s="2">
        <v>0</v>
      </c>
      <c r="D73" s="2">
        <v>0</v>
      </c>
      <c r="E73" s="2">
        <v>0</v>
      </c>
      <c r="F73" s="2">
        <v>0.146304944333109</v>
      </c>
      <c r="G73" s="2">
        <v>0.34540639766982201</v>
      </c>
      <c r="H73" s="2">
        <v>0</v>
      </c>
      <c r="I73" s="2">
        <v>1.1706666832582699</v>
      </c>
      <c r="J73" s="2">
        <v>-37.090187569530997</v>
      </c>
      <c r="K73" s="2">
        <v>-3</v>
      </c>
    </row>
    <row r="74" spans="1:11" x14ac:dyDescent="0.25">
      <c r="A74" s="2" t="s">
        <v>208</v>
      </c>
      <c r="B74" s="2">
        <v>2.8795086672679601E-2</v>
      </c>
      <c r="C74" s="2">
        <v>2.9471128055445099E-2</v>
      </c>
      <c r="D74" s="2">
        <v>4.8037161640449998E-4</v>
      </c>
      <c r="E74" s="2">
        <v>0.12995068004895499</v>
      </c>
      <c r="F74" s="2">
        <v>0.67681586492354895</v>
      </c>
      <c r="G74" s="2">
        <v>1.1024799229714499</v>
      </c>
      <c r="H74" s="2">
        <v>4.2398223999999999E-9</v>
      </c>
      <c r="I74" s="2">
        <v>5.3130985042877903</v>
      </c>
      <c r="J74" s="2">
        <v>-4.5548688167060298</v>
      </c>
      <c r="K74" s="2">
        <v>-1</v>
      </c>
    </row>
    <row r="75" spans="1:11" x14ac:dyDescent="0.25">
      <c r="A75" s="2" t="s">
        <v>102</v>
      </c>
      <c r="B75" s="2">
        <v>1.7324227588253398E-2</v>
      </c>
      <c r="C75" s="2">
        <v>1.0353337251641901E-2</v>
      </c>
      <c r="D75" s="2">
        <v>3.0084077086910002E-4</v>
      </c>
      <c r="E75" s="2">
        <v>3.5260699999999999E-2</v>
      </c>
      <c r="F75" s="2">
        <v>7.0575210999999998E-9</v>
      </c>
      <c r="G75" s="2">
        <v>6.5801600000000001E-11</v>
      </c>
      <c r="H75" s="2">
        <v>7.05214E-9</v>
      </c>
      <c r="I75" s="2">
        <v>7.9835599999999993E-9</v>
      </c>
      <c r="J75" s="2">
        <v>21.2269217494324</v>
      </c>
      <c r="K75" s="2">
        <v>3</v>
      </c>
    </row>
    <row r="76" spans="1:11" x14ac:dyDescent="0.25">
      <c r="A76" s="2" t="s">
        <v>248</v>
      </c>
      <c r="B76" s="2">
        <v>0</v>
      </c>
      <c r="C76" s="2">
        <v>0</v>
      </c>
      <c r="D76" s="2">
        <v>0</v>
      </c>
      <c r="E76" s="2">
        <v>0</v>
      </c>
      <c r="F76" s="2">
        <v>2.8856044656536302</v>
      </c>
      <c r="G76" s="2">
        <v>3.8776318395820901</v>
      </c>
      <c r="H76" s="2">
        <v>0</v>
      </c>
      <c r="I76" s="2">
        <v>12.6800000083827</v>
      </c>
      <c r="J76" s="2">
        <v>-41.392010699549601</v>
      </c>
      <c r="K76" s="2">
        <v>-3</v>
      </c>
    </row>
    <row r="77" spans="1:11" x14ac:dyDescent="0.25">
      <c r="A77" s="2" t="s">
        <v>103</v>
      </c>
      <c r="B77" s="2">
        <v>38.303765351059504</v>
      </c>
      <c r="C77" s="2">
        <v>0.372775814246811</v>
      </c>
      <c r="D77" s="2">
        <v>37.690831885467801</v>
      </c>
      <c r="E77" s="2">
        <v>38.949574807999902</v>
      </c>
      <c r="F77" s="2">
        <v>1.7608814962852399</v>
      </c>
      <c r="G77" s="2">
        <v>2.0024606129874498</v>
      </c>
      <c r="H77" s="2">
        <v>0</v>
      </c>
      <c r="I77" s="2">
        <v>6.51340948139259</v>
      </c>
      <c r="J77" s="2">
        <v>4.4431164923377402</v>
      </c>
      <c r="K77" s="2">
        <v>3</v>
      </c>
    </row>
    <row r="78" spans="1:11" x14ac:dyDescent="0.25">
      <c r="A78" s="2" t="s">
        <v>104</v>
      </c>
      <c r="B78" s="2">
        <v>6.6865474292788999E-3</v>
      </c>
      <c r="C78" s="2">
        <v>3.9960269646517003E-3</v>
      </c>
      <c r="D78" s="2">
        <v>1.1611404161189999E-4</v>
      </c>
      <c r="E78" s="2">
        <v>1.3609400000000001E-2</v>
      </c>
      <c r="F78" s="2">
        <v>2.9416592000000001E-9</v>
      </c>
      <c r="G78" s="2">
        <v>4.5646889999999999E-10</v>
      </c>
      <c r="H78" s="2">
        <v>1.9349900000000002E-9</v>
      </c>
      <c r="I78" s="2">
        <v>5.2460773000000001E-9</v>
      </c>
      <c r="J78" s="2">
        <v>21.1157095614948</v>
      </c>
      <c r="K78" s="2">
        <v>3</v>
      </c>
    </row>
    <row r="79" spans="1:11" x14ac:dyDescent="0.25">
      <c r="A79" s="2" t="s">
        <v>107</v>
      </c>
      <c r="B79" s="2">
        <v>9.9516769664655998E-3</v>
      </c>
      <c r="C79" s="2">
        <v>5.9473397776808002E-3</v>
      </c>
      <c r="D79" s="2">
        <v>1.7281406370239999E-4</v>
      </c>
      <c r="E79" s="2">
        <v>2.025505E-2</v>
      </c>
      <c r="F79" s="2">
        <v>3.6277309000000001E-9</v>
      </c>
      <c r="G79" s="2">
        <v>3.6850329999999999E-10</v>
      </c>
      <c r="H79" s="2">
        <v>2.8401981E-9</v>
      </c>
      <c r="I79" s="2">
        <v>4.6630399999999996E-9</v>
      </c>
      <c r="J79" s="2">
        <v>21.3870431341992</v>
      </c>
      <c r="K79" s="2">
        <v>3</v>
      </c>
    </row>
    <row r="80" spans="1:11" x14ac:dyDescent="0.25">
      <c r="A80" s="2" t="s">
        <v>305</v>
      </c>
      <c r="B80" s="2">
        <v>0</v>
      </c>
      <c r="C80" s="2">
        <v>0</v>
      </c>
      <c r="D80" s="2">
        <v>0</v>
      </c>
      <c r="E80" s="2">
        <v>0</v>
      </c>
      <c r="F80" s="2">
        <v>2.1674874439853602E-2</v>
      </c>
      <c r="G80" s="2">
        <v>6.2324222786595301E-2</v>
      </c>
      <c r="H80" s="2">
        <v>0</v>
      </c>
      <c r="I80" s="2">
        <v>0.20000000070228799</v>
      </c>
      <c r="J80" s="2">
        <v>-34.335304585038898</v>
      </c>
      <c r="K80" s="2">
        <v>-3</v>
      </c>
    </row>
    <row r="81" spans="1:11" x14ac:dyDescent="0.25">
      <c r="A81" s="2" t="s">
        <v>108</v>
      </c>
      <c r="B81" s="2">
        <v>5.7275923487856003E-3</v>
      </c>
      <c r="C81" s="2">
        <v>3.4229344381916001E-3</v>
      </c>
      <c r="D81" s="2">
        <v>9.9461478940699995E-5</v>
      </c>
      <c r="E81" s="2">
        <v>1.1657600000000001E-2</v>
      </c>
      <c r="F81" s="2">
        <v>2.060003E-9</v>
      </c>
      <c r="G81" s="2">
        <v>2.9190659999999998E-10</v>
      </c>
      <c r="H81" s="2">
        <v>1.65739E-9</v>
      </c>
      <c r="I81" s="2">
        <v>2.3315199999999998E-9</v>
      </c>
      <c r="J81" s="2">
        <v>21.406150773730399</v>
      </c>
      <c r="K81" s="2">
        <v>3</v>
      </c>
    </row>
    <row r="82" spans="1:11" x14ac:dyDescent="0.25">
      <c r="A82" s="2" t="s">
        <v>109</v>
      </c>
      <c r="B82" s="2">
        <v>1.0023384874037001E-3</v>
      </c>
      <c r="C82" s="2">
        <v>5.9901939913490005E-4</v>
      </c>
      <c r="D82" s="2">
        <v>1.7405929452599999E-5</v>
      </c>
      <c r="E82" s="2">
        <v>2.0401E-3</v>
      </c>
      <c r="F82" s="2">
        <v>2.7043089999999999E-10</v>
      </c>
      <c r="G82" s="2">
        <v>1.1738760000000001E-10</v>
      </c>
      <c r="H82" s="2">
        <v>1.406475E-10</v>
      </c>
      <c r="I82" s="2">
        <v>1.2780238000000001E-9</v>
      </c>
      <c r="J82" s="2">
        <v>21.816281620381901</v>
      </c>
      <c r="K82" s="2">
        <v>3</v>
      </c>
    </row>
    <row r="83" spans="1:11" x14ac:dyDescent="0.25">
      <c r="A83" s="2" t="s">
        <v>209</v>
      </c>
      <c r="B83" s="2">
        <v>0</v>
      </c>
      <c r="C83" s="2">
        <v>0</v>
      </c>
      <c r="D83" s="2">
        <v>0</v>
      </c>
      <c r="E83" s="2">
        <v>0</v>
      </c>
      <c r="F83" s="2">
        <v>12.7813185925742</v>
      </c>
      <c r="G83" s="2">
        <v>8.9913460382190191</v>
      </c>
      <c r="H83" s="2">
        <v>0</v>
      </c>
      <c r="I83" s="2">
        <v>26.024799021978598</v>
      </c>
      <c r="J83" s="2">
        <v>-43.5391019140176</v>
      </c>
      <c r="K83" s="2">
        <v>-3</v>
      </c>
    </row>
    <row r="84" spans="1:11" x14ac:dyDescent="0.25">
      <c r="A84" s="2" t="s">
        <v>111</v>
      </c>
      <c r="B84" s="2">
        <v>7.3309113948834999E-3</v>
      </c>
      <c r="C84" s="2">
        <v>4.3811129613996001E-3</v>
      </c>
      <c r="D84" s="2">
        <v>1.273036286308E-4</v>
      </c>
      <c r="E84" s="2">
        <v>1.4920900000000001E-2</v>
      </c>
      <c r="F84" s="2">
        <v>2.7505611E-9</v>
      </c>
      <c r="G84" s="2">
        <v>4.9959710000000002E-10</v>
      </c>
      <c r="H84" s="2">
        <v>1.8069300000000001E-9</v>
      </c>
      <c r="I84" s="2">
        <v>4.2710887E-9</v>
      </c>
      <c r="J84" s="2">
        <v>21.3453107642178</v>
      </c>
      <c r="K84" s="2">
        <v>3</v>
      </c>
    </row>
    <row r="85" spans="1:11" x14ac:dyDescent="0.25">
      <c r="A85" s="2" t="s">
        <v>287</v>
      </c>
      <c r="B85" s="2">
        <v>2.7206260184055998E-3</v>
      </c>
      <c r="C85" s="2">
        <v>1.6259056030437E-3</v>
      </c>
      <c r="D85" s="2">
        <v>4.7244543772799999E-5</v>
      </c>
      <c r="E85" s="2">
        <v>5.5373999999999996E-3</v>
      </c>
      <c r="F85" s="2">
        <v>3.7244700000000002E-10</v>
      </c>
      <c r="G85" s="2">
        <v>4.4108930000000001E-10</v>
      </c>
      <c r="H85" s="2">
        <v>0</v>
      </c>
      <c r="I85" s="2">
        <v>1.3224226999999999E-9</v>
      </c>
      <c r="J85" s="2">
        <v>22.796531918582801</v>
      </c>
      <c r="K85" s="2">
        <v>3</v>
      </c>
    </row>
    <row r="86" spans="1:11" x14ac:dyDescent="0.25">
      <c r="A86" s="2" t="s">
        <v>306</v>
      </c>
      <c r="B86" s="2">
        <v>0</v>
      </c>
      <c r="C86" s="2">
        <v>0</v>
      </c>
      <c r="D86" s="2">
        <v>0</v>
      </c>
      <c r="E86" s="2">
        <v>0</v>
      </c>
      <c r="F86" s="2">
        <v>3.8121930149772002E-3</v>
      </c>
      <c r="G86" s="2">
        <v>2.7002238046893799E-2</v>
      </c>
      <c r="H86" s="2">
        <v>0</v>
      </c>
      <c r="I86" s="2">
        <v>0.20000000060335299</v>
      </c>
      <c r="J86" s="2">
        <v>-31.827974020490998</v>
      </c>
      <c r="K86" s="2">
        <v>-3</v>
      </c>
    </row>
    <row r="87" spans="1:11" x14ac:dyDescent="0.25">
      <c r="A87" s="2" t="s">
        <v>112</v>
      </c>
      <c r="B87" s="2">
        <v>1.34598616723785E-2</v>
      </c>
      <c r="C87" s="2">
        <v>8.0439076746528001E-3</v>
      </c>
      <c r="D87" s="2">
        <v>2.3373481678660001E-4</v>
      </c>
      <c r="E87" s="2">
        <v>2.73954E-2</v>
      </c>
      <c r="F87" s="2">
        <v>7.8585531999999993E-9</v>
      </c>
      <c r="G87" s="2">
        <v>7.5957460000000001E-10</v>
      </c>
      <c r="H87" s="2">
        <v>5.1876400000000001E-9</v>
      </c>
      <c r="I87" s="2">
        <v>8.4809099999999994E-9</v>
      </c>
      <c r="J87" s="2">
        <v>20.707712947083799</v>
      </c>
      <c r="K87" s="2">
        <v>3</v>
      </c>
    </row>
    <row r="88" spans="1:11" x14ac:dyDescent="0.25">
      <c r="A88" s="2" t="s">
        <v>113</v>
      </c>
      <c r="B88" s="2">
        <v>0</v>
      </c>
      <c r="C88" s="2">
        <v>0</v>
      </c>
      <c r="D88" s="2">
        <v>0</v>
      </c>
      <c r="E88" s="2">
        <v>0</v>
      </c>
      <c r="F88" s="2">
        <v>5.1588731919766997E-3</v>
      </c>
      <c r="G88" s="2">
        <v>2.15130337908097E-2</v>
      </c>
      <c r="H88" s="2">
        <v>0</v>
      </c>
      <c r="I88" s="2">
        <v>0.12609660858916499</v>
      </c>
      <c r="J88" s="2">
        <v>-32.264408838931502</v>
      </c>
      <c r="K88" s="2">
        <v>-3</v>
      </c>
    </row>
    <row r="89" spans="1:11" x14ac:dyDescent="0.25">
      <c r="A89" s="2" t="s">
        <v>114</v>
      </c>
      <c r="B89" s="2">
        <v>6.6865474292788999E-3</v>
      </c>
      <c r="C89" s="2">
        <v>3.9960269646517003E-3</v>
      </c>
      <c r="D89" s="2">
        <v>1.1611404161189999E-4</v>
      </c>
      <c r="E89" s="2">
        <v>1.3609400000000001E-2</v>
      </c>
      <c r="F89" s="2">
        <v>2.8447081E-9</v>
      </c>
      <c r="G89" s="2">
        <v>3.585934E-10</v>
      </c>
      <c r="H89" s="2">
        <v>1.9349900000000002E-9</v>
      </c>
      <c r="I89" s="2">
        <v>3.99722E-9</v>
      </c>
      <c r="J89" s="2">
        <v>21.164042366403802</v>
      </c>
      <c r="K89" s="2">
        <v>3</v>
      </c>
    </row>
    <row r="90" spans="1:11" x14ac:dyDescent="0.25">
      <c r="A90" s="2" t="s">
        <v>115</v>
      </c>
      <c r="B90" s="2">
        <v>2.2881185087436002E-3</v>
      </c>
      <c r="C90" s="2">
        <v>1.3674296572280999E-3</v>
      </c>
      <c r="D90" s="2">
        <v>3.9733912089499997E-5</v>
      </c>
      <c r="E90" s="2">
        <v>4.6571E-3</v>
      </c>
      <c r="F90" s="2">
        <v>4.2050620000000001E-10</v>
      </c>
      <c r="G90" s="2">
        <v>1.537939E-10</v>
      </c>
      <c r="H90" s="2">
        <v>0</v>
      </c>
      <c r="I90" s="2">
        <v>7.3183000000000005E-10</v>
      </c>
      <c r="J90" s="2">
        <v>22.3721046772331</v>
      </c>
      <c r="K90" s="2">
        <v>3</v>
      </c>
    </row>
    <row r="91" spans="1:11" x14ac:dyDescent="0.25">
      <c r="A91" s="2" t="s">
        <v>116</v>
      </c>
      <c r="B91" s="2">
        <v>1.9179101609867999E-3</v>
      </c>
      <c r="C91" s="2">
        <v>1.1461850529203999E-3</v>
      </c>
      <c r="D91" s="2">
        <v>3.3305125342499997E-5</v>
      </c>
      <c r="E91" s="2">
        <v>3.9036000000000001E-3</v>
      </c>
      <c r="F91" s="2">
        <v>9.4783229999999993E-10</v>
      </c>
      <c r="G91" s="2">
        <v>7.9142640000000002E-10</v>
      </c>
      <c r="H91" s="2">
        <v>0</v>
      </c>
      <c r="I91" s="2">
        <v>3.6459928999999998E-9</v>
      </c>
      <c r="J91" s="2">
        <v>20.946878698015698</v>
      </c>
      <c r="K91" s="2">
        <v>3</v>
      </c>
    </row>
    <row r="92" spans="1:11" x14ac:dyDescent="0.25">
      <c r="A92" s="2" t="s">
        <v>117</v>
      </c>
      <c r="B92" s="2">
        <v>5.7275923487856003E-3</v>
      </c>
      <c r="C92" s="2">
        <v>3.4229344381916001E-3</v>
      </c>
      <c r="D92" s="2">
        <v>9.9461478940699995E-5</v>
      </c>
      <c r="E92" s="2">
        <v>1.1657600000000001E-2</v>
      </c>
      <c r="F92" s="2">
        <v>2.3339663E-9</v>
      </c>
      <c r="G92" s="2">
        <v>1.818904E-10</v>
      </c>
      <c r="H92" s="2">
        <v>1.5446300000000001E-9</v>
      </c>
      <c r="I92" s="2">
        <v>2.7978200000000002E-9</v>
      </c>
      <c r="J92" s="2">
        <v>21.226095635016701</v>
      </c>
      <c r="K92" s="2">
        <v>3</v>
      </c>
    </row>
    <row r="93" spans="1:11" x14ac:dyDescent="0.25">
      <c r="A93" s="2" t="s">
        <v>118</v>
      </c>
      <c r="B93" s="2">
        <v>2.3195137488519999E-4</v>
      </c>
      <c r="C93" s="2">
        <v>1.3861921392659999E-4</v>
      </c>
      <c r="D93" s="2">
        <v>4.0279100507999996E-6</v>
      </c>
      <c r="E93" s="2">
        <v>4.7209999999999998E-4</v>
      </c>
      <c r="F93" s="2">
        <v>2.075501E-10</v>
      </c>
      <c r="G93" s="2">
        <v>4.092005E-10</v>
      </c>
      <c r="H93" s="2">
        <v>0</v>
      </c>
      <c r="I93" s="2">
        <v>2.2876721000000001E-9</v>
      </c>
      <c r="J93" s="2">
        <v>20.084997226898899</v>
      </c>
      <c r="K93" s="2">
        <v>3</v>
      </c>
    </row>
    <row r="94" spans="1:11" x14ac:dyDescent="0.25">
      <c r="A94" s="2" t="s">
        <v>119</v>
      </c>
      <c r="B94" s="2">
        <v>4.6390274977039999E-4</v>
      </c>
      <c r="C94" s="2">
        <v>2.7723842785310003E-4</v>
      </c>
      <c r="D94" s="2">
        <v>8.0558201015000001E-6</v>
      </c>
      <c r="E94" s="2">
        <v>9.4419999999999997E-4</v>
      </c>
      <c r="F94" s="2">
        <v>1.252092E-10</v>
      </c>
      <c r="G94" s="2">
        <v>3.4846620000000002E-10</v>
      </c>
      <c r="H94" s="2">
        <v>0</v>
      </c>
      <c r="I94" s="2">
        <v>2.4112693999999999E-9</v>
      </c>
      <c r="J94" s="2">
        <v>21.809573606406602</v>
      </c>
      <c r="K94" s="2">
        <v>3</v>
      </c>
    </row>
    <row r="95" spans="1:11" x14ac:dyDescent="0.25">
      <c r="A95" s="2" t="s">
        <v>120</v>
      </c>
      <c r="B95" s="2">
        <v>4.863068647773E-4</v>
      </c>
      <c r="C95" s="2">
        <v>2.9062761691270002E-4</v>
      </c>
      <c r="D95" s="2">
        <v>8.4448747474000005E-6</v>
      </c>
      <c r="E95" s="2">
        <v>9.898000000000001E-4</v>
      </c>
      <c r="F95" s="2">
        <v>1.7018289999999999E-10</v>
      </c>
      <c r="G95" s="2">
        <v>2.713072E-10</v>
      </c>
      <c r="H95" s="2">
        <v>0</v>
      </c>
      <c r="I95" s="2">
        <v>1.4502E-9</v>
      </c>
      <c r="J95" s="2">
        <v>21.437896698974601</v>
      </c>
      <c r="K95" s="2">
        <v>3</v>
      </c>
    </row>
    <row r="96" spans="1:11" x14ac:dyDescent="0.25">
      <c r="A96" s="2" t="s">
        <v>123</v>
      </c>
      <c r="B96" s="2">
        <v>3.2159240082839998E-4</v>
      </c>
      <c r="C96" s="2">
        <v>1.921906512934E-4</v>
      </c>
      <c r="D96" s="2">
        <v>5.5845552293000004E-6</v>
      </c>
      <c r="E96" s="2">
        <v>6.5455000000000005E-4</v>
      </c>
      <c r="F96" s="2">
        <v>1.3764650000000001E-10</v>
      </c>
      <c r="G96" s="2">
        <v>2.4531440000000001E-10</v>
      </c>
      <c r="H96" s="2">
        <v>0</v>
      </c>
      <c r="I96" s="2">
        <v>1.0740057E-9</v>
      </c>
      <c r="J96" s="2">
        <v>21.1453910959229</v>
      </c>
      <c r="K96" s="2">
        <v>3</v>
      </c>
    </row>
    <row r="97" spans="1:11" x14ac:dyDescent="0.25">
      <c r="A97" s="2" t="s">
        <v>124</v>
      </c>
      <c r="B97" s="2">
        <v>3.2159240082839998E-4</v>
      </c>
      <c r="C97" s="2">
        <v>1.921906512934E-4</v>
      </c>
      <c r="D97" s="2">
        <v>5.5845552293000004E-6</v>
      </c>
      <c r="E97" s="2">
        <v>6.5455000000000005E-4</v>
      </c>
      <c r="F97" s="2">
        <v>6.4880100000000006E-11</v>
      </c>
      <c r="G97" s="2">
        <v>2.0804179999999999E-10</v>
      </c>
      <c r="H97" s="2">
        <v>0</v>
      </c>
      <c r="I97" s="2">
        <v>1.7963390999999999E-9</v>
      </c>
      <c r="J97" s="2">
        <v>22.218886975451198</v>
      </c>
      <c r="K97" s="2">
        <v>3</v>
      </c>
    </row>
    <row r="98" spans="1:11" x14ac:dyDescent="0.25">
      <c r="A98" s="2" t="s">
        <v>125</v>
      </c>
      <c r="B98" s="2">
        <v>6.4318480165690003E-4</v>
      </c>
      <c r="C98" s="2">
        <v>3.8438130258690003E-4</v>
      </c>
      <c r="D98" s="2">
        <v>1.11691104585E-5</v>
      </c>
      <c r="E98" s="2">
        <v>1.3091000000000001E-3</v>
      </c>
      <c r="F98" s="2">
        <v>6.8755399999999998E-11</v>
      </c>
      <c r="G98" s="2">
        <v>1.3784269999999999E-10</v>
      </c>
      <c r="H98" s="2">
        <v>0</v>
      </c>
      <c r="I98" s="2">
        <v>8.2833999999999995E-10</v>
      </c>
      <c r="J98" s="2">
        <v>23.136424998526799</v>
      </c>
      <c r="K98" s="2">
        <v>3</v>
      </c>
    </row>
    <row r="99" spans="1:11" x14ac:dyDescent="0.25">
      <c r="A99" s="2" t="s">
        <v>126</v>
      </c>
      <c r="B99" s="2">
        <v>0</v>
      </c>
      <c r="C99" s="2">
        <v>0</v>
      </c>
      <c r="D99" s="2">
        <v>0</v>
      </c>
      <c r="E99" s="2">
        <v>0</v>
      </c>
      <c r="F99" s="2">
        <v>6.3202805752440002E-3</v>
      </c>
      <c r="G99" s="2">
        <v>3.4381576597968103E-2</v>
      </c>
      <c r="H99" s="2">
        <v>0</v>
      </c>
      <c r="I99" s="2">
        <v>0.2</v>
      </c>
      <c r="J99" s="2">
        <v>-32.557341459377596</v>
      </c>
      <c r="K99" s="2">
        <v>-3</v>
      </c>
    </row>
    <row r="100" spans="1:11" x14ac:dyDescent="0.25">
      <c r="A100" s="2" t="s">
        <v>130</v>
      </c>
      <c r="B100" s="2">
        <v>0</v>
      </c>
      <c r="C100" s="2">
        <v>0</v>
      </c>
      <c r="D100" s="2">
        <v>0</v>
      </c>
      <c r="E100" s="2">
        <v>0</v>
      </c>
      <c r="F100" s="2">
        <v>9.9621438659399991E-4</v>
      </c>
      <c r="G100" s="2">
        <v>1.0512422231172E-2</v>
      </c>
      <c r="H100" s="2">
        <v>0</v>
      </c>
      <c r="I100" s="2">
        <v>0.133333272795049</v>
      </c>
      <c r="J100" s="2">
        <v>-29.891881006046599</v>
      </c>
      <c r="K100" s="2">
        <v>-3</v>
      </c>
    </row>
    <row r="101" spans="1:11" x14ac:dyDescent="0.25">
      <c r="A101" s="2" t="s">
        <v>133</v>
      </c>
      <c r="B101" s="2">
        <v>1.38894212721712E-2</v>
      </c>
      <c r="C101" s="2">
        <v>8.3006218850659001E-3</v>
      </c>
      <c r="D101" s="2">
        <v>2.4119425706919999E-4</v>
      </c>
      <c r="E101" s="2">
        <v>2.8269699999999998E-2</v>
      </c>
      <c r="F101" s="2">
        <v>5.4962835000000003E-9</v>
      </c>
      <c r="G101" s="2">
        <v>1.450362E-10</v>
      </c>
      <c r="H101" s="2">
        <v>5.3624998E-9</v>
      </c>
      <c r="I101" s="2">
        <v>5.7252012999999996E-9</v>
      </c>
      <c r="J101" s="2">
        <v>21.268764267420401</v>
      </c>
      <c r="K101" s="2">
        <v>3</v>
      </c>
    </row>
    <row r="102" spans="1:11" x14ac:dyDescent="0.25">
      <c r="A102" s="2" t="s">
        <v>134</v>
      </c>
      <c r="B102" s="2">
        <v>2.7778842544342399E-2</v>
      </c>
      <c r="C102" s="2">
        <v>1.66012437701318E-2</v>
      </c>
      <c r="D102" s="2">
        <v>4.8238851413830001E-4</v>
      </c>
      <c r="E102" s="2">
        <v>5.6539399999999997E-2</v>
      </c>
      <c r="F102" s="2">
        <v>1.10599868E-8</v>
      </c>
      <c r="G102" s="2">
        <v>4.1011430000000002E-10</v>
      </c>
      <c r="H102" s="2">
        <v>8.9374999999999998E-9</v>
      </c>
      <c r="I102" s="2">
        <v>1.2531900000000001E-8</v>
      </c>
      <c r="J102" s="2">
        <v>21.260074959498098</v>
      </c>
      <c r="K102" s="2">
        <v>3</v>
      </c>
    </row>
    <row r="103" spans="1:11" x14ac:dyDescent="0.25">
      <c r="A103" s="2" t="s">
        <v>135</v>
      </c>
      <c r="B103" s="2">
        <v>2.0834131908256798E-2</v>
      </c>
      <c r="C103" s="2">
        <v>1.24509328275988E-2</v>
      </c>
      <c r="D103" s="2">
        <v>3.6179138560380001E-4</v>
      </c>
      <c r="E103" s="2">
        <v>4.2404549999999999E-2</v>
      </c>
      <c r="F103" s="2">
        <v>8.2166764999999995E-9</v>
      </c>
      <c r="G103" s="2">
        <v>2.4214579999999999E-10</v>
      </c>
      <c r="H103" s="2">
        <v>7.6940300000000006E-9</v>
      </c>
      <c r="I103" s="2">
        <v>8.5521712999999994E-9</v>
      </c>
      <c r="J103" s="2">
        <v>21.273715115471902</v>
      </c>
      <c r="K103" s="2">
        <v>3</v>
      </c>
    </row>
    <row r="104" spans="1:11" x14ac:dyDescent="0.25">
      <c r="A104" s="2" t="s">
        <v>307</v>
      </c>
      <c r="B104" s="2">
        <v>0</v>
      </c>
      <c r="C104" s="2">
        <v>0</v>
      </c>
      <c r="D104" s="2">
        <v>0</v>
      </c>
      <c r="E104" s="2">
        <v>0</v>
      </c>
      <c r="F104" s="2">
        <v>1.2807879856855499E-2</v>
      </c>
      <c r="G104" s="2">
        <v>4.9085667761383199E-2</v>
      </c>
      <c r="H104" s="2">
        <v>0</v>
      </c>
      <c r="I104" s="2">
        <v>0.20000000000000301</v>
      </c>
      <c r="J104" s="2">
        <v>-33.576312628947697</v>
      </c>
      <c r="K104" s="2">
        <v>-3</v>
      </c>
    </row>
    <row r="105" spans="1:11" x14ac:dyDescent="0.25">
      <c r="A105" s="2" t="s">
        <v>289</v>
      </c>
      <c r="B105" s="2">
        <v>1.5375314596844001E-3</v>
      </c>
      <c r="C105" s="2">
        <v>1.0584090762944E-3</v>
      </c>
      <c r="D105" s="2">
        <v>1.9629769221199999E-5</v>
      </c>
      <c r="E105" s="2">
        <v>4.1066000000000002E-3</v>
      </c>
      <c r="F105" s="2">
        <v>2.1771079999999999E-10</v>
      </c>
      <c r="G105" s="2">
        <v>3.0758060000000002E-10</v>
      </c>
      <c r="H105" s="2">
        <v>0</v>
      </c>
      <c r="I105" s="2">
        <v>1.47086E-9</v>
      </c>
      <c r="J105" s="2">
        <v>22.7450883187174</v>
      </c>
      <c r="K105" s="2">
        <v>3</v>
      </c>
    </row>
    <row r="106" spans="1:11" x14ac:dyDescent="0.25">
      <c r="A106" s="2" t="s">
        <v>136</v>
      </c>
      <c r="B106" s="2">
        <v>2.65329583948203E-2</v>
      </c>
      <c r="C106" s="2">
        <v>2.53460729318126E-2</v>
      </c>
      <c r="D106" s="2">
        <v>4.14366233982E-4</v>
      </c>
      <c r="E106" s="2">
        <v>0.13291824680952699</v>
      </c>
      <c r="F106" s="2">
        <v>0.62746165097964501</v>
      </c>
      <c r="G106" s="2">
        <v>1.06336460119445</v>
      </c>
      <c r="H106" s="2">
        <v>4.9092125000000002E-9</v>
      </c>
      <c r="I106" s="2">
        <v>3.37111576486094</v>
      </c>
      <c r="J106" s="2">
        <v>-4.5636698389746497</v>
      </c>
      <c r="K106" s="2">
        <v>-1</v>
      </c>
    </row>
    <row r="107" spans="1:11" x14ac:dyDescent="0.25">
      <c r="A107" s="2" t="s">
        <v>137</v>
      </c>
      <c r="B107" s="2">
        <v>0.419101787760361</v>
      </c>
      <c r="C107" s="2">
        <v>1.1415646082045299E-2</v>
      </c>
      <c r="D107" s="2">
        <v>0.40033170867362</v>
      </c>
      <c r="E107" s="2">
        <v>0.43887863999999999</v>
      </c>
      <c r="F107" s="2">
        <v>4.8617711313165002E-3</v>
      </c>
      <c r="G107" s="2">
        <v>2.14291243479117E-2</v>
      </c>
      <c r="H107" s="2">
        <v>6.1559301999999999E-9</v>
      </c>
      <c r="I107" s="2">
        <v>0.100000015981159</v>
      </c>
      <c r="J107" s="2">
        <v>6.4296748852034797</v>
      </c>
      <c r="K107" s="2">
        <v>3</v>
      </c>
    </row>
    <row r="108" spans="1:11" x14ac:dyDescent="0.25">
      <c r="A108" s="2" t="s">
        <v>138</v>
      </c>
      <c r="B108" s="2">
        <v>1.38894212721712E-2</v>
      </c>
      <c r="C108" s="2">
        <v>8.3006218850659001E-3</v>
      </c>
      <c r="D108" s="2">
        <v>2.4119425706919999E-4</v>
      </c>
      <c r="E108" s="2">
        <v>2.8269699999999998E-2</v>
      </c>
      <c r="F108" s="2">
        <v>2.9540264000000001E-9</v>
      </c>
      <c r="G108" s="2">
        <v>7.2029110000000004E-10</v>
      </c>
      <c r="H108" s="2">
        <v>2.6812499E-9</v>
      </c>
      <c r="I108" s="2">
        <v>5.6539399999999996E-9</v>
      </c>
      <c r="J108" s="2">
        <v>22.164312131437601</v>
      </c>
      <c r="K108" s="2">
        <v>3</v>
      </c>
    </row>
    <row r="109" spans="1:11" x14ac:dyDescent="0.25">
      <c r="A109" s="2" t="s">
        <v>308</v>
      </c>
      <c r="B109" s="2">
        <v>0</v>
      </c>
      <c r="C109" s="2">
        <v>0</v>
      </c>
      <c r="D109" s="2">
        <v>0</v>
      </c>
      <c r="E109" s="2">
        <v>0</v>
      </c>
      <c r="F109" s="2">
        <v>0.408212022906835</v>
      </c>
      <c r="G109" s="2">
        <v>0.57622576862075603</v>
      </c>
      <c r="H109" s="2">
        <v>0</v>
      </c>
      <c r="I109" s="2">
        <v>1.80656586653238</v>
      </c>
      <c r="J109" s="2">
        <v>-38.570527717885803</v>
      </c>
      <c r="K109" s="2">
        <v>-3</v>
      </c>
    </row>
    <row r="110" spans="1:11" x14ac:dyDescent="0.25">
      <c r="A110" s="2" t="s">
        <v>139</v>
      </c>
      <c r="B110" s="2">
        <v>2.64767016232277E-2</v>
      </c>
      <c r="C110" s="2">
        <v>1.5823055880554202E-2</v>
      </c>
      <c r="D110" s="2">
        <v>4.597764192272E-4</v>
      </c>
      <c r="E110" s="2">
        <v>5.3889100000000002E-2</v>
      </c>
      <c r="F110" s="2">
        <v>1.0766651099999999E-8</v>
      </c>
      <c r="G110" s="2">
        <v>3.9561189999999998E-10</v>
      </c>
      <c r="H110" s="2">
        <v>9.6940350000000002E-9</v>
      </c>
      <c r="I110" s="2">
        <v>1.25543703E-8</v>
      </c>
      <c r="J110" s="2">
        <v>21.229588406346899</v>
      </c>
      <c r="K110" s="2">
        <v>3</v>
      </c>
    </row>
    <row r="111" spans="1:11" x14ac:dyDescent="0.25">
      <c r="A111" s="2" t="s">
        <v>252</v>
      </c>
      <c r="B111" s="2">
        <v>0</v>
      </c>
      <c r="C111" s="2">
        <v>0</v>
      </c>
      <c r="D111" s="2">
        <v>0</v>
      </c>
      <c r="E111" s="2">
        <v>0</v>
      </c>
      <c r="F111" s="2">
        <v>1.3106918779863199</v>
      </c>
      <c r="G111" s="2">
        <v>1.54603583130611</v>
      </c>
      <c r="H111" s="2">
        <v>0</v>
      </c>
      <c r="I111" s="2">
        <v>4.6131317351964798</v>
      </c>
      <c r="J111" s="2">
        <v>-40.253465710290399</v>
      </c>
      <c r="K111" s="2">
        <v>-3</v>
      </c>
    </row>
    <row r="112" spans="1:11" x14ac:dyDescent="0.25">
      <c r="A112" s="2" t="s">
        <v>140</v>
      </c>
      <c r="B112" s="2">
        <v>4.6798029556651299E-2</v>
      </c>
      <c r="C112" s="2">
        <v>5.0020724378854999E-2</v>
      </c>
      <c r="D112" s="2">
        <v>0</v>
      </c>
      <c r="E112" s="2">
        <v>0.100000000000128</v>
      </c>
      <c r="F112" s="2">
        <v>5.5451847986471101</v>
      </c>
      <c r="G112" s="2">
        <v>7.8306486309275396</v>
      </c>
      <c r="H112" s="2">
        <v>0</v>
      </c>
      <c r="I112" s="2">
        <v>25.843905959050399</v>
      </c>
      <c r="J112" s="2">
        <v>-6.8886439441068399</v>
      </c>
      <c r="K112" s="2">
        <v>-1</v>
      </c>
    </row>
    <row r="113" spans="1:11" x14ac:dyDescent="0.25">
      <c r="A113" s="2" t="s">
        <v>141</v>
      </c>
      <c r="B113" s="2">
        <v>0</v>
      </c>
      <c r="C113" s="2">
        <v>0</v>
      </c>
      <c r="D113" s="2">
        <v>0</v>
      </c>
      <c r="E113" s="2">
        <v>0</v>
      </c>
      <c r="F113" s="2">
        <v>2.6041143251249301</v>
      </c>
      <c r="G113" s="2">
        <v>3.1045819402223498</v>
      </c>
      <c r="H113" s="2">
        <v>0</v>
      </c>
      <c r="I113" s="2">
        <v>9.2262634703929596</v>
      </c>
      <c r="J113" s="2">
        <v>-41.243929925351402</v>
      </c>
      <c r="K113" s="2">
        <v>-3</v>
      </c>
    </row>
    <row r="114" spans="1:11" x14ac:dyDescent="0.25">
      <c r="A114" s="2" t="s">
        <v>253</v>
      </c>
      <c r="B114" s="2">
        <v>0</v>
      </c>
      <c r="C114" s="2">
        <v>0</v>
      </c>
      <c r="D114" s="2">
        <v>0</v>
      </c>
      <c r="E114" s="2">
        <v>0</v>
      </c>
      <c r="F114" s="2">
        <v>8.6347154238626007E-3</v>
      </c>
      <c r="G114" s="2">
        <v>3.1972815939630701E-2</v>
      </c>
      <c r="H114" s="2">
        <v>0</v>
      </c>
      <c r="I114" s="2">
        <v>0.17066668831453199</v>
      </c>
      <c r="J114" s="2">
        <v>-33.007501485486202</v>
      </c>
      <c r="K114" s="2">
        <v>-3</v>
      </c>
    </row>
    <row r="115" spans="1:11" x14ac:dyDescent="0.25">
      <c r="A115" s="2" t="s">
        <v>309</v>
      </c>
      <c r="B115" s="2">
        <v>0</v>
      </c>
      <c r="C115" s="2">
        <v>0</v>
      </c>
      <c r="D115" s="2">
        <v>0</v>
      </c>
      <c r="E115" s="2">
        <v>0</v>
      </c>
      <c r="F115" s="2">
        <v>0.40821202291407099</v>
      </c>
      <c r="G115" s="2">
        <v>0.57622576862432395</v>
      </c>
      <c r="H115" s="2">
        <v>0</v>
      </c>
      <c r="I115" s="2">
        <v>1.80656586653238</v>
      </c>
      <c r="J115" s="2">
        <v>-38.570527717911403</v>
      </c>
      <c r="K115" s="2">
        <v>-3</v>
      </c>
    </row>
    <row r="116" spans="1:11" x14ac:dyDescent="0.25">
      <c r="A116" s="2" t="s">
        <v>143</v>
      </c>
      <c r="B116" s="2">
        <v>1.1304006053106E-3</v>
      </c>
      <c r="C116" s="2">
        <v>6.7555212124870004E-4</v>
      </c>
      <c r="D116" s="2">
        <v>1.9629769221199999E-5</v>
      </c>
      <c r="E116" s="2">
        <v>2.3007499999999998E-3</v>
      </c>
      <c r="F116" s="2">
        <v>1.2721039999999999E-10</v>
      </c>
      <c r="G116" s="2">
        <v>2.380535E-10</v>
      </c>
      <c r="H116" s="2">
        <v>0</v>
      </c>
      <c r="I116" s="2">
        <v>1.0563339E-9</v>
      </c>
      <c r="J116" s="2">
        <v>23.0718177098789</v>
      </c>
      <c r="K116" s="2">
        <v>3</v>
      </c>
    </row>
    <row r="117" spans="1:11" x14ac:dyDescent="0.25">
      <c r="A117" s="2" t="s">
        <v>290</v>
      </c>
      <c r="B117" s="2">
        <v>1.2943780272957001E-3</v>
      </c>
      <c r="C117" s="2">
        <v>9.3424037471710004E-4</v>
      </c>
      <c r="D117" s="2">
        <v>1.54073318475E-5</v>
      </c>
      <c r="E117" s="2">
        <v>3.6116999999999998E-3</v>
      </c>
      <c r="F117" s="2">
        <v>2.8092969999999999E-10</v>
      </c>
      <c r="G117" s="2">
        <v>3.1501900000000001E-10</v>
      </c>
      <c r="H117" s="2">
        <v>0</v>
      </c>
      <c r="I117" s="2">
        <v>1.6461683E-9</v>
      </c>
      <c r="J117" s="2">
        <v>22.130420071027899</v>
      </c>
      <c r="K117" s="2">
        <v>3</v>
      </c>
    </row>
    <row r="118" spans="1:11" x14ac:dyDescent="0.25">
      <c r="A118" s="2" t="s">
        <v>310</v>
      </c>
      <c r="B118" s="2">
        <v>0</v>
      </c>
      <c r="C118" s="2">
        <v>0</v>
      </c>
      <c r="D118" s="2">
        <v>0</v>
      </c>
      <c r="E118" s="2">
        <v>0</v>
      </c>
      <c r="F118" s="2">
        <v>6.8965510032387997E-3</v>
      </c>
      <c r="G118" s="2">
        <v>3.6583335646790303E-2</v>
      </c>
      <c r="H118" s="2">
        <v>0</v>
      </c>
      <c r="I118" s="2">
        <v>0.20000000037768301</v>
      </c>
      <c r="J118" s="2">
        <v>-32.683227898037103</v>
      </c>
      <c r="K118" s="2">
        <v>-3</v>
      </c>
    </row>
    <row r="119" spans="1:11" x14ac:dyDescent="0.25">
      <c r="A119" s="2" t="s">
        <v>149</v>
      </c>
      <c r="B119" s="2">
        <v>9.0000000000000003E-16</v>
      </c>
      <c r="C119" s="2">
        <v>1.27E-14</v>
      </c>
      <c r="D119" s="2">
        <v>0</v>
      </c>
      <c r="E119" s="2">
        <v>1.812E-13</v>
      </c>
      <c r="F119" s="2">
        <v>2.4072353610109198</v>
      </c>
      <c r="G119" s="2">
        <v>3.35694691462237</v>
      </c>
      <c r="H119" s="2">
        <v>0</v>
      </c>
      <c r="I119" s="2">
        <v>10.453333333333299</v>
      </c>
      <c r="J119" s="2">
        <v>-41.129227234562798</v>
      </c>
      <c r="K119" s="2">
        <v>-1</v>
      </c>
    </row>
    <row r="120" spans="1:11" x14ac:dyDescent="0.25">
      <c r="A120" s="2" t="s">
        <v>150</v>
      </c>
      <c r="B120" s="2">
        <v>2.3943627790590699E-2</v>
      </c>
      <c r="C120" s="2">
        <v>2.7191393995067301E-2</v>
      </c>
      <c r="D120" s="2">
        <v>1.192008830785E-4</v>
      </c>
      <c r="E120" s="2">
        <v>0.121870829882089</v>
      </c>
      <c r="F120" s="2">
        <v>2.6474144999999998E-9</v>
      </c>
      <c r="G120" s="2">
        <v>6.3763699999999996E-10</v>
      </c>
      <c r="H120" s="2">
        <v>2.5281200000000002E-9</v>
      </c>
      <c r="I120" s="2">
        <v>6.6529599999999997E-9</v>
      </c>
      <c r="J120" s="2">
        <v>23.1080094965575</v>
      </c>
      <c r="K120" s="2">
        <v>3</v>
      </c>
    </row>
    <row r="121" spans="1:11" x14ac:dyDescent="0.25">
      <c r="A121" s="2" t="s">
        <v>152</v>
      </c>
      <c r="B121" s="2">
        <v>0</v>
      </c>
      <c r="C121" s="2">
        <v>0</v>
      </c>
      <c r="D121" s="2">
        <v>0</v>
      </c>
      <c r="E121" s="2">
        <v>0</v>
      </c>
      <c r="F121" s="2">
        <v>9.3596082584310996E-3</v>
      </c>
      <c r="G121" s="2">
        <v>2.9198592534075099E-2</v>
      </c>
      <c r="H121" s="2">
        <v>0</v>
      </c>
      <c r="I121" s="2">
        <v>0.1</v>
      </c>
      <c r="J121" s="2">
        <v>-33.123801001956899</v>
      </c>
      <c r="K121" s="2">
        <v>-3</v>
      </c>
    </row>
    <row r="122" spans="1:11" x14ac:dyDescent="0.25">
      <c r="A122" s="2" t="s">
        <v>311</v>
      </c>
      <c r="B122" s="2">
        <v>0</v>
      </c>
      <c r="C122" s="2">
        <v>0</v>
      </c>
      <c r="D122" s="2">
        <v>0</v>
      </c>
      <c r="E122" s="2">
        <v>0</v>
      </c>
      <c r="F122" s="2">
        <v>8.8669944691543E-3</v>
      </c>
      <c r="G122" s="2">
        <v>4.1269421586881502E-2</v>
      </c>
      <c r="H122" s="2">
        <v>0</v>
      </c>
      <c r="I122" s="2">
        <v>0.20000000000000501</v>
      </c>
      <c r="J122" s="2">
        <v>-33.045798029787598</v>
      </c>
      <c r="K122" s="2">
        <v>-3</v>
      </c>
    </row>
    <row r="123" spans="1:11" x14ac:dyDescent="0.25">
      <c r="A123" s="2" t="s">
        <v>312</v>
      </c>
      <c r="B123" s="2">
        <v>0</v>
      </c>
      <c r="C123" s="2">
        <v>0</v>
      </c>
      <c r="D123" s="2">
        <v>0</v>
      </c>
      <c r="E123" s="2">
        <v>0</v>
      </c>
      <c r="F123" s="2">
        <v>3.9408867011398001E-3</v>
      </c>
      <c r="G123" s="2">
        <v>2.78652424444291E-2</v>
      </c>
      <c r="H123" s="2">
        <v>0</v>
      </c>
      <c r="I123" s="2">
        <v>0.20000000033139401</v>
      </c>
      <c r="J123" s="2">
        <v>-31.8758731275394</v>
      </c>
      <c r="K123" s="2">
        <v>-3</v>
      </c>
    </row>
    <row r="124" spans="1:11" x14ac:dyDescent="0.25">
      <c r="A124" s="2" t="s">
        <v>153</v>
      </c>
      <c r="B124" s="2">
        <v>0</v>
      </c>
      <c r="C124" s="2">
        <v>0</v>
      </c>
      <c r="D124" s="2">
        <v>0</v>
      </c>
      <c r="E124" s="2">
        <v>0</v>
      </c>
      <c r="F124" s="2">
        <v>0.20873680592352101</v>
      </c>
      <c r="G124" s="2">
        <v>0.52757545341810197</v>
      </c>
      <c r="H124" s="2">
        <v>0</v>
      </c>
      <c r="I124" s="2">
        <v>2.0133333234862398</v>
      </c>
      <c r="J124" s="2">
        <v>-37.602894052706503</v>
      </c>
      <c r="K124" s="2">
        <v>-3</v>
      </c>
    </row>
    <row r="125" spans="1:11" x14ac:dyDescent="0.25">
      <c r="A125" s="2" t="s">
        <v>154</v>
      </c>
      <c r="B125" s="2">
        <v>1.4055535993307999E-2</v>
      </c>
      <c r="C125" s="2">
        <v>8.3998956750013995E-3</v>
      </c>
      <c r="D125" s="2">
        <v>2.440788925027E-4</v>
      </c>
      <c r="E125" s="2">
        <v>2.8607799999999999E-2</v>
      </c>
      <c r="F125" s="2">
        <v>5.7215600000000002E-9</v>
      </c>
      <c r="G125" s="2">
        <v>0</v>
      </c>
      <c r="H125" s="2">
        <v>5.7215600000000002E-9</v>
      </c>
      <c r="I125" s="2">
        <v>5.7215600000000002E-9</v>
      </c>
      <c r="J125" s="2">
        <v>21.2279744505074</v>
      </c>
      <c r="K125" s="2">
        <v>3</v>
      </c>
    </row>
    <row r="126" spans="1:11" x14ac:dyDescent="0.25">
      <c r="A126" s="2" t="s">
        <v>156</v>
      </c>
      <c r="B126" s="2">
        <v>1.2171182873000001E-3</v>
      </c>
      <c r="C126" s="2">
        <v>7.2737650434139998E-4</v>
      </c>
      <c r="D126" s="2">
        <v>2.1135649593899999E-5</v>
      </c>
      <c r="E126" s="2">
        <v>2.4772499999999999E-3</v>
      </c>
      <c r="F126" s="2">
        <v>2.5648149999999999E-10</v>
      </c>
      <c r="G126" s="2">
        <v>1.9162999999999999E-10</v>
      </c>
      <c r="H126" s="2">
        <v>0</v>
      </c>
      <c r="I126" s="2">
        <v>1.10748E-9</v>
      </c>
      <c r="J126" s="2">
        <v>22.172497011656599</v>
      </c>
      <c r="K126" s="2">
        <v>3</v>
      </c>
    </row>
    <row r="127" spans="1:11" x14ac:dyDescent="0.25">
      <c r="A127" s="2" t="s">
        <v>313</v>
      </c>
      <c r="B127" s="2">
        <v>0</v>
      </c>
      <c r="C127" s="2">
        <v>0</v>
      </c>
      <c r="D127" s="2">
        <v>0</v>
      </c>
      <c r="E127" s="2">
        <v>0</v>
      </c>
      <c r="F127" s="2">
        <v>9.8522167640680003E-4</v>
      </c>
      <c r="G127" s="2">
        <v>1.40372481267641E-2</v>
      </c>
      <c r="H127" s="2">
        <v>0</v>
      </c>
      <c r="I127" s="2">
        <v>0.2</v>
      </c>
      <c r="J127" s="2">
        <v>-29.8758731302805</v>
      </c>
      <c r="K127" s="2">
        <v>-3</v>
      </c>
    </row>
    <row r="128" spans="1:11" x14ac:dyDescent="0.25">
      <c r="A128" s="2" t="s">
        <v>158</v>
      </c>
      <c r="B128" s="2">
        <v>2.6803575695905399E-2</v>
      </c>
      <c r="C128" s="2">
        <v>1.6018402974443902E-2</v>
      </c>
      <c r="D128" s="2">
        <v>4.6545269238280001E-4</v>
      </c>
      <c r="E128" s="2">
        <v>5.4554400000000003E-2</v>
      </c>
      <c r="F128" s="2">
        <v>1.41470652E-8</v>
      </c>
      <c r="G128" s="2">
        <v>3.7640558000000002E-9</v>
      </c>
      <c r="H128" s="2">
        <v>1.0910880000000001E-8</v>
      </c>
      <c r="I128" s="2">
        <v>1.9664672500000001E-8</v>
      </c>
      <c r="J128" s="2">
        <v>20.853389273191301</v>
      </c>
      <c r="K128" s="2">
        <v>3</v>
      </c>
    </row>
    <row r="129" spans="1:11" x14ac:dyDescent="0.25">
      <c r="A129" s="2" t="s">
        <v>159</v>
      </c>
      <c r="B129" s="2">
        <v>0</v>
      </c>
      <c r="C129" s="2">
        <v>0</v>
      </c>
      <c r="D129" s="2">
        <v>0</v>
      </c>
      <c r="E129" s="2">
        <v>0</v>
      </c>
      <c r="F129" s="2">
        <v>0.19835791024792701</v>
      </c>
      <c r="G129" s="2">
        <v>0.49098297589134698</v>
      </c>
      <c r="H129" s="2">
        <v>0</v>
      </c>
      <c r="I129" s="2">
        <v>1.89117251332964</v>
      </c>
      <c r="J129" s="2">
        <v>-37.529314975145503</v>
      </c>
      <c r="K129" s="2">
        <v>-3</v>
      </c>
    </row>
    <row r="130" spans="1:11" x14ac:dyDescent="0.25">
      <c r="A130" s="2" t="s">
        <v>314</v>
      </c>
      <c r="B130" s="2">
        <v>0</v>
      </c>
      <c r="C130" s="2">
        <v>0</v>
      </c>
      <c r="D130" s="2">
        <v>0</v>
      </c>
      <c r="E130" s="2">
        <v>0</v>
      </c>
      <c r="F130" s="2">
        <v>0.90000000000000302</v>
      </c>
      <c r="G130" s="2">
        <v>3.3E-15</v>
      </c>
      <c r="H130" s="2">
        <v>0.9</v>
      </c>
      <c r="I130" s="2">
        <v>0.9</v>
      </c>
      <c r="J130" s="2">
        <v>-39.711134045204801</v>
      </c>
      <c r="K130" s="2">
        <v>-3</v>
      </c>
    </row>
    <row r="131" spans="1:11" x14ac:dyDescent="0.25">
      <c r="A131" s="2" t="s">
        <v>160</v>
      </c>
      <c r="B131" s="2">
        <v>6.5151510362929004E-3</v>
      </c>
      <c r="C131" s="2">
        <v>3.8935967321198999E-3</v>
      </c>
      <c r="D131" s="2">
        <v>1.13137688252E-4</v>
      </c>
      <c r="E131" s="2">
        <v>1.3260549999999999E-2</v>
      </c>
      <c r="F131" s="2">
        <v>2.5749490999999998E-9</v>
      </c>
      <c r="G131" s="2">
        <v>8.51451E-11</v>
      </c>
      <c r="H131" s="2">
        <v>2.4775522999999999E-9</v>
      </c>
      <c r="I131" s="2">
        <v>3.20585E-9</v>
      </c>
      <c r="J131" s="2">
        <v>21.270263097229702</v>
      </c>
      <c r="K131" s="2">
        <v>3</v>
      </c>
    </row>
    <row r="132" spans="1:11" x14ac:dyDescent="0.25">
      <c r="A132" s="2" t="s">
        <v>162</v>
      </c>
      <c r="B132" s="2">
        <v>2.90916450728178E-2</v>
      </c>
      <c r="C132" s="2">
        <v>1.7385803269415301E-2</v>
      </c>
      <c r="D132" s="2">
        <v>5.0518575128230005E-4</v>
      </c>
      <c r="E132" s="2">
        <v>5.9211399999999997E-2</v>
      </c>
      <c r="F132" s="2">
        <v>1.18429355E-8</v>
      </c>
      <c r="G132" s="2">
        <v>9.3389999999999997E-12</v>
      </c>
      <c r="H132" s="2">
        <v>1.1842279999999999E-8</v>
      </c>
      <c r="I132" s="2">
        <v>1.1975340000000001E-8</v>
      </c>
      <c r="J132" s="2">
        <v>21.228024914477601</v>
      </c>
      <c r="K132" s="2">
        <v>3</v>
      </c>
    </row>
    <row r="133" spans="1:11" x14ac:dyDescent="0.25">
      <c r="A133" s="2" t="s">
        <v>164</v>
      </c>
      <c r="B133" s="2">
        <v>7.5180545397549002E-3</v>
      </c>
      <c r="C133" s="2">
        <v>4.4929537972069004E-3</v>
      </c>
      <c r="D133" s="2">
        <v>1.305534293898E-4</v>
      </c>
      <c r="E133" s="2">
        <v>1.5301800000000001E-2</v>
      </c>
      <c r="F133" s="2">
        <v>3.0821920999999999E-9</v>
      </c>
      <c r="G133" s="2">
        <v>1.828428E-10</v>
      </c>
      <c r="H133" s="2">
        <v>1.53018E-9</v>
      </c>
      <c r="I133" s="2">
        <v>4.2408227000000003E-9</v>
      </c>
      <c r="J133" s="2">
        <v>21.217503186728202</v>
      </c>
      <c r="K133" s="2">
        <v>3</v>
      </c>
    </row>
    <row r="134" spans="1:11" x14ac:dyDescent="0.25">
      <c r="A134" s="2" t="s">
        <v>315</v>
      </c>
      <c r="B134" s="2">
        <v>1.1455086433909E-3</v>
      </c>
      <c r="C134" s="2">
        <v>6.8458101518699996E-4</v>
      </c>
      <c r="D134" s="2">
        <v>1.9892125150099999E-5</v>
      </c>
      <c r="E134" s="2">
        <v>2.3314999999999998E-3</v>
      </c>
      <c r="F134" s="2">
        <v>3.5926719999999998E-10</v>
      </c>
      <c r="G134" s="2">
        <v>2.3266740000000001E-10</v>
      </c>
      <c r="H134" s="2">
        <v>0</v>
      </c>
      <c r="I134" s="2">
        <v>1.6903599999999999E-9</v>
      </c>
      <c r="J134" s="2">
        <v>21.6004177740888</v>
      </c>
      <c r="K134" s="2">
        <v>3</v>
      </c>
    </row>
    <row r="135" spans="1:11" x14ac:dyDescent="0.25">
      <c r="A135" s="2" t="s">
        <v>217</v>
      </c>
      <c r="B135" s="2">
        <v>0</v>
      </c>
      <c r="C135" s="2">
        <v>0</v>
      </c>
      <c r="D135" s="2">
        <v>0</v>
      </c>
      <c r="E135" s="2">
        <v>0</v>
      </c>
      <c r="F135" s="2">
        <v>4.8617620684639996E-3</v>
      </c>
      <c r="G135" s="2">
        <v>2.1429123487966099E-2</v>
      </c>
      <c r="H135" s="2">
        <v>0</v>
      </c>
      <c r="I135" s="2">
        <v>0.10000000089563001</v>
      </c>
      <c r="J135" s="2">
        <v>-32.178832144801703</v>
      </c>
      <c r="K135" s="2">
        <v>-3</v>
      </c>
    </row>
    <row r="136" spans="1:11" x14ac:dyDescent="0.25">
      <c r="A136" s="2" t="s">
        <v>316</v>
      </c>
      <c r="B136" s="2">
        <v>0</v>
      </c>
      <c r="C136" s="2">
        <v>0</v>
      </c>
      <c r="D136" s="2">
        <v>0</v>
      </c>
      <c r="E136" s="2">
        <v>0</v>
      </c>
      <c r="F136" s="2">
        <v>5.1588730576643997E-3</v>
      </c>
      <c r="G136" s="2">
        <v>2.15130338082095E-2</v>
      </c>
      <c r="H136" s="2">
        <v>0</v>
      </c>
      <c r="I136" s="2">
        <v>0.12609660858916499</v>
      </c>
      <c r="J136" s="2">
        <v>-32.264408801370699</v>
      </c>
      <c r="K136" s="2">
        <v>-3</v>
      </c>
    </row>
    <row r="137" spans="1:11" x14ac:dyDescent="0.25">
      <c r="A137" s="2" t="s">
        <v>317</v>
      </c>
      <c r="B137" s="2">
        <v>0</v>
      </c>
      <c r="C137" s="2">
        <v>0</v>
      </c>
      <c r="D137" s="2">
        <v>0</v>
      </c>
      <c r="E137" s="2">
        <v>0</v>
      </c>
      <c r="F137" s="2">
        <v>5.1588730477861999E-3</v>
      </c>
      <c r="G137" s="2">
        <v>2.15130338199526E-2</v>
      </c>
      <c r="H137" s="2">
        <v>0</v>
      </c>
      <c r="I137" s="2">
        <v>0.12609660858916499</v>
      </c>
      <c r="J137" s="2">
        <v>-32.264408798608201</v>
      </c>
      <c r="K137" s="2">
        <v>-3</v>
      </c>
    </row>
    <row r="138" spans="1:11" x14ac:dyDescent="0.25">
      <c r="A138" s="2" t="s">
        <v>171</v>
      </c>
      <c r="B138" s="2">
        <v>6.5151510362929004E-3</v>
      </c>
      <c r="C138" s="2">
        <v>3.8935967321198999E-3</v>
      </c>
      <c r="D138" s="2">
        <v>1.13137688252E-4</v>
      </c>
      <c r="E138" s="2">
        <v>1.3260549999999999E-2</v>
      </c>
      <c r="F138" s="2">
        <v>2.5724306000000002E-9</v>
      </c>
      <c r="G138" s="2">
        <v>7.2719500000000004E-11</v>
      </c>
      <c r="H138" s="2">
        <v>2.5063900000000001E-9</v>
      </c>
      <c r="I138" s="2">
        <v>2.6521099999999999E-9</v>
      </c>
      <c r="J138" s="2">
        <v>21.2716743221293</v>
      </c>
      <c r="K138" s="2">
        <v>3</v>
      </c>
    </row>
    <row r="139" spans="1:11" x14ac:dyDescent="0.25">
      <c r="A139" s="2" t="s">
        <v>172</v>
      </c>
      <c r="B139" s="2">
        <v>1.2171182873000001E-3</v>
      </c>
      <c r="C139" s="2">
        <v>7.2737650434139998E-4</v>
      </c>
      <c r="D139" s="2">
        <v>2.1135649593899999E-5</v>
      </c>
      <c r="E139" s="2">
        <v>2.4772499999999999E-3</v>
      </c>
      <c r="F139" s="2">
        <v>2.6209779999999998E-10</v>
      </c>
      <c r="G139" s="2">
        <v>2.2319650000000001E-10</v>
      </c>
      <c r="H139" s="2">
        <v>0</v>
      </c>
      <c r="I139" s="2">
        <v>1.10748E-9</v>
      </c>
      <c r="J139" s="2">
        <v>22.141366716328498</v>
      </c>
      <c r="K139" s="2">
        <v>3</v>
      </c>
    </row>
    <row r="140" spans="1:11" x14ac:dyDescent="0.25">
      <c r="A140" s="2" t="s">
        <v>173</v>
      </c>
      <c r="B140" s="2">
        <v>5.7275923487856003E-3</v>
      </c>
      <c r="C140" s="2">
        <v>3.4229344381916001E-3</v>
      </c>
      <c r="D140" s="2">
        <v>9.9461478940699995E-5</v>
      </c>
      <c r="E140" s="2">
        <v>1.1657600000000001E-2</v>
      </c>
      <c r="F140" s="2">
        <v>1.9543655E-9</v>
      </c>
      <c r="G140" s="2">
        <v>3.1087889999999998E-10</v>
      </c>
      <c r="H140" s="2">
        <v>1.5446300000000001E-9</v>
      </c>
      <c r="I140" s="2">
        <v>2.6309109999999999E-9</v>
      </c>
      <c r="J140" s="2">
        <v>21.4820590873444</v>
      </c>
      <c r="K140" s="2">
        <v>3</v>
      </c>
    </row>
    <row r="141" spans="1:11" x14ac:dyDescent="0.25">
      <c r="A141" s="2" t="s">
        <v>174</v>
      </c>
      <c r="B141" s="2">
        <v>1.3603130092027999E-3</v>
      </c>
      <c r="C141" s="2">
        <v>8.1295280152180003E-4</v>
      </c>
      <c r="D141" s="2">
        <v>2.3622271886399999E-5</v>
      </c>
      <c r="E141" s="2">
        <v>2.7686999999999998E-3</v>
      </c>
      <c r="F141" s="2">
        <v>5.0551759999999999E-10</v>
      </c>
      <c r="G141" s="2">
        <v>3.386712E-10</v>
      </c>
      <c r="H141" s="2">
        <v>0</v>
      </c>
      <c r="I141" s="2">
        <v>1.16577E-9</v>
      </c>
      <c r="J141" s="2">
        <v>21.356822814327501</v>
      </c>
      <c r="K141" s="2">
        <v>3</v>
      </c>
    </row>
    <row r="142" spans="1:11" x14ac:dyDescent="0.25">
      <c r="A142" s="2" t="s">
        <v>175</v>
      </c>
      <c r="B142" s="2">
        <v>7.1594904359820004E-4</v>
      </c>
      <c r="C142" s="2">
        <v>4.2786680477390003E-4</v>
      </c>
      <c r="D142" s="2">
        <v>1.24326848676E-5</v>
      </c>
      <c r="E142" s="2">
        <v>1.4572000000000001E-3</v>
      </c>
      <c r="F142" s="2">
        <v>1.171499E-10</v>
      </c>
      <c r="G142" s="2">
        <v>1.356462E-10</v>
      </c>
      <c r="H142" s="2">
        <v>0</v>
      </c>
      <c r="I142" s="2">
        <v>4.3716000000000002E-10</v>
      </c>
      <c r="J142" s="2">
        <v>22.530807656452399</v>
      </c>
      <c r="K142" s="2">
        <v>3</v>
      </c>
    </row>
    <row r="143" spans="1:11" x14ac:dyDescent="0.25">
      <c r="A143" s="2" t="s">
        <v>176</v>
      </c>
      <c r="B143" s="2">
        <v>0.41289122951131701</v>
      </c>
      <c r="C143" s="2">
        <v>7.7040806603972996E-3</v>
      </c>
      <c r="D143" s="2">
        <v>0.40022386033685298</v>
      </c>
      <c r="E143" s="2">
        <v>0.42623803999999998</v>
      </c>
      <c r="F143" s="2">
        <v>6.6042074999999999E-9</v>
      </c>
      <c r="G143" s="2">
        <v>1.5895371E-9</v>
      </c>
      <c r="H143" s="2">
        <v>5.1893199999999996E-9</v>
      </c>
      <c r="I143" s="2">
        <v>8.5933983000000008E-9</v>
      </c>
      <c r="J143" s="2">
        <v>25.897582644527802</v>
      </c>
      <c r="K143" s="2">
        <v>3</v>
      </c>
    </row>
    <row r="144" spans="1:11" x14ac:dyDescent="0.25">
      <c r="A144" s="2" t="s">
        <v>177</v>
      </c>
      <c r="B144" s="2">
        <v>0.79957043057384103</v>
      </c>
      <c r="C144" s="2">
        <v>2.5672008286440002E-4</v>
      </c>
      <c r="D144" s="2">
        <v>0.79912567999999995</v>
      </c>
      <c r="E144" s="2">
        <v>0.79999254038907897</v>
      </c>
      <c r="F144" s="2">
        <v>10.8765347869286</v>
      </c>
      <c r="G144" s="2">
        <v>7.1168157554665497</v>
      </c>
      <c r="H144" s="2">
        <v>4.3812211498702999E-2</v>
      </c>
      <c r="I144" s="2">
        <v>24.2266666733398</v>
      </c>
      <c r="J144" s="2">
        <v>-3.76585006383791</v>
      </c>
      <c r="K144" s="2">
        <v>-1</v>
      </c>
    </row>
    <row r="145" spans="1:11" x14ac:dyDescent="0.25">
      <c r="A145" s="2" t="s">
        <v>178</v>
      </c>
      <c r="B145" s="2">
        <v>2.02660942423523E-2</v>
      </c>
      <c r="C145" s="2">
        <v>1.21114610966495E-2</v>
      </c>
      <c r="D145" s="2">
        <v>3.5192722926989997E-4</v>
      </c>
      <c r="E145" s="2">
        <v>4.1248399999999998E-2</v>
      </c>
      <c r="F145" s="2">
        <v>8.24968E-9</v>
      </c>
      <c r="G145" s="2">
        <v>0</v>
      </c>
      <c r="H145" s="2">
        <v>8.24968E-9</v>
      </c>
      <c r="I145" s="2">
        <v>8.24968E-9</v>
      </c>
      <c r="J145" s="2">
        <v>21.2280517107767</v>
      </c>
      <c r="K145" s="2">
        <v>3</v>
      </c>
    </row>
    <row r="146" spans="1:11" x14ac:dyDescent="0.25">
      <c r="A146" s="2" t="s">
        <v>179</v>
      </c>
      <c r="B146" s="2">
        <v>0.38102732086554902</v>
      </c>
      <c r="C146" s="2">
        <v>1.13384879438636E-2</v>
      </c>
      <c r="D146" s="2">
        <v>0.36138414000000002</v>
      </c>
      <c r="E146" s="2">
        <v>0.39967053333909403</v>
      </c>
      <c r="F146" s="2">
        <v>1.2258189999999999E-10</v>
      </c>
      <c r="G146" s="2">
        <v>2.9339310000000001E-10</v>
      </c>
      <c r="H146" s="2">
        <v>0</v>
      </c>
      <c r="I146" s="2">
        <v>1.5967441000000001E-9</v>
      </c>
      <c r="J146" s="2">
        <v>31.5217801823587</v>
      </c>
      <c r="K146" s="2">
        <v>3</v>
      </c>
    </row>
    <row r="147" spans="1:11" x14ac:dyDescent="0.25">
      <c r="A147" s="2" t="s">
        <v>261</v>
      </c>
      <c r="B147" s="2">
        <v>1.5035077311056E-3</v>
      </c>
      <c r="C147" s="2">
        <v>8.9852909870230004E-4</v>
      </c>
      <c r="D147" s="2">
        <v>2.6108894178899999E-5</v>
      </c>
      <c r="E147" s="2">
        <v>3.0601500000000002E-3</v>
      </c>
      <c r="F147" s="2">
        <v>1.837065E-10</v>
      </c>
      <c r="G147" s="2">
        <v>2.7034260000000002E-10</v>
      </c>
      <c r="H147" s="2">
        <v>0</v>
      </c>
      <c r="I147" s="2">
        <v>7.7663599999999998E-10</v>
      </c>
      <c r="J147" s="2">
        <v>22.9565944406718</v>
      </c>
      <c r="K147" s="2">
        <v>3</v>
      </c>
    </row>
    <row r="148" spans="1:11" x14ac:dyDescent="0.25">
      <c r="A148" s="2" t="s">
        <v>180</v>
      </c>
      <c r="B148" s="2">
        <v>0.66666666666666696</v>
      </c>
      <c r="C148" s="2">
        <v>1.2E-15</v>
      </c>
      <c r="D148" s="2">
        <v>0.66666666666666596</v>
      </c>
      <c r="E148" s="2">
        <v>0.66666666666666596</v>
      </c>
      <c r="F148" s="2">
        <v>12.897222798627499</v>
      </c>
      <c r="G148" s="2">
        <v>7.48914088215205</v>
      </c>
      <c r="H148" s="2">
        <v>5.84162724390173E-2</v>
      </c>
      <c r="I148" s="2">
        <v>25.3333333333333</v>
      </c>
      <c r="J148" s="2">
        <v>-4.2739510344333098</v>
      </c>
      <c r="K148" s="2">
        <v>-1</v>
      </c>
    </row>
    <row r="149" spans="1:11" x14ac:dyDescent="0.25">
      <c r="A149" s="2" t="s">
        <v>181</v>
      </c>
      <c r="B149" s="2">
        <v>0.66666666666666696</v>
      </c>
      <c r="C149" s="2">
        <v>1.2E-15</v>
      </c>
      <c r="D149" s="2">
        <v>0.66666666666666596</v>
      </c>
      <c r="E149" s="2">
        <v>0.66666666666666596</v>
      </c>
      <c r="F149" s="2">
        <v>12.8972227986629</v>
      </c>
      <c r="G149" s="2">
        <v>7.4891408821427499</v>
      </c>
      <c r="H149" s="2">
        <v>5.84162724390173E-2</v>
      </c>
      <c r="I149" s="2">
        <v>25.3333333333333</v>
      </c>
      <c r="J149" s="2">
        <v>-4.2739510344372604</v>
      </c>
      <c r="K149" s="2">
        <v>-1</v>
      </c>
    </row>
    <row r="150" spans="1:11" x14ac:dyDescent="0.25">
      <c r="A150" s="2" t="s">
        <v>219</v>
      </c>
      <c r="B150" s="2">
        <v>1.3030302072585801E-2</v>
      </c>
      <c r="C150" s="2">
        <v>7.7871934642397998E-3</v>
      </c>
      <c r="D150" s="2">
        <v>2.2627537650409999E-4</v>
      </c>
      <c r="E150" s="2">
        <v>2.6521099999999999E-2</v>
      </c>
      <c r="F150" s="2">
        <v>5.1569204999999998E-9</v>
      </c>
      <c r="G150" s="2">
        <v>1.64587E-10</v>
      </c>
      <c r="H150" s="2">
        <v>5.0127800000000001E-9</v>
      </c>
      <c r="I150" s="2">
        <v>5.6539399999999996E-9</v>
      </c>
      <c r="J150" s="2">
        <v>21.268577658730401</v>
      </c>
      <c r="K150" s="2">
        <v>3</v>
      </c>
    </row>
    <row r="151" spans="1:11" x14ac:dyDescent="0.25">
      <c r="A151" s="2" t="s">
        <v>184</v>
      </c>
      <c r="B151" s="2">
        <v>0</v>
      </c>
      <c r="C151" s="2">
        <v>0</v>
      </c>
      <c r="D151" s="2">
        <v>0</v>
      </c>
      <c r="E151" s="2">
        <v>0</v>
      </c>
      <c r="F151" s="2">
        <v>1.6576991325017101</v>
      </c>
      <c r="G151" s="2">
        <v>4.8010135619573804</v>
      </c>
      <c r="H151" s="2">
        <v>0</v>
      </c>
      <c r="I151" s="2">
        <v>28.8206425791976</v>
      </c>
      <c r="J151" s="2">
        <v>-40.5923193243515</v>
      </c>
      <c r="K151" s="2">
        <v>-3</v>
      </c>
    </row>
    <row r="152" spans="1:11" x14ac:dyDescent="0.25">
      <c r="A152" s="2" t="s">
        <v>185</v>
      </c>
      <c r="B152" s="2">
        <v>0</v>
      </c>
      <c r="C152" s="2">
        <v>0</v>
      </c>
      <c r="D152" s="2">
        <v>0</v>
      </c>
      <c r="E152" s="2">
        <v>0</v>
      </c>
      <c r="F152" s="2">
        <v>18.772839736594602</v>
      </c>
      <c r="G152" s="2">
        <v>11.455675811818899</v>
      </c>
      <c r="H152" s="2">
        <v>0</v>
      </c>
      <c r="I152" s="2">
        <v>31.8000000159957</v>
      </c>
      <c r="J152" s="2">
        <v>-44.093712134318402</v>
      </c>
      <c r="K152" s="2">
        <v>-3</v>
      </c>
    </row>
    <row r="153" spans="1:11" x14ac:dyDescent="0.25">
      <c r="A153" s="2" t="s">
        <v>220</v>
      </c>
      <c r="B153" s="2">
        <v>1.9545453108878799E-2</v>
      </c>
      <c r="C153" s="2">
        <v>1.1680790196359699E-2</v>
      </c>
      <c r="D153" s="2">
        <v>3.394130647561E-4</v>
      </c>
      <c r="E153" s="2">
        <v>3.9781650000000002E-2</v>
      </c>
      <c r="F153" s="2">
        <v>7.7293511000000003E-9</v>
      </c>
      <c r="G153" s="2">
        <v>2.3334880000000001E-10</v>
      </c>
      <c r="H153" s="2">
        <v>7.5191700000000006E-9</v>
      </c>
      <c r="I153" s="2">
        <v>8.3060499999999995E-9</v>
      </c>
      <c r="J153" s="2">
        <v>21.269795756644299</v>
      </c>
      <c r="K153" s="2">
        <v>3</v>
      </c>
    </row>
    <row r="154" spans="1:11" x14ac:dyDescent="0.25">
      <c r="A154" s="2" t="s">
        <v>186</v>
      </c>
      <c r="B154" s="2">
        <v>4.2955959979269997E-4</v>
      </c>
      <c r="C154" s="2">
        <v>2.5671421041300002E-4</v>
      </c>
      <c r="D154" s="2">
        <v>7.4594402824999996E-6</v>
      </c>
      <c r="E154" s="2">
        <v>8.7429999999999995E-4</v>
      </c>
      <c r="F154" s="2">
        <v>6.6326199999999996E-11</v>
      </c>
      <c r="G154" s="2">
        <v>8.5054500000000006E-11</v>
      </c>
      <c r="H154" s="2">
        <v>0</v>
      </c>
      <c r="I154" s="2">
        <v>1.7486E-10</v>
      </c>
      <c r="J154" s="2">
        <v>22.605186794519302</v>
      </c>
      <c r="K154" s="2">
        <v>3</v>
      </c>
    </row>
    <row r="155" spans="1:11" x14ac:dyDescent="0.25">
      <c r="A155" s="2" t="s">
        <v>188</v>
      </c>
      <c r="B155" s="2">
        <v>0.13106142460348899</v>
      </c>
      <c r="C155" s="2">
        <v>0.11932000484366601</v>
      </c>
      <c r="D155" s="2">
        <v>0</v>
      </c>
      <c r="E155" s="2">
        <v>0.40027844210214503</v>
      </c>
      <c r="F155" s="2">
        <v>3.5533099999999999E-11</v>
      </c>
      <c r="G155" s="2">
        <v>1.2657179999999999E-10</v>
      </c>
      <c r="H155" s="2">
        <v>0</v>
      </c>
      <c r="I155" s="2">
        <v>1.0350384999999999E-9</v>
      </c>
      <c r="J155" s="2">
        <v>31.7403181472976</v>
      </c>
      <c r="K155" s="2">
        <v>2</v>
      </c>
    </row>
    <row r="156" spans="1:11" x14ac:dyDescent="0.25">
      <c r="A156" s="2" t="s">
        <v>318</v>
      </c>
      <c r="B156" s="2">
        <v>0</v>
      </c>
      <c r="C156" s="2">
        <v>0</v>
      </c>
      <c r="D156" s="2">
        <v>0</v>
      </c>
      <c r="E156" s="2">
        <v>0</v>
      </c>
      <c r="F156" s="2">
        <v>5.9113299709893001E-3</v>
      </c>
      <c r="G156" s="2">
        <v>3.3955882681288699E-2</v>
      </c>
      <c r="H156" s="2">
        <v>0</v>
      </c>
      <c r="I156" s="2">
        <v>0.20000000000000701</v>
      </c>
      <c r="J156" s="2">
        <v>-32.460835608438302</v>
      </c>
      <c r="K156" s="2">
        <v>-3</v>
      </c>
    </row>
    <row r="157" spans="1:11" x14ac:dyDescent="0.25">
      <c r="A157" s="2" t="s">
        <v>221</v>
      </c>
      <c r="B157" s="2">
        <v>0</v>
      </c>
      <c r="C157" s="2">
        <v>0</v>
      </c>
      <c r="D157" s="2">
        <v>0</v>
      </c>
      <c r="E157" s="2">
        <v>0</v>
      </c>
      <c r="F157" s="2">
        <v>1.1330048795466801E-2</v>
      </c>
      <c r="G157" s="2">
        <v>3.1774330129560498E-2</v>
      </c>
      <c r="H157" s="2">
        <v>0</v>
      </c>
      <c r="I157" s="2">
        <v>0.1</v>
      </c>
      <c r="J157" s="2">
        <v>-33.399435023471497</v>
      </c>
      <c r="K157" s="2">
        <v>-3</v>
      </c>
    </row>
    <row r="158" spans="1:11" x14ac:dyDescent="0.25">
      <c r="A158" s="2" t="s">
        <v>190</v>
      </c>
      <c r="B158" s="2">
        <v>1.5363032284018601E-2</v>
      </c>
      <c r="C158" s="2">
        <v>9.1812840505603004E-3</v>
      </c>
      <c r="D158" s="2">
        <v>2.667839851253E-4</v>
      </c>
      <c r="E158" s="2">
        <v>3.1268999999999998E-2</v>
      </c>
      <c r="F158" s="2">
        <v>6.2538000000000001E-9</v>
      </c>
      <c r="G158" s="2">
        <v>0</v>
      </c>
      <c r="H158" s="2">
        <v>6.2538000000000001E-9</v>
      </c>
      <c r="I158" s="2">
        <v>6.2538000000000001E-9</v>
      </c>
      <c r="J158" s="2">
        <v>21.2279959066062</v>
      </c>
      <c r="K158" s="2">
        <v>3</v>
      </c>
    </row>
    <row r="159" spans="1:11" x14ac:dyDescent="0.25">
      <c r="A159" s="2" t="s">
        <v>191</v>
      </c>
      <c r="B159" s="2">
        <v>6.4318480165690003E-4</v>
      </c>
      <c r="C159" s="2">
        <v>3.8438130258690003E-4</v>
      </c>
      <c r="D159" s="2">
        <v>1.11691104585E-5</v>
      </c>
      <c r="E159" s="2">
        <v>1.3091000000000001E-3</v>
      </c>
      <c r="F159" s="2">
        <v>1.033983E-10</v>
      </c>
      <c r="G159" s="2">
        <v>3.1323669999999998E-10</v>
      </c>
      <c r="H159" s="2">
        <v>0</v>
      </c>
      <c r="I159" s="2">
        <v>2.5830299999999999E-9</v>
      </c>
      <c r="J159" s="2">
        <v>22.554703792758399</v>
      </c>
      <c r="K159" s="2">
        <v>3</v>
      </c>
    </row>
    <row r="160" spans="1:11" x14ac:dyDescent="0.25">
      <c r="A160" s="2" t="s">
        <v>319</v>
      </c>
      <c r="B160" s="2">
        <v>9.0000000000000003E-16</v>
      </c>
      <c r="C160" s="2">
        <v>1.27E-14</v>
      </c>
      <c r="D160" s="2">
        <v>0</v>
      </c>
      <c r="E160" s="2">
        <v>1.812E-13</v>
      </c>
      <c r="F160" s="2">
        <v>1.9704431622404998E-3</v>
      </c>
      <c r="G160" s="2">
        <v>1.98024660410543E-2</v>
      </c>
      <c r="H160" s="2">
        <v>0</v>
      </c>
      <c r="I160" s="2">
        <v>0.2</v>
      </c>
      <c r="J160" s="2">
        <v>-30.874585881566102</v>
      </c>
      <c r="K160" s="2">
        <v>-1</v>
      </c>
    </row>
    <row r="161" spans="1:11" x14ac:dyDescent="0.25">
      <c r="A161" s="2" t="s">
        <v>192</v>
      </c>
      <c r="B161" s="2">
        <v>6.5374814535529996E-4</v>
      </c>
      <c r="C161" s="2">
        <v>3.9069418777940002E-4</v>
      </c>
      <c r="D161" s="2">
        <v>1.13525463113E-5</v>
      </c>
      <c r="E161" s="2">
        <v>1.3305999999999999E-3</v>
      </c>
      <c r="F161" s="2">
        <v>1.5469040000000001E-10</v>
      </c>
      <c r="G161" s="2">
        <v>6.2897100000000003E-11</v>
      </c>
      <c r="H161" s="2">
        <v>1.3306E-10</v>
      </c>
      <c r="I161" s="2">
        <v>5.9876999999999999E-10</v>
      </c>
      <c r="J161" s="2">
        <v>22.001623128979301</v>
      </c>
      <c r="K161" s="2">
        <v>3</v>
      </c>
    </row>
    <row r="162" spans="1:11" x14ac:dyDescent="0.25">
      <c r="A162" s="2" t="s">
        <v>193</v>
      </c>
      <c r="B162" s="2">
        <v>0</v>
      </c>
      <c r="C162" s="2">
        <v>0</v>
      </c>
      <c r="D162" s="2">
        <v>0</v>
      </c>
      <c r="E162" s="2">
        <v>0</v>
      </c>
      <c r="F162" s="2">
        <v>0.21389057061901201</v>
      </c>
      <c r="G162" s="2">
        <v>1.1937680401750801</v>
      </c>
      <c r="H162" s="2">
        <v>0</v>
      </c>
      <c r="I162" s="2">
        <v>12.1956035193265</v>
      </c>
      <c r="J162" s="2">
        <v>-37.638081926359199</v>
      </c>
      <c r="K162" s="2">
        <v>-3</v>
      </c>
    </row>
    <row r="163" spans="1:11" x14ac:dyDescent="0.25">
      <c r="A163" s="2" t="s">
        <v>194</v>
      </c>
      <c r="B163" s="2">
        <v>7.8449286124326004E-3</v>
      </c>
      <c r="C163" s="2">
        <v>4.6883008910967002E-3</v>
      </c>
      <c r="D163" s="2">
        <v>1.3622970254549999E-4</v>
      </c>
      <c r="E163" s="2">
        <v>1.5967100000000001E-2</v>
      </c>
      <c r="F163" s="2">
        <v>2.485519E-9</v>
      </c>
      <c r="G163" s="2">
        <v>7.9517519999999996E-10</v>
      </c>
      <c r="H163" s="2">
        <v>1.59671E-9</v>
      </c>
      <c r="I163" s="2">
        <v>3.1934199999999999E-9</v>
      </c>
      <c r="J163" s="2">
        <v>21.589201424787198</v>
      </c>
      <c r="K163" s="2">
        <v>3</v>
      </c>
    </row>
    <row r="164" spans="1:11" x14ac:dyDescent="0.25">
      <c r="A164" s="2" t="s">
        <v>320</v>
      </c>
      <c r="B164" s="2">
        <v>0</v>
      </c>
      <c r="C164" s="2">
        <v>0</v>
      </c>
      <c r="D164" s="2">
        <v>0</v>
      </c>
      <c r="E164" s="2">
        <v>0</v>
      </c>
      <c r="F164" s="2">
        <v>3.9408863488367999E-3</v>
      </c>
      <c r="G164" s="2">
        <v>2.78652399533631E-2</v>
      </c>
      <c r="H164" s="2">
        <v>0</v>
      </c>
      <c r="I164" s="2">
        <v>0.20000000000000201</v>
      </c>
      <c r="J164" s="2">
        <v>-31.875872998567001</v>
      </c>
      <c r="K164" s="2">
        <v>-3</v>
      </c>
    </row>
    <row r="165" spans="1:11" x14ac:dyDescent="0.25">
      <c r="A165" s="2" t="s">
        <v>195</v>
      </c>
      <c r="B165" s="2">
        <v>1.3129499239689E-3</v>
      </c>
      <c r="C165" s="2">
        <v>7.8464758605370001E-4</v>
      </c>
      <c r="D165" s="2">
        <v>2.2799796714E-5</v>
      </c>
      <c r="E165" s="2">
        <v>2.6722999999999998E-3</v>
      </c>
      <c r="F165" s="2">
        <v>2.4492038000000002E-9</v>
      </c>
      <c r="G165" s="2">
        <v>3.2074356000000001E-9</v>
      </c>
      <c r="H165" s="2">
        <v>0</v>
      </c>
      <c r="I165" s="2">
        <v>9.4140383999999998E-9</v>
      </c>
      <c r="J165" s="2">
        <v>19.0314787032578</v>
      </c>
      <c r="K165" s="2">
        <v>3</v>
      </c>
    </row>
    <row r="166" spans="1:11" x14ac:dyDescent="0.25">
      <c r="A166" s="2" t="s">
        <v>197</v>
      </c>
      <c r="B166" s="2">
        <v>0.37825387812865002</v>
      </c>
      <c r="C166" s="2">
        <v>1.2995957972870001E-2</v>
      </c>
      <c r="D166" s="2">
        <v>0.35573924000000601</v>
      </c>
      <c r="E166" s="2">
        <v>0.39962237161606201</v>
      </c>
      <c r="F166" s="2">
        <v>3.2211469999999999E-10</v>
      </c>
      <c r="G166" s="2">
        <v>3.9222949999999999E-10</v>
      </c>
      <c r="H166" s="2">
        <v>0</v>
      </c>
      <c r="I166" s="2">
        <v>1.9645499999999998E-9</v>
      </c>
      <c r="J166" s="2">
        <v>30.124661150059701</v>
      </c>
      <c r="K166" s="2">
        <v>3</v>
      </c>
    </row>
    <row r="167" spans="1:11" x14ac:dyDescent="0.25">
      <c r="A167" s="2" t="s">
        <v>198</v>
      </c>
      <c r="B167" s="2">
        <v>0.37956682805261899</v>
      </c>
      <c r="C167" s="2">
        <v>1.2211310386816301E-2</v>
      </c>
      <c r="D167" s="2">
        <v>0.35841154000000602</v>
      </c>
      <c r="E167" s="2">
        <v>0.399645171412776</v>
      </c>
      <c r="F167" s="2">
        <v>2.4102130000000001E-10</v>
      </c>
      <c r="G167" s="2">
        <v>4.517605E-10</v>
      </c>
      <c r="H167" s="2">
        <v>0</v>
      </c>
      <c r="I167" s="2">
        <v>1.7912600000000001E-9</v>
      </c>
      <c r="J167" s="2">
        <v>30.5465729035107</v>
      </c>
      <c r="K167" s="2">
        <v>3</v>
      </c>
    </row>
    <row r="168" spans="1:11" x14ac:dyDescent="0.25">
      <c r="A168" s="2" t="s">
        <v>199</v>
      </c>
      <c r="B168" s="2">
        <v>0.376940928204682</v>
      </c>
      <c r="C168" s="2">
        <v>1.37806055589236E-2</v>
      </c>
      <c r="D168" s="2">
        <v>0.35306694000000599</v>
      </c>
      <c r="E168" s="2">
        <v>0.39959957181934802</v>
      </c>
      <c r="F168" s="2">
        <v>1.5321229999999999E-10</v>
      </c>
      <c r="G168" s="2">
        <v>2.6890810000000002E-10</v>
      </c>
      <c r="H168" s="2">
        <v>0</v>
      </c>
      <c r="I168" s="2">
        <v>1.0689200000000001E-9</v>
      </c>
      <c r="J168" s="2">
        <v>31.186773207830601</v>
      </c>
      <c r="K168" s="2">
        <v>3</v>
      </c>
    </row>
    <row r="169" spans="1:11" x14ac:dyDescent="0.25">
      <c r="A169" s="2" t="s">
        <v>200</v>
      </c>
      <c r="B169" s="2">
        <v>1.3129499239689E-3</v>
      </c>
      <c r="C169" s="2">
        <v>7.8464758605370001E-4</v>
      </c>
      <c r="D169" s="2">
        <v>2.2799796714E-5</v>
      </c>
      <c r="E169" s="2">
        <v>2.6722999999999998E-3</v>
      </c>
      <c r="F169" s="2">
        <v>2.4178252999999999E-9</v>
      </c>
      <c r="G169" s="2">
        <v>3.2067499999999999E-9</v>
      </c>
      <c r="H169" s="2">
        <v>0</v>
      </c>
      <c r="I169" s="2">
        <v>9.1459278999999998E-9</v>
      </c>
      <c r="J169" s="2">
        <v>19.050073904589599</v>
      </c>
      <c r="K169" s="2">
        <v>3</v>
      </c>
    </row>
    <row r="170" spans="1:11" x14ac:dyDescent="0.25">
      <c r="A170" s="2" t="s">
        <v>201</v>
      </c>
      <c r="B170" s="2">
        <v>1.7324227588253398E-2</v>
      </c>
      <c r="C170" s="2">
        <v>1.0353337251641901E-2</v>
      </c>
      <c r="D170" s="2">
        <v>3.0084077086910002E-4</v>
      </c>
      <c r="E170" s="2">
        <v>3.5260699999999999E-2</v>
      </c>
      <c r="F170" s="2">
        <v>7.0540586000000003E-9</v>
      </c>
      <c r="G170" s="2">
        <v>3.66509E-11</v>
      </c>
      <c r="H170" s="2">
        <v>6.7978251999999996E-9</v>
      </c>
      <c r="I170" s="2">
        <v>7.3836473000000002E-9</v>
      </c>
      <c r="J170" s="2">
        <v>21.227629633264002</v>
      </c>
      <c r="K170" s="2">
        <v>3</v>
      </c>
    </row>
    <row r="171" spans="1:11" x14ac:dyDescent="0.25">
      <c r="A171" s="2" t="s">
        <v>265</v>
      </c>
      <c r="B171" s="2">
        <v>0</v>
      </c>
      <c r="C171" s="2">
        <v>0</v>
      </c>
      <c r="D171" s="2">
        <v>0</v>
      </c>
      <c r="E171" s="2">
        <v>0</v>
      </c>
      <c r="F171" s="2">
        <v>0.202333238920545</v>
      </c>
      <c r="G171" s="2">
        <v>0.49910341669488401</v>
      </c>
      <c r="H171" s="2">
        <v>0</v>
      </c>
      <c r="I171" s="2">
        <v>1.8980956304582599</v>
      </c>
      <c r="J171" s="2">
        <v>-37.557942386337302</v>
      </c>
      <c r="K171" s="2">
        <v>-3</v>
      </c>
    </row>
    <row r="174" spans="1:11" x14ac:dyDescent="0.25">
      <c r="A174" s="1" t="s">
        <v>379</v>
      </c>
    </row>
    <row r="175" spans="1:11" x14ac:dyDescent="0.25">
      <c r="A175" s="2" t="s">
        <v>0</v>
      </c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</row>
    <row r="176" spans="1:11" x14ac:dyDescent="0.25">
      <c r="A176" s="2" t="s">
        <v>203</v>
      </c>
      <c r="B176" s="2">
        <v>6.4963760204136004E-3</v>
      </c>
      <c r="C176" s="2">
        <v>3.9185316232190001E-3</v>
      </c>
      <c r="D176" s="2">
        <v>1.671319457754E-4</v>
      </c>
      <c r="E176" s="2">
        <v>1.3260549999999999E-2</v>
      </c>
      <c r="F176" s="2">
        <v>2.5824802E-9</v>
      </c>
      <c r="G176" s="2">
        <v>7.2968299999999996E-11</v>
      </c>
      <c r="H176" s="2">
        <v>2.5063900000000001E-9</v>
      </c>
      <c r="I176" s="2">
        <v>2.6521099999999999E-9</v>
      </c>
      <c r="J176" s="2">
        <v>21.261887857200801</v>
      </c>
      <c r="K176" s="2">
        <v>3</v>
      </c>
    </row>
    <row r="177" spans="1:11" x14ac:dyDescent="0.25">
      <c r="A177" s="2" t="s">
        <v>204</v>
      </c>
      <c r="B177" s="2">
        <v>6.4963760204136004E-3</v>
      </c>
      <c r="C177" s="2">
        <v>3.9185316232190001E-3</v>
      </c>
      <c r="D177" s="2">
        <v>1.671319457754E-4</v>
      </c>
      <c r="E177" s="2">
        <v>1.3260549999999999E-2</v>
      </c>
      <c r="F177" s="2">
        <v>2.5824802E-9</v>
      </c>
      <c r="G177" s="2">
        <v>7.2968299999999996E-11</v>
      </c>
      <c r="H177" s="2">
        <v>2.5063900000000001E-9</v>
      </c>
      <c r="I177" s="2">
        <v>2.6521099999999999E-9</v>
      </c>
      <c r="J177" s="2">
        <v>21.261887857200801</v>
      </c>
      <c r="K177" s="2">
        <v>3</v>
      </c>
    </row>
    <row r="178" spans="1:11" x14ac:dyDescent="0.25">
      <c r="A178" s="2" t="s">
        <v>227</v>
      </c>
      <c r="B178" s="2">
        <v>1.3333333333333299</v>
      </c>
      <c r="C178" s="2">
        <v>2.3999999999999999E-15</v>
      </c>
      <c r="D178" s="2">
        <v>1.3333333333333299</v>
      </c>
      <c r="E178" s="2">
        <v>1.3333333333333299</v>
      </c>
      <c r="F178" s="2">
        <v>24.615513667978298</v>
      </c>
      <c r="G178" s="2">
        <v>14.705563662187499</v>
      </c>
      <c r="H178" s="2">
        <v>3.2899608416957001E-2</v>
      </c>
      <c r="I178" s="2">
        <v>50.6666666666667</v>
      </c>
      <c r="J178" s="2">
        <v>-4.2064584411527601</v>
      </c>
      <c r="K178" s="2">
        <v>-1</v>
      </c>
    </row>
    <row r="179" spans="1:11" x14ac:dyDescent="0.25">
      <c r="A179" s="2" t="s">
        <v>228</v>
      </c>
      <c r="B179" s="2">
        <v>1.3333333333333299</v>
      </c>
      <c r="C179" s="2">
        <v>2.3999999999999999E-15</v>
      </c>
      <c r="D179" s="2">
        <v>1.3333333333333299</v>
      </c>
      <c r="E179" s="2">
        <v>1.3333333333333299</v>
      </c>
      <c r="F179" s="2">
        <v>24.615513667982501</v>
      </c>
      <c r="G179" s="2">
        <v>14.705563662202399</v>
      </c>
      <c r="H179" s="2">
        <v>3.2899608416957001E-2</v>
      </c>
      <c r="I179" s="2">
        <v>50.6666666666667</v>
      </c>
      <c r="J179" s="2">
        <v>-4.2064584411529999</v>
      </c>
      <c r="K179" s="2">
        <v>-1</v>
      </c>
    </row>
    <row r="180" spans="1:11" x14ac:dyDescent="0.25">
      <c r="A180" s="2" t="s">
        <v>18</v>
      </c>
      <c r="B180" s="2">
        <v>4.9972500081990005E-4</v>
      </c>
      <c r="C180" s="2">
        <v>3.0142778257800001E-4</v>
      </c>
      <c r="D180" s="2">
        <v>1.28564004727E-5</v>
      </c>
      <c r="E180" s="2">
        <v>1.02005E-3</v>
      </c>
      <c r="F180" s="2">
        <v>1.3878E-12</v>
      </c>
      <c r="G180" s="2">
        <v>1.52973E-11</v>
      </c>
      <c r="H180" s="2">
        <v>0</v>
      </c>
      <c r="I180" s="2">
        <v>2.0401E-10</v>
      </c>
      <c r="J180" s="2">
        <v>27.640860346808399</v>
      </c>
      <c r="K180" s="2">
        <v>3</v>
      </c>
    </row>
    <row r="181" spans="1:11" x14ac:dyDescent="0.25">
      <c r="A181" s="2" t="s">
        <v>19</v>
      </c>
      <c r="B181" s="2">
        <v>4.9972500081990005E-4</v>
      </c>
      <c r="C181" s="2">
        <v>3.0142778257800001E-4</v>
      </c>
      <c r="D181" s="2">
        <v>1.28564004727E-5</v>
      </c>
      <c r="E181" s="2">
        <v>1.02005E-3</v>
      </c>
      <c r="F181" s="2">
        <v>1.3878E-12</v>
      </c>
      <c r="G181" s="2">
        <v>1.52973E-11</v>
      </c>
      <c r="H181" s="2">
        <v>0</v>
      </c>
      <c r="I181" s="2">
        <v>2.0401E-10</v>
      </c>
      <c r="J181" s="2">
        <v>27.640860346808399</v>
      </c>
      <c r="K181" s="2">
        <v>3</v>
      </c>
    </row>
    <row r="182" spans="1:11" x14ac:dyDescent="0.25">
      <c r="A182" s="2" t="s">
        <v>20</v>
      </c>
      <c r="B182" s="2">
        <v>4.9972500081990005E-4</v>
      </c>
      <c r="C182" s="2">
        <v>3.0142778257800001E-4</v>
      </c>
      <c r="D182" s="2">
        <v>1.28564004727E-5</v>
      </c>
      <c r="E182" s="2">
        <v>1.02005E-3</v>
      </c>
      <c r="F182" s="2">
        <v>1.3878E-12</v>
      </c>
      <c r="G182" s="2">
        <v>1.52973E-11</v>
      </c>
      <c r="H182" s="2">
        <v>0</v>
      </c>
      <c r="I182" s="2">
        <v>2.0401E-10</v>
      </c>
      <c r="J182" s="2">
        <v>27.640860346808399</v>
      </c>
      <c r="K182" s="2">
        <v>3</v>
      </c>
    </row>
    <row r="183" spans="1:11" x14ac:dyDescent="0.25">
      <c r="A183" s="2" t="s">
        <v>21</v>
      </c>
      <c r="B183" s="2">
        <v>4.9972500081990005E-4</v>
      </c>
      <c r="C183" s="2">
        <v>3.0142778257800001E-4</v>
      </c>
      <c r="D183" s="2">
        <v>1.28564004727E-5</v>
      </c>
      <c r="E183" s="2">
        <v>1.02005E-3</v>
      </c>
      <c r="F183" s="2">
        <v>1.3878E-12</v>
      </c>
      <c r="G183" s="2">
        <v>1.52973E-11</v>
      </c>
      <c r="H183" s="2">
        <v>0</v>
      </c>
      <c r="I183" s="2">
        <v>2.0401E-10</v>
      </c>
      <c r="J183" s="2">
        <v>27.640860346808399</v>
      </c>
      <c r="K183" s="2">
        <v>3</v>
      </c>
    </row>
    <row r="184" spans="1:11" x14ac:dyDescent="0.25">
      <c r="A184" s="2" t="s">
        <v>22</v>
      </c>
      <c r="B184" s="2">
        <v>4.9972500081990005E-4</v>
      </c>
      <c r="C184" s="2">
        <v>3.0142778257800001E-4</v>
      </c>
      <c r="D184" s="2">
        <v>1.28564004727E-5</v>
      </c>
      <c r="E184" s="2">
        <v>1.02005E-3</v>
      </c>
      <c r="F184" s="2">
        <v>1.3878E-12</v>
      </c>
      <c r="G184" s="2">
        <v>1.52973E-11</v>
      </c>
      <c r="H184" s="2">
        <v>0</v>
      </c>
      <c r="I184" s="2">
        <v>2.0401E-10</v>
      </c>
      <c r="J184" s="2">
        <v>27.640860346808399</v>
      </c>
      <c r="K184" s="2">
        <v>3</v>
      </c>
    </row>
    <row r="185" spans="1:11" x14ac:dyDescent="0.25">
      <c r="A185" s="2" t="s">
        <v>23</v>
      </c>
      <c r="B185" s="2">
        <v>4.9972500081990005E-4</v>
      </c>
      <c r="C185" s="2">
        <v>3.0142778257800001E-4</v>
      </c>
      <c r="D185" s="2">
        <v>1.28564004727E-5</v>
      </c>
      <c r="E185" s="2">
        <v>1.02005E-3</v>
      </c>
      <c r="F185" s="2">
        <v>1.3878E-12</v>
      </c>
      <c r="G185" s="2">
        <v>1.52973E-11</v>
      </c>
      <c r="H185" s="2">
        <v>0</v>
      </c>
      <c r="I185" s="2">
        <v>2.0401E-10</v>
      </c>
      <c r="J185" s="2">
        <v>27.640860346808399</v>
      </c>
      <c r="K185" s="2">
        <v>3</v>
      </c>
    </row>
    <row r="186" spans="1:11" x14ac:dyDescent="0.25">
      <c r="A186" s="2" t="s">
        <v>24</v>
      </c>
      <c r="B186" s="2">
        <v>5.2292703593220899</v>
      </c>
      <c r="C186" s="2">
        <v>6.6449776238114502E-2</v>
      </c>
      <c r="D186" s="2">
        <v>5.1124772636265297</v>
      </c>
      <c r="E186" s="2">
        <v>5.3458658215000199</v>
      </c>
      <c r="F186" s="2">
        <v>1.32625E-11</v>
      </c>
      <c r="G186" s="2">
        <v>7.99765E-11</v>
      </c>
      <c r="H186" s="2">
        <v>0</v>
      </c>
      <c r="I186" s="2">
        <v>8.2357999999999996E-10</v>
      </c>
      <c r="J186" s="2">
        <v>38.415593584301803</v>
      </c>
      <c r="K186" s="2">
        <v>3</v>
      </c>
    </row>
    <row r="187" spans="1:11" x14ac:dyDescent="0.25">
      <c r="A187" s="2" t="s">
        <v>25</v>
      </c>
      <c r="B187" s="2">
        <v>0</v>
      </c>
      <c r="C187" s="2">
        <v>0</v>
      </c>
      <c r="D187" s="2">
        <v>0</v>
      </c>
      <c r="E187" s="2">
        <v>0</v>
      </c>
      <c r="F187" s="2">
        <v>2.1537914843551502</v>
      </c>
      <c r="G187" s="2">
        <v>3.1905899996137301</v>
      </c>
      <c r="H187" s="2">
        <v>0</v>
      </c>
      <c r="I187" s="2">
        <v>10.453333333333299</v>
      </c>
      <c r="J187" s="2">
        <v>-40.970015723234802</v>
      </c>
      <c r="K187" s="2">
        <v>-3</v>
      </c>
    </row>
    <row r="188" spans="1:11" x14ac:dyDescent="0.25">
      <c r="A188" s="2" t="s">
        <v>26</v>
      </c>
      <c r="B188" s="2">
        <v>0</v>
      </c>
      <c r="C188" s="2">
        <v>0</v>
      </c>
      <c r="D188" s="2">
        <v>0</v>
      </c>
      <c r="E188" s="2">
        <v>0</v>
      </c>
      <c r="F188" s="2">
        <v>2.1537914843551502</v>
      </c>
      <c r="G188" s="2">
        <v>3.1905899996137301</v>
      </c>
      <c r="H188" s="2">
        <v>0</v>
      </c>
      <c r="I188" s="2">
        <v>10.453333333333299</v>
      </c>
      <c r="J188" s="2">
        <v>-40.970015723234802</v>
      </c>
      <c r="K188" s="2">
        <v>-3</v>
      </c>
    </row>
    <row r="189" spans="1:11" x14ac:dyDescent="0.25">
      <c r="A189" s="2" t="s">
        <v>27</v>
      </c>
      <c r="B189" s="2">
        <v>4.9972500081990005E-4</v>
      </c>
      <c r="C189" s="2">
        <v>3.0142778257800001E-4</v>
      </c>
      <c r="D189" s="2">
        <v>1.28564004727E-5</v>
      </c>
      <c r="E189" s="2">
        <v>1.02005E-3</v>
      </c>
      <c r="F189" s="2">
        <v>2.9460000000000002E-12</v>
      </c>
      <c r="G189" s="2">
        <v>2.30123E-11</v>
      </c>
      <c r="H189" s="2">
        <v>0</v>
      </c>
      <c r="I189" s="2">
        <v>2.0401E-10</v>
      </c>
      <c r="J189" s="2">
        <v>26.916185965847198</v>
      </c>
      <c r="K189" s="2">
        <v>3</v>
      </c>
    </row>
    <row r="190" spans="1:11" x14ac:dyDescent="0.25">
      <c r="A190" s="2" t="s">
        <v>28</v>
      </c>
      <c r="B190" s="2">
        <v>4.9972500081990005E-4</v>
      </c>
      <c r="C190" s="2">
        <v>3.0142778257800001E-4</v>
      </c>
      <c r="D190" s="2">
        <v>1.28564004727E-5</v>
      </c>
      <c r="E190" s="2">
        <v>1.02005E-3</v>
      </c>
      <c r="F190" s="2">
        <v>2.9460000000000002E-12</v>
      </c>
      <c r="G190" s="2">
        <v>2.30123E-11</v>
      </c>
      <c r="H190" s="2">
        <v>0</v>
      </c>
      <c r="I190" s="2">
        <v>2.0401E-10</v>
      </c>
      <c r="J190" s="2">
        <v>26.916185965847198</v>
      </c>
      <c r="K190" s="2">
        <v>3</v>
      </c>
    </row>
    <row r="191" spans="1:11" x14ac:dyDescent="0.25">
      <c r="A191" s="2" t="s">
        <v>29</v>
      </c>
      <c r="B191" s="2">
        <v>4.9972500081990005E-4</v>
      </c>
      <c r="C191" s="2">
        <v>3.0142778257800001E-4</v>
      </c>
      <c r="D191" s="2">
        <v>1.28564004727E-5</v>
      </c>
      <c r="E191" s="2">
        <v>1.02005E-3</v>
      </c>
      <c r="F191" s="2">
        <v>2.9460000000000002E-12</v>
      </c>
      <c r="G191" s="2">
        <v>2.30123E-11</v>
      </c>
      <c r="H191" s="2">
        <v>0</v>
      </c>
      <c r="I191" s="2">
        <v>2.0401E-10</v>
      </c>
      <c r="J191" s="2">
        <v>26.916185965847198</v>
      </c>
      <c r="K191" s="2">
        <v>3</v>
      </c>
    </row>
    <row r="192" spans="1:11" x14ac:dyDescent="0.25">
      <c r="A192" s="2" t="s">
        <v>30</v>
      </c>
      <c r="B192" s="2">
        <v>4.9972500081990005E-4</v>
      </c>
      <c r="C192" s="2">
        <v>3.0142778257800001E-4</v>
      </c>
      <c r="D192" s="2">
        <v>1.28564004727E-5</v>
      </c>
      <c r="E192" s="2">
        <v>1.02005E-3</v>
      </c>
      <c r="F192" s="2">
        <v>2.9460000000000002E-12</v>
      </c>
      <c r="G192" s="2">
        <v>2.30123E-11</v>
      </c>
      <c r="H192" s="2">
        <v>0</v>
      </c>
      <c r="I192" s="2">
        <v>2.0401E-10</v>
      </c>
      <c r="J192" s="2">
        <v>26.916185965847198</v>
      </c>
      <c r="K192" s="2">
        <v>3</v>
      </c>
    </row>
    <row r="193" spans="1:11" x14ac:dyDescent="0.25">
      <c r="A193" s="2" t="s">
        <v>31</v>
      </c>
      <c r="B193" s="2">
        <v>2.9983500049197E-3</v>
      </c>
      <c r="C193" s="2">
        <v>1.8085666954679E-3</v>
      </c>
      <c r="D193" s="2">
        <v>7.7138402836200004E-5</v>
      </c>
      <c r="E193" s="2">
        <v>6.1203000000000004E-3</v>
      </c>
      <c r="F193" s="2">
        <v>1.20597E-11</v>
      </c>
      <c r="G193" s="2">
        <v>1.2119700000000001E-10</v>
      </c>
      <c r="H193" s="2">
        <v>0</v>
      </c>
      <c r="I193" s="2">
        <v>1.22406E-9</v>
      </c>
      <c r="J193" s="2">
        <v>27.7744713158481</v>
      </c>
      <c r="K193" s="2">
        <v>3</v>
      </c>
    </row>
    <row r="194" spans="1:11" x14ac:dyDescent="0.25">
      <c r="A194" s="2" t="s">
        <v>32</v>
      </c>
      <c r="B194" s="2">
        <v>2.9983500049197E-3</v>
      </c>
      <c r="C194" s="2">
        <v>1.8085666954679E-3</v>
      </c>
      <c r="D194" s="2">
        <v>7.7138402836200004E-5</v>
      </c>
      <c r="E194" s="2">
        <v>6.1203000000000004E-3</v>
      </c>
      <c r="F194" s="2">
        <v>1.20597E-11</v>
      </c>
      <c r="G194" s="2">
        <v>1.2119700000000001E-10</v>
      </c>
      <c r="H194" s="2">
        <v>0</v>
      </c>
      <c r="I194" s="2">
        <v>1.22406E-9</v>
      </c>
      <c r="J194" s="2">
        <v>27.7744713158481</v>
      </c>
      <c r="K194" s="2">
        <v>3</v>
      </c>
    </row>
    <row r="195" spans="1:11" x14ac:dyDescent="0.25">
      <c r="A195" s="2" t="s">
        <v>33</v>
      </c>
      <c r="B195" s="2">
        <v>2.9983500049197E-3</v>
      </c>
      <c r="C195" s="2">
        <v>1.8085666954679E-3</v>
      </c>
      <c r="D195" s="2">
        <v>7.7138402836200004E-5</v>
      </c>
      <c r="E195" s="2">
        <v>6.1203000000000004E-3</v>
      </c>
      <c r="F195" s="2">
        <v>1.0842270247369701</v>
      </c>
      <c r="G195" s="2">
        <v>1.5945491700708501</v>
      </c>
      <c r="H195" s="2">
        <v>0</v>
      </c>
      <c r="I195" s="2">
        <v>5.2266666666666799</v>
      </c>
      <c r="J195" s="2">
        <v>-8.4982823538159398</v>
      </c>
      <c r="K195" s="2">
        <v>-1</v>
      </c>
    </row>
    <row r="196" spans="1:11" x14ac:dyDescent="0.25">
      <c r="A196" s="2" t="s">
        <v>34</v>
      </c>
      <c r="B196" s="2">
        <v>8.9950500147590005E-3</v>
      </c>
      <c r="C196" s="2">
        <v>5.4257000864038002E-3</v>
      </c>
      <c r="D196" s="2">
        <v>2.314152085085E-4</v>
      </c>
      <c r="E196" s="2">
        <v>1.8360899999999999E-2</v>
      </c>
      <c r="F196" s="2">
        <v>3.2526810743436001</v>
      </c>
      <c r="G196" s="2">
        <v>4.7836475101728597</v>
      </c>
      <c r="H196" s="2">
        <v>0</v>
      </c>
      <c r="I196" s="2">
        <v>15.68</v>
      </c>
      <c r="J196" s="2">
        <v>-8.4982823541946697</v>
      </c>
      <c r="K196" s="2">
        <v>-1</v>
      </c>
    </row>
    <row r="197" spans="1:11" x14ac:dyDescent="0.25">
      <c r="A197" s="2" t="s">
        <v>35</v>
      </c>
      <c r="B197" s="2">
        <v>1.7990100029518E-3</v>
      </c>
      <c r="C197" s="2">
        <v>1.0851400172807999E-3</v>
      </c>
      <c r="D197" s="2">
        <v>4.6283041701699999E-5</v>
      </c>
      <c r="E197" s="2">
        <v>3.6721800000000001E-3</v>
      </c>
      <c r="F197" s="2">
        <v>4.6999999999999999E-15</v>
      </c>
      <c r="G197" s="2">
        <v>6.6899999999999998E-14</v>
      </c>
      <c r="H197" s="2">
        <v>0</v>
      </c>
      <c r="I197" s="2">
        <v>9.536000000000001E-13</v>
      </c>
      <c r="J197" s="2">
        <v>30.737794878704801</v>
      </c>
      <c r="K197" s="2">
        <v>3</v>
      </c>
    </row>
    <row r="198" spans="1:11" x14ac:dyDescent="0.25">
      <c r="A198" s="2" t="s">
        <v>36</v>
      </c>
      <c r="B198" s="2">
        <v>1.7990100029518E-3</v>
      </c>
      <c r="C198" s="2">
        <v>1.0851400172807999E-3</v>
      </c>
      <c r="D198" s="2">
        <v>4.6283041701699999E-5</v>
      </c>
      <c r="E198" s="2">
        <v>3.6721800000000001E-3</v>
      </c>
      <c r="F198" s="2">
        <v>0</v>
      </c>
      <c r="G198" s="2">
        <v>0</v>
      </c>
      <c r="H198" s="2">
        <v>0</v>
      </c>
      <c r="I198" s="2">
        <v>0</v>
      </c>
      <c r="J198" s="2">
        <v>30.7445560631501</v>
      </c>
      <c r="K198" s="2">
        <v>3</v>
      </c>
    </row>
    <row r="199" spans="1:11" x14ac:dyDescent="0.25">
      <c r="A199" s="2" t="s">
        <v>205</v>
      </c>
      <c r="B199" s="2">
        <v>4.7290640394087501E-2</v>
      </c>
      <c r="C199" s="2">
        <v>5.00499677162696E-2</v>
      </c>
      <c r="D199" s="2">
        <v>0</v>
      </c>
      <c r="E199" s="2">
        <v>0.100000000000266</v>
      </c>
      <c r="F199" s="2">
        <v>1.4650000000000001E-13</v>
      </c>
      <c r="G199" s="2">
        <v>2.0869999999999999E-12</v>
      </c>
      <c r="H199" s="2">
        <v>0</v>
      </c>
      <c r="I199" s="2">
        <v>2.9734700000000003E-11</v>
      </c>
      <c r="J199" s="2">
        <v>35.263628936149402</v>
      </c>
      <c r="K199" s="2">
        <v>2</v>
      </c>
    </row>
    <row r="200" spans="1:11" x14ac:dyDescent="0.25">
      <c r="A200" s="2" t="s">
        <v>37</v>
      </c>
      <c r="B200" s="2">
        <v>5.7110868776614997E-3</v>
      </c>
      <c r="C200" s="2">
        <v>3.4448551719828998E-3</v>
      </c>
      <c r="D200" s="2">
        <v>1.4692885069409999E-4</v>
      </c>
      <c r="E200" s="2">
        <v>1.1657600000000001E-2</v>
      </c>
      <c r="F200" s="2">
        <v>1.9654721000000001E-9</v>
      </c>
      <c r="G200" s="2">
        <v>3.0466539999999997E-10</v>
      </c>
      <c r="H200" s="2">
        <v>1.3359499999999999E-9</v>
      </c>
      <c r="I200" s="2">
        <v>2.3315199999999998E-9</v>
      </c>
      <c r="J200" s="2">
        <v>21.469724213033601</v>
      </c>
      <c r="K200" s="2">
        <v>3</v>
      </c>
    </row>
    <row r="201" spans="1:11" x14ac:dyDescent="0.25">
      <c r="A201" s="2" t="s">
        <v>38</v>
      </c>
      <c r="B201" s="2">
        <v>6.4250707178599995E-4</v>
      </c>
      <c r="C201" s="2">
        <v>3.8755211690700002E-4</v>
      </c>
      <c r="D201" s="2">
        <v>1.6529747776999999E-5</v>
      </c>
      <c r="E201" s="2">
        <v>1.3114999999999999E-3</v>
      </c>
      <c r="F201" s="2">
        <v>1.5318829999999999E-10</v>
      </c>
      <c r="G201" s="2">
        <v>1.141477E-10</v>
      </c>
      <c r="H201" s="2">
        <v>0</v>
      </c>
      <c r="I201" s="2">
        <v>3.4972999999999999E-10</v>
      </c>
      <c r="J201" s="2">
        <v>21.990587374076199</v>
      </c>
      <c r="K201" s="2">
        <v>3</v>
      </c>
    </row>
    <row r="202" spans="1:11" x14ac:dyDescent="0.25">
      <c r="A202" s="2" t="s">
        <v>278</v>
      </c>
      <c r="B202" s="2">
        <v>2.5905696224556101</v>
      </c>
      <c r="C202" s="2">
        <v>7.0715442713128102E-2</v>
      </c>
      <c r="D202" s="2">
        <v>2.4763494655670799</v>
      </c>
      <c r="E202" s="2">
        <v>2.71263870433329</v>
      </c>
      <c r="F202" s="2">
        <v>5.519E-13</v>
      </c>
      <c r="G202" s="2">
        <v>6.9137999999999999E-12</v>
      </c>
      <c r="H202" s="2">
        <v>0</v>
      </c>
      <c r="I202" s="2">
        <v>9.7924800000000001E-11</v>
      </c>
      <c r="J202" s="2">
        <v>40.602403386124699</v>
      </c>
      <c r="K202" s="2">
        <v>3</v>
      </c>
    </row>
    <row r="203" spans="1:11" x14ac:dyDescent="0.25">
      <c r="A203" s="2" t="s">
        <v>279</v>
      </c>
      <c r="B203" s="2">
        <v>2.5905696224556101</v>
      </c>
      <c r="C203" s="2">
        <v>7.0715442713128102E-2</v>
      </c>
      <c r="D203" s="2">
        <v>2.4763494655670799</v>
      </c>
      <c r="E203" s="2">
        <v>2.71263870433329</v>
      </c>
      <c r="F203" s="2">
        <v>5.519E-13</v>
      </c>
      <c r="G203" s="2">
        <v>6.9137999999999999E-12</v>
      </c>
      <c r="H203" s="2">
        <v>0</v>
      </c>
      <c r="I203" s="2">
        <v>9.7924800000000001E-11</v>
      </c>
      <c r="J203" s="2">
        <v>40.602403386124699</v>
      </c>
      <c r="K203" s="2">
        <v>3</v>
      </c>
    </row>
    <row r="204" spans="1:11" x14ac:dyDescent="0.25">
      <c r="A204" s="2" t="s">
        <v>206</v>
      </c>
      <c r="B204" s="2">
        <v>0</v>
      </c>
      <c r="C204" s="2">
        <v>0</v>
      </c>
      <c r="D204" s="2">
        <v>0</v>
      </c>
      <c r="E204" s="2">
        <v>0</v>
      </c>
      <c r="F204" s="2">
        <v>7.2906413200668997E-3</v>
      </c>
      <c r="G204" s="2">
        <v>2.59101487531808E-2</v>
      </c>
      <c r="H204" s="2">
        <v>0</v>
      </c>
      <c r="I204" s="2">
        <v>0.1</v>
      </c>
      <c r="J204" s="2">
        <v>-32.763398580750703</v>
      </c>
      <c r="K204" s="2">
        <v>-3</v>
      </c>
    </row>
    <row r="205" spans="1:11" x14ac:dyDescent="0.25">
      <c r="A205" s="2" t="s">
        <v>39</v>
      </c>
      <c r="B205" s="2">
        <v>0</v>
      </c>
      <c r="C205" s="2">
        <v>0</v>
      </c>
      <c r="D205" s="2">
        <v>0</v>
      </c>
      <c r="E205" s="2">
        <v>0</v>
      </c>
      <c r="F205" s="2">
        <v>0.19721235152755501</v>
      </c>
      <c r="G205" s="2">
        <v>0.49547297114836503</v>
      </c>
      <c r="H205" s="2">
        <v>0</v>
      </c>
      <c r="I205" s="2">
        <v>2.7842190825839701</v>
      </c>
      <c r="J205" s="2">
        <v>-37.520958955167202</v>
      </c>
      <c r="K205" s="2">
        <v>-3</v>
      </c>
    </row>
    <row r="206" spans="1:11" x14ac:dyDescent="0.25">
      <c r="A206" s="2" t="s">
        <v>40</v>
      </c>
      <c r="B206" s="2">
        <v>4.9972500081990005E-4</v>
      </c>
      <c r="C206" s="2">
        <v>3.0142778257800001E-4</v>
      </c>
      <c r="D206" s="2">
        <v>1.28564004727E-5</v>
      </c>
      <c r="E206" s="2">
        <v>1.02005E-3</v>
      </c>
      <c r="F206" s="2">
        <v>8.9011999999999993E-12</v>
      </c>
      <c r="G206" s="2">
        <v>6.6543300000000002E-11</v>
      </c>
      <c r="H206" s="2">
        <v>0</v>
      </c>
      <c r="I206" s="2">
        <v>7.8689289999999995E-10</v>
      </c>
      <c r="J206" s="2">
        <v>25.588956305166501</v>
      </c>
      <c r="K206" s="2">
        <v>3</v>
      </c>
    </row>
    <row r="207" spans="1:11" x14ac:dyDescent="0.25">
      <c r="A207" s="2" t="s">
        <v>41</v>
      </c>
      <c r="B207" s="2">
        <v>2.8556414193220002E-4</v>
      </c>
      <c r="C207" s="2">
        <v>1.7224866865810001E-4</v>
      </c>
      <c r="D207" s="2">
        <v>7.3466946086000003E-6</v>
      </c>
      <c r="E207" s="2">
        <v>5.8290000000000002E-4</v>
      </c>
      <c r="F207" s="2">
        <v>1.3868990000000001E-10</v>
      </c>
      <c r="G207" s="2">
        <v>4.7349799999999998E-11</v>
      </c>
      <c r="H207" s="2">
        <v>1.1658E-10</v>
      </c>
      <c r="I207" s="2">
        <v>2.9143999999999998E-10</v>
      </c>
      <c r="J207" s="2">
        <v>20.963156187190201</v>
      </c>
      <c r="K207" s="2">
        <v>3</v>
      </c>
    </row>
    <row r="208" spans="1:11" x14ac:dyDescent="0.25">
      <c r="A208" s="2" t="s">
        <v>42</v>
      </c>
      <c r="B208" s="2">
        <v>2.5885657061981801E-2</v>
      </c>
      <c r="C208" s="2">
        <v>1.56139000369502E-2</v>
      </c>
      <c r="D208" s="2">
        <v>6.6595902374639996E-4</v>
      </c>
      <c r="E208" s="2">
        <v>5.2838389999999999E-2</v>
      </c>
      <c r="F208" s="2">
        <v>3.2469789709279602</v>
      </c>
      <c r="G208" s="2">
        <v>4.7840124266267097</v>
      </c>
      <c r="H208" s="2">
        <v>5.0127800000000001E-9</v>
      </c>
      <c r="I208" s="2">
        <v>15.680000005304199</v>
      </c>
      <c r="J208" s="2">
        <v>-6.9708012918079296</v>
      </c>
      <c r="K208" s="2">
        <v>-1</v>
      </c>
    </row>
    <row r="209" spans="1:11" x14ac:dyDescent="0.25">
      <c r="A209" s="2" t="s">
        <v>43</v>
      </c>
      <c r="B209" s="2">
        <v>3.229192042453E-4</v>
      </c>
      <c r="C209" s="2">
        <v>1.9478076847830001E-4</v>
      </c>
      <c r="D209" s="2">
        <v>8.3077264560999994E-6</v>
      </c>
      <c r="E209" s="2">
        <v>6.5914999999999995E-4</v>
      </c>
      <c r="F209" s="2">
        <v>1.4533990000000001E-10</v>
      </c>
      <c r="G209" s="2">
        <v>2.765051E-10</v>
      </c>
      <c r="H209" s="2">
        <v>0</v>
      </c>
      <c r="I209" s="2">
        <v>2.2689333000000002E-9</v>
      </c>
      <c r="J209" s="2">
        <v>21.073418696129501</v>
      </c>
      <c r="K209" s="2">
        <v>3</v>
      </c>
    </row>
    <row r="210" spans="1:11" x14ac:dyDescent="0.25">
      <c r="A210" s="2" t="s">
        <v>44</v>
      </c>
      <c r="B210" s="2">
        <v>6.4583840849069996E-4</v>
      </c>
      <c r="C210" s="2">
        <v>3.8956153695660003E-4</v>
      </c>
      <c r="D210" s="2">
        <v>1.6615452912299999E-5</v>
      </c>
      <c r="E210" s="2">
        <v>1.3182999999999999E-3</v>
      </c>
      <c r="F210" s="2">
        <v>1.378037E-10</v>
      </c>
      <c r="G210" s="2">
        <v>2.6005590000000002E-10</v>
      </c>
      <c r="H210" s="2">
        <v>0</v>
      </c>
      <c r="I210" s="2">
        <v>1.5122399999999999E-9</v>
      </c>
      <c r="J210" s="2">
        <v>22.149696022085301</v>
      </c>
      <c r="K210" s="2">
        <v>3</v>
      </c>
    </row>
    <row r="211" spans="1:11" x14ac:dyDescent="0.25">
      <c r="A211" s="2" t="s">
        <v>45</v>
      </c>
      <c r="B211" s="2">
        <v>0</v>
      </c>
      <c r="C211" s="2">
        <v>0</v>
      </c>
      <c r="D211" s="2">
        <v>0</v>
      </c>
      <c r="E211" s="2">
        <v>0</v>
      </c>
      <c r="F211" s="2">
        <v>7.3891621067252002E-3</v>
      </c>
      <c r="G211" s="2">
        <v>2.6224113899069201E-2</v>
      </c>
      <c r="H211" s="2">
        <v>0</v>
      </c>
      <c r="I211" s="2">
        <v>0.1</v>
      </c>
      <c r="J211" s="2">
        <v>-32.782763633572202</v>
      </c>
      <c r="K211" s="2">
        <v>-3</v>
      </c>
    </row>
    <row r="212" spans="1:11" x14ac:dyDescent="0.25">
      <c r="A212" s="2" t="s">
        <v>46</v>
      </c>
      <c r="B212" s="2">
        <v>0</v>
      </c>
      <c r="C212" s="2">
        <v>0</v>
      </c>
      <c r="D212" s="2">
        <v>0</v>
      </c>
      <c r="E212" s="2">
        <v>0</v>
      </c>
      <c r="F212" s="2">
        <v>7.3891621115505001E-3</v>
      </c>
      <c r="G212" s="2">
        <v>2.6224113897702999E-2</v>
      </c>
      <c r="H212" s="2">
        <v>0</v>
      </c>
      <c r="I212" s="2">
        <v>0.1</v>
      </c>
      <c r="J212" s="2">
        <v>-32.782763634514303</v>
      </c>
      <c r="K212" s="2">
        <v>-3</v>
      </c>
    </row>
    <row r="213" spans="1:11" x14ac:dyDescent="0.25">
      <c r="A213" s="2" t="s">
        <v>47</v>
      </c>
      <c r="B213" s="2">
        <v>2.3128294974470001E-4</v>
      </c>
      <c r="C213" s="2">
        <v>1.3950694196860001E-4</v>
      </c>
      <c r="D213" s="2">
        <v>5.9502050518999996E-6</v>
      </c>
      <c r="E213" s="2">
        <v>4.7209999999999998E-4</v>
      </c>
      <c r="F213" s="2">
        <v>3.0681289999999999E-10</v>
      </c>
      <c r="G213" s="2">
        <v>4.3187149999999999E-10</v>
      </c>
      <c r="H213" s="2">
        <v>0</v>
      </c>
      <c r="I213" s="2">
        <v>2.8652701E-9</v>
      </c>
      <c r="J213" s="2">
        <v>19.519173718949901</v>
      </c>
      <c r="K213" s="2">
        <v>3</v>
      </c>
    </row>
    <row r="214" spans="1:11" x14ac:dyDescent="0.25">
      <c r="A214" s="2" t="s">
        <v>48</v>
      </c>
      <c r="B214" s="2">
        <v>4.6256589948940002E-4</v>
      </c>
      <c r="C214" s="2">
        <v>2.7901388393720001E-4</v>
      </c>
      <c r="D214" s="2">
        <v>1.19004101037E-5</v>
      </c>
      <c r="E214" s="2">
        <v>9.4419999999999997E-4</v>
      </c>
      <c r="F214" s="2">
        <v>8.5052599999999995E-11</v>
      </c>
      <c r="G214" s="2">
        <v>1.747335E-10</v>
      </c>
      <c r="H214" s="2">
        <v>0</v>
      </c>
      <c r="I214" s="2">
        <v>1.18571E-9</v>
      </c>
      <c r="J214" s="2">
        <v>22.3579362197267</v>
      </c>
      <c r="K214" s="2">
        <v>3</v>
      </c>
    </row>
    <row r="215" spans="1:11" x14ac:dyDescent="0.25">
      <c r="A215" s="2" t="s">
        <v>49</v>
      </c>
      <c r="B215" s="2">
        <v>0</v>
      </c>
      <c r="C215" s="2">
        <v>0</v>
      </c>
      <c r="D215" s="2">
        <v>0</v>
      </c>
      <c r="E215" s="2">
        <v>0</v>
      </c>
      <c r="F215" s="2">
        <v>8.3322240732633404E-2</v>
      </c>
      <c r="G215" s="2">
        <v>0.524611108102921</v>
      </c>
      <c r="H215" s="2">
        <v>0</v>
      </c>
      <c r="I215" s="2">
        <v>4.1403587722372999</v>
      </c>
      <c r="J215" s="2">
        <v>-36.277982586281802</v>
      </c>
      <c r="K215" s="2">
        <v>-3</v>
      </c>
    </row>
    <row r="216" spans="1:11" x14ac:dyDescent="0.25">
      <c r="A216" s="2" t="s">
        <v>50</v>
      </c>
      <c r="B216" s="2">
        <v>0</v>
      </c>
      <c r="C216" s="2">
        <v>0</v>
      </c>
      <c r="D216" s="2">
        <v>0</v>
      </c>
      <c r="E216" s="2">
        <v>0</v>
      </c>
      <c r="F216" s="2">
        <v>8.3322240737844305E-2</v>
      </c>
      <c r="G216" s="2">
        <v>0.52461110810209</v>
      </c>
      <c r="H216" s="2">
        <v>0</v>
      </c>
      <c r="I216" s="2">
        <v>4.1403587722372999</v>
      </c>
      <c r="J216" s="2">
        <v>-36.277982586371998</v>
      </c>
      <c r="K216" s="2">
        <v>-3</v>
      </c>
    </row>
    <row r="217" spans="1:11" x14ac:dyDescent="0.25">
      <c r="A217" s="2" t="s">
        <v>51</v>
      </c>
      <c r="B217" s="2">
        <v>4.9972500081990005E-4</v>
      </c>
      <c r="C217" s="2">
        <v>3.0142778257800001E-4</v>
      </c>
      <c r="D217" s="2">
        <v>1.28564004727E-5</v>
      </c>
      <c r="E217" s="2">
        <v>1.02005E-3</v>
      </c>
      <c r="F217" s="2">
        <v>4.0198999999999999E-12</v>
      </c>
      <c r="G217" s="2">
        <v>2.84239E-11</v>
      </c>
      <c r="H217" s="2">
        <v>0</v>
      </c>
      <c r="I217" s="2">
        <v>2.0401E-10</v>
      </c>
      <c r="J217" s="2">
        <v>26.568900109013601</v>
      </c>
      <c r="K217" s="2">
        <v>3</v>
      </c>
    </row>
    <row r="218" spans="1:11" x14ac:dyDescent="0.25">
      <c r="A218" s="2" t="s">
        <v>52</v>
      </c>
      <c r="B218" s="2">
        <v>9.9945000163990006E-4</v>
      </c>
      <c r="C218" s="2">
        <v>6.0285556515600003E-4</v>
      </c>
      <c r="D218" s="2">
        <v>2.57128009454E-5</v>
      </c>
      <c r="E218" s="2">
        <v>2.0401E-3</v>
      </c>
      <c r="F218" s="2">
        <v>4.0198999999999999E-12</v>
      </c>
      <c r="G218" s="2">
        <v>4.0399000000000002E-11</v>
      </c>
      <c r="H218" s="2">
        <v>0</v>
      </c>
      <c r="I218" s="2">
        <v>4.0802E-10</v>
      </c>
      <c r="J218" s="2">
        <v>27.568900107570101</v>
      </c>
      <c r="K218" s="2">
        <v>3</v>
      </c>
    </row>
    <row r="219" spans="1:11" x14ac:dyDescent="0.25">
      <c r="A219" s="2" t="s">
        <v>53</v>
      </c>
      <c r="B219" s="2">
        <v>0.37176014607713798</v>
      </c>
      <c r="C219" s="2">
        <v>1.7033921725605802E-2</v>
      </c>
      <c r="D219" s="2">
        <v>0.342356170000013</v>
      </c>
      <c r="E219" s="2">
        <v>0.399273474669672</v>
      </c>
      <c r="F219" s="2">
        <v>1.4458650000000001E-10</v>
      </c>
      <c r="G219" s="2">
        <v>2.5443099999999998E-10</v>
      </c>
      <c r="H219" s="2">
        <v>0</v>
      </c>
      <c r="I219" s="2">
        <v>1.4457799999999999E-9</v>
      </c>
      <c r="J219" s="2">
        <v>31.249848200896999</v>
      </c>
      <c r="K219" s="2">
        <v>3</v>
      </c>
    </row>
    <row r="220" spans="1:11" x14ac:dyDescent="0.25">
      <c r="A220" s="2" t="s">
        <v>55</v>
      </c>
      <c r="B220" s="2">
        <v>0.37176014607713798</v>
      </c>
      <c r="C220" s="2">
        <v>1.7033921725605802E-2</v>
      </c>
      <c r="D220" s="2">
        <v>0.342356170000013</v>
      </c>
      <c r="E220" s="2">
        <v>0.399273474669672</v>
      </c>
      <c r="F220" s="2">
        <v>1.9552739999999999E-10</v>
      </c>
      <c r="G220" s="2">
        <v>3.7158760000000002E-10</v>
      </c>
      <c r="H220" s="2">
        <v>0</v>
      </c>
      <c r="I220" s="2">
        <v>1.6471599999999999E-9</v>
      </c>
      <c r="J220" s="2">
        <v>30.816994634564502</v>
      </c>
      <c r="K220" s="2">
        <v>3</v>
      </c>
    </row>
    <row r="221" spans="1:11" x14ac:dyDescent="0.25">
      <c r="A221" s="2" t="s">
        <v>57</v>
      </c>
      <c r="B221" s="2">
        <v>9.9945000163990006E-4</v>
      </c>
      <c r="C221" s="2">
        <v>6.0285556515600003E-4</v>
      </c>
      <c r="D221" s="2">
        <v>2.57128009454E-5</v>
      </c>
      <c r="E221" s="2">
        <v>2.0401E-3</v>
      </c>
      <c r="F221" s="2">
        <v>1.20597E-11</v>
      </c>
      <c r="G221" s="2">
        <v>1.2119700000000001E-10</v>
      </c>
      <c r="H221" s="2">
        <v>0</v>
      </c>
      <c r="I221" s="2">
        <v>1.22406E-9</v>
      </c>
      <c r="J221" s="2">
        <v>26.189508816089202</v>
      </c>
      <c r="K221" s="2">
        <v>3</v>
      </c>
    </row>
    <row r="222" spans="1:11" x14ac:dyDescent="0.25">
      <c r="A222" s="2" t="s">
        <v>58</v>
      </c>
      <c r="B222" s="2">
        <v>6.7409108316084003E-3</v>
      </c>
      <c r="C222" s="2">
        <v>4.0660319199435002E-3</v>
      </c>
      <c r="D222" s="2">
        <v>1.7342308081380001E-4</v>
      </c>
      <c r="E222" s="2">
        <v>1.37597E-2</v>
      </c>
      <c r="F222" s="2">
        <v>0.47393060157464301</v>
      </c>
      <c r="G222" s="2">
        <v>0.49215153743389101</v>
      </c>
      <c r="H222" s="2">
        <v>2.7519399999999999E-9</v>
      </c>
      <c r="I222" s="2">
        <v>1.0000000034932599</v>
      </c>
      <c r="J222" s="2">
        <v>-6.1355884665064098</v>
      </c>
      <c r="K222" s="2">
        <v>-1</v>
      </c>
    </row>
    <row r="223" spans="1:11" x14ac:dyDescent="0.25">
      <c r="A223" s="2" t="s">
        <v>59</v>
      </c>
      <c r="B223" s="2">
        <v>6.9246977381890997E-3</v>
      </c>
      <c r="C223" s="2">
        <v>4.1768898510588003E-3</v>
      </c>
      <c r="D223" s="2">
        <v>1.781513575036E-4</v>
      </c>
      <c r="E223" s="2">
        <v>1.4134849999999999E-2</v>
      </c>
      <c r="F223" s="2">
        <v>2.7574773999999999E-9</v>
      </c>
      <c r="G223" s="2">
        <v>7.3043799999999997E-11</v>
      </c>
      <c r="H223" s="2">
        <v>2.68125E-9</v>
      </c>
      <c r="I223" s="2">
        <v>2.8475262E-9</v>
      </c>
      <c r="J223" s="2">
        <v>21.259447510460699</v>
      </c>
      <c r="K223" s="2">
        <v>3</v>
      </c>
    </row>
    <row r="224" spans="1:11" x14ac:dyDescent="0.25">
      <c r="A224" s="2" t="s">
        <v>60</v>
      </c>
      <c r="B224" s="2">
        <v>9.9945000163990006E-4</v>
      </c>
      <c r="C224" s="2">
        <v>6.0285556515600003E-4</v>
      </c>
      <c r="D224" s="2">
        <v>2.57128009454E-5</v>
      </c>
      <c r="E224" s="2">
        <v>2.0401E-3</v>
      </c>
      <c r="F224" s="2">
        <v>4.0198999999999999E-12</v>
      </c>
      <c r="G224" s="2">
        <v>4.0399000000000002E-11</v>
      </c>
      <c r="H224" s="2">
        <v>0</v>
      </c>
      <c r="I224" s="2">
        <v>4.0802E-10</v>
      </c>
      <c r="J224" s="2">
        <v>27.568900107570101</v>
      </c>
      <c r="K224" s="2">
        <v>3</v>
      </c>
    </row>
    <row r="225" spans="1:11" x14ac:dyDescent="0.25">
      <c r="A225" s="2" t="s">
        <v>62</v>
      </c>
      <c r="B225" s="2">
        <v>0</v>
      </c>
      <c r="C225" s="2">
        <v>0</v>
      </c>
      <c r="D225" s="2">
        <v>0</v>
      </c>
      <c r="E225" s="2">
        <v>0</v>
      </c>
      <c r="F225" s="2">
        <v>0.42058652777285899</v>
      </c>
      <c r="G225" s="2">
        <v>1.24856164409815</v>
      </c>
      <c r="H225" s="2">
        <v>0</v>
      </c>
      <c r="I225" s="2">
        <v>6.1266666666666598</v>
      </c>
      <c r="J225" s="2">
        <v>-38.613611682168397</v>
      </c>
      <c r="K225" s="2">
        <v>-3</v>
      </c>
    </row>
    <row r="226" spans="1:11" x14ac:dyDescent="0.25">
      <c r="A226" s="2" t="s">
        <v>63</v>
      </c>
      <c r="B226" s="2">
        <v>0</v>
      </c>
      <c r="C226" s="2">
        <v>0</v>
      </c>
      <c r="D226" s="2">
        <v>0</v>
      </c>
      <c r="E226" s="2">
        <v>0</v>
      </c>
      <c r="F226" s="2">
        <v>0.48328136822494</v>
      </c>
      <c r="G226" s="2">
        <v>1.52697734781721</v>
      </c>
      <c r="H226" s="2">
        <v>0</v>
      </c>
      <c r="I226" s="2">
        <v>6.1284105115063996</v>
      </c>
      <c r="J226" s="2">
        <v>-38.814072419891801</v>
      </c>
      <c r="K226" s="2">
        <v>-3</v>
      </c>
    </row>
    <row r="227" spans="1:11" x14ac:dyDescent="0.25">
      <c r="A227" s="2" t="s">
        <v>64</v>
      </c>
      <c r="B227" s="2">
        <v>0</v>
      </c>
      <c r="C227" s="2">
        <v>0</v>
      </c>
      <c r="D227" s="2">
        <v>0</v>
      </c>
      <c r="E227" s="2">
        <v>0</v>
      </c>
      <c r="F227" s="2">
        <v>0.19428160932461</v>
      </c>
      <c r="G227" s="2">
        <v>0.54041972960520701</v>
      </c>
      <c r="H227" s="2">
        <v>0</v>
      </c>
      <c r="I227" s="2">
        <v>2.0131315069287701</v>
      </c>
      <c r="J227" s="2">
        <v>-37.499358385803802</v>
      </c>
      <c r="K227" s="2">
        <v>-3</v>
      </c>
    </row>
    <row r="228" spans="1:11" x14ac:dyDescent="0.25">
      <c r="A228" s="2" t="s">
        <v>65</v>
      </c>
      <c r="B228" s="2">
        <v>4.9972500081990005E-4</v>
      </c>
      <c r="C228" s="2">
        <v>3.0142778257800001E-4</v>
      </c>
      <c r="D228" s="2">
        <v>1.28564004727E-5</v>
      </c>
      <c r="E228" s="2">
        <v>1.02005E-3</v>
      </c>
      <c r="F228" s="2">
        <v>2.7784999999999999E-12</v>
      </c>
      <c r="G228" s="2">
        <v>2.2908700000000001E-11</v>
      </c>
      <c r="H228" s="2">
        <v>0</v>
      </c>
      <c r="I228" s="2">
        <v>2.0401E-10</v>
      </c>
      <c r="J228" s="2">
        <v>26.978762519148098</v>
      </c>
      <c r="K228" s="2">
        <v>3</v>
      </c>
    </row>
    <row r="229" spans="1:11" x14ac:dyDescent="0.25">
      <c r="A229" s="2" t="s">
        <v>66</v>
      </c>
      <c r="B229" s="2">
        <v>0</v>
      </c>
      <c r="C229" s="2">
        <v>0</v>
      </c>
      <c r="D229" s="2">
        <v>0</v>
      </c>
      <c r="E229" s="2">
        <v>0</v>
      </c>
      <c r="F229" s="2">
        <v>0.32294607847169998</v>
      </c>
      <c r="G229" s="2">
        <v>0.918765304962611</v>
      </c>
      <c r="H229" s="2">
        <v>0</v>
      </c>
      <c r="I229" s="2">
        <v>4.6650475538320704</v>
      </c>
      <c r="J229" s="2">
        <v>-38.2325023454787</v>
      </c>
      <c r="K229" s="2">
        <v>-3</v>
      </c>
    </row>
    <row r="230" spans="1:11" x14ac:dyDescent="0.25">
      <c r="A230" s="2" t="s">
        <v>67</v>
      </c>
      <c r="B230" s="2">
        <v>5.9967000098393002E-3</v>
      </c>
      <c r="C230" s="2">
        <v>3.6171333909359002E-3</v>
      </c>
      <c r="D230" s="2">
        <v>1.5427680567240001E-4</v>
      </c>
      <c r="E230" s="2">
        <v>1.2240600000000001E-2</v>
      </c>
      <c r="F230" s="2">
        <v>1.0842270247752801</v>
      </c>
      <c r="G230" s="2">
        <v>1.5945491700455099</v>
      </c>
      <c r="H230" s="2">
        <v>0</v>
      </c>
      <c r="I230" s="2">
        <v>5.2266666666666799</v>
      </c>
      <c r="J230" s="2">
        <v>-7.4982823541074897</v>
      </c>
      <c r="K230" s="2">
        <v>-1</v>
      </c>
    </row>
    <row r="231" spans="1:11" x14ac:dyDescent="0.25">
      <c r="A231" s="2" t="s">
        <v>240</v>
      </c>
      <c r="B231" s="2">
        <v>0</v>
      </c>
      <c r="C231" s="2">
        <v>0</v>
      </c>
      <c r="D231" s="2">
        <v>0</v>
      </c>
      <c r="E231" s="2">
        <v>0</v>
      </c>
      <c r="F231" s="2">
        <v>5.8506158445733999E-3</v>
      </c>
      <c r="G231" s="2">
        <v>2.6398322392346501E-2</v>
      </c>
      <c r="H231" s="2">
        <v>0</v>
      </c>
      <c r="I231" s="2">
        <v>0.17066668899743401</v>
      </c>
      <c r="J231" s="2">
        <v>-32.445941347159497</v>
      </c>
      <c r="K231" s="2">
        <v>-3</v>
      </c>
    </row>
    <row r="232" spans="1:11" x14ac:dyDescent="0.25">
      <c r="A232" s="2" t="s">
        <v>68</v>
      </c>
      <c r="B232" s="2">
        <v>0</v>
      </c>
      <c r="C232" s="2">
        <v>0</v>
      </c>
      <c r="D232" s="2">
        <v>0</v>
      </c>
      <c r="E232" s="2">
        <v>0</v>
      </c>
      <c r="F232" s="2">
        <v>6.5024645830429996E-3</v>
      </c>
      <c r="G232" s="2">
        <v>2.45571405671491E-2</v>
      </c>
      <c r="H232" s="2">
        <v>0</v>
      </c>
      <c r="I232" s="2">
        <v>0.1</v>
      </c>
      <c r="J232" s="2">
        <v>-32.598339490474402</v>
      </c>
      <c r="K232" s="2">
        <v>-3</v>
      </c>
    </row>
    <row r="233" spans="1:11" x14ac:dyDescent="0.25">
      <c r="A233" s="2" t="s">
        <v>69</v>
      </c>
      <c r="B233" s="2">
        <v>2.9983500049197E-3</v>
      </c>
      <c r="C233" s="2">
        <v>1.8085666954679E-3</v>
      </c>
      <c r="D233" s="2">
        <v>7.7138402836200004E-5</v>
      </c>
      <c r="E233" s="2">
        <v>6.1203000000000004E-3</v>
      </c>
      <c r="F233" s="2">
        <v>1.20597E-11</v>
      </c>
      <c r="G233" s="2">
        <v>1.2119700000000001E-10</v>
      </c>
      <c r="H233" s="2">
        <v>0</v>
      </c>
      <c r="I233" s="2">
        <v>1.22406E-9</v>
      </c>
      <c r="J233" s="2">
        <v>27.7744713158481</v>
      </c>
      <c r="K233" s="2">
        <v>3</v>
      </c>
    </row>
    <row r="234" spans="1:11" x14ac:dyDescent="0.25">
      <c r="A234" s="2" t="s">
        <v>71</v>
      </c>
      <c r="B234" s="2">
        <v>6.4963760204136004E-3</v>
      </c>
      <c r="C234" s="2">
        <v>3.9185316232190001E-3</v>
      </c>
      <c r="D234" s="2">
        <v>1.671319457754E-4</v>
      </c>
      <c r="E234" s="2">
        <v>1.3260549999999999E-2</v>
      </c>
      <c r="F234" s="2">
        <v>2.5827620000000001E-9</v>
      </c>
      <c r="G234" s="2">
        <v>7.2788500000000002E-11</v>
      </c>
      <c r="H234" s="2">
        <v>2.5063900000000001E-9</v>
      </c>
      <c r="I234" s="2">
        <v>2.6629648E-9</v>
      </c>
      <c r="J234" s="2">
        <v>21.261730552567901</v>
      </c>
      <c r="K234" s="2">
        <v>3</v>
      </c>
    </row>
    <row r="235" spans="1:11" x14ac:dyDescent="0.25">
      <c r="A235" s="2" t="s">
        <v>294</v>
      </c>
      <c r="B235" s="2">
        <v>0</v>
      </c>
      <c r="C235" s="2">
        <v>0</v>
      </c>
      <c r="D235" s="2">
        <v>0</v>
      </c>
      <c r="E235" s="2">
        <v>0</v>
      </c>
      <c r="F235" s="2">
        <v>1.6291738951571E-3</v>
      </c>
      <c r="G235" s="2">
        <v>7.6714527694777997E-3</v>
      </c>
      <c r="H235" s="2">
        <v>0</v>
      </c>
      <c r="I235" s="2">
        <v>5.5852290163397801E-2</v>
      </c>
      <c r="J235" s="2">
        <v>-30.6014934576862</v>
      </c>
      <c r="K235" s="2">
        <v>-3</v>
      </c>
    </row>
    <row r="236" spans="1:11" x14ac:dyDescent="0.25">
      <c r="A236" s="2" t="s">
        <v>73</v>
      </c>
      <c r="B236" s="2">
        <v>0</v>
      </c>
      <c r="C236" s="2">
        <v>0</v>
      </c>
      <c r="D236" s="2">
        <v>0</v>
      </c>
      <c r="E236" s="2">
        <v>0</v>
      </c>
      <c r="F236" s="2">
        <v>0.48328136823687001</v>
      </c>
      <c r="G236" s="2">
        <v>1.52697734781353</v>
      </c>
      <c r="H236" s="2">
        <v>0</v>
      </c>
      <c r="I236" s="2">
        <v>6.1284105115063996</v>
      </c>
      <c r="J236" s="2">
        <v>-38.814072419927399</v>
      </c>
      <c r="K236" s="2">
        <v>-3</v>
      </c>
    </row>
    <row r="237" spans="1:11" x14ac:dyDescent="0.25">
      <c r="A237" s="2" t="s">
        <v>295</v>
      </c>
      <c r="B237" s="2">
        <v>0</v>
      </c>
      <c r="C237" s="2">
        <v>0</v>
      </c>
      <c r="D237" s="2">
        <v>0</v>
      </c>
      <c r="E237" s="2">
        <v>0</v>
      </c>
      <c r="F237" s="2">
        <v>1.6291739118543E-3</v>
      </c>
      <c r="G237" s="2">
        <v>7.6714527655847003E-3</v>
      </c>
      <c r="H237" s="2">
        <v>0</v>
      </c>
      <c r="I237" s="2">
        <v>5.5852290163397801E-2</v>
      </c>
      <c r="J237" s="2">
        <v>-30.6014934724722</v>
      </c>
      <c r="K237" s="2">
        <v>-3</v>
      </c>
    </row>
    <row r="238" spans="1:11" x14ac:dyDescent="0.25">
      <c r="A238" s="2" t="s">
        <v>74</v>
      </c>
      <c r="B238" s="2">
        <v>7.1388585970770004E-4</v>
      </c>
      <c r="C238" s="2">
        <v>4.3060689649789999E-4</v>
      </c>
      <c r="D238" s="2">
        <v>1.8366106336799998E-5</v>
      </c>
      <c r="E238" s="2">
        <v>1.4572000000000001E-3</v>
      </c>
      <c r="F238" s="2">
        <v>1.442845E-10</v>
      </c>
      <c r="G238" s="2">
        <v>1.495583E-10</v>
      </c>
      <c r="H238" s="2">
        <v>0</v>
      </c>
      <c r="I238" s="2">
        <v>5.2460000000000003E-10</v>
      </c>
      <c r="J238" s="2">
        <v>22.228380885412399</v>
      </c>
      <c r="K238" s="2">
        <v>3</v>
      </c>
    </row>
    <row r="239" spans="1:11" x14ac:dyDescent="0.25">
      <c r="A239" s="2" t="s">
        <v>75</v>
      </c>
      <c r="B239" s="2">
        <v>0.39579504963870599</v>
      </c>
      <c r="C239" s="2">
        <v>2.5363727273511999E-3</v>
      </c>
      <c r="D239" s="2">
        <v>0.39141675999999997</v>
      </c>
      <c r="E239" s="2">
        <v>0.39989181944924901</v>
      </c>
      <c r="F239" s="2">
        <v>5.7429999999999999E-13</v>
      </c>
      <c r="G239" s="2">
        <v>8.1820000000000005E-12</v>
      </c>
      <c r="H239" s="2">
        <v>0</v>
      </c>
      <c r="I239" s="2">
        <v>1.1657519999999999E-10</v>
      </c>
      <c r="J239" s="2">
        <v>37.871286911555799</v>
      </c>
      <c r="K239" s="2">
        <v>3</v>
      </c>
    </row>
    <row r="240" spans="1:11" x14ac:dyDescent="0.25">
      <c r="A240" s="2" t="s">
        <v>76</v>
      </c>
      <c r="B240" s="2">
        <v>0</v>
      </c>
      <c r="C240" s="2">
        <v>0</v>
      </c>
      <c r="D240" s="2">
        <v>0</v>
      </c>
      <c r="E240" s="2">
        <v>0</v>
      </c>
      <c r="F240" s="2">
        <v>0.32294607847321899</v>
      </c>
      <c r="G240" s="2">
        <v>0.91876530496408404</v>
      </c>
      <c r="H240" s="2">
        <v>0</v>
      </c>
      <c r="I240" s="2">
        <v>4.6650475538320704</v>
      </c>
      <c r="J240" s="2">
        <v>-38.2325023454855</v>
      </c>
      <c r="K240" s="2">
        <v>-3</v>
      </c>
    </row>
    <row r="241" spans="1:11" x14ac:dyDescent="0.25">
      <c r="A241" s="2" t="s">
        <v>79</v>
      </c>
      <c r="B241" s="2">
        <v>4.9972500081990005E-4</v>
      </c>
      <c r="C241" s="2">
        <v>3.0142778257800001E-4</v>
      </c>
      <c r="D241" s="2">
        <v>1.28564004727E-5</v>
      </c>
      <c r="E241" s="2">
        <v>1.02005E-3</v>
      </c>
      <c r="F241" s="2">
        <v>2.7784999999999999E-12</v>
      </c>
      <c r="G241" s="2">
        <v>2.2908700000000001E-11</v>
      </c>
      <c r="H241" s="2">
        <v>0</v>
      </c>
      <c r="I241" s="2">
        <v>2.0401E-10</v>
      </c>
      <c r="J241" s="2">
        <v>26.978762519148098</v>
      </c>
      <c r="K241" s="2">
        <v>3</v>
      </c>
    </row>
    <row r="242" spans="1:11" x14ac:dyDescent="0.25">
      <c r="A242" s="2" t="s">
        <v>241</v>
      </c>
      <c r="B242" s="2">
        <v>4.8726188232491004E-3</v>
      </c>
      <c r="C242" s="2">
        <v>2.9391018756912998E-3</v>
      </c>
      <c r="D242" s="2">
        <v>1.2535762437289999E-4</v>
      </c>
      <c r="E242" s="2">
        <v>9.9460999999999994E-3</v>
      </c>
      <c r="F242" s="2">
        <v>3.4078999999999998E-11</v>
      </c>
      <c r="G242" s="2">
        <v>1.2838709999999999E-10</v>
      </c>
      <c r="H242" s="2">
        <v>0</v>
      </c>
      <c r="I242" s="2">
        <v>8.7838000000000002E-10</v>
      </c>
      <c r="J242" s="2">
        <v>27.049514629882001</v>
      </c>
      <c r="K242" s="2">
        <v>3</v>
      </c>
    </row>
    <row r="243" spans="1:11" x14ac:dyDescent="0.25">
      <c r="A243" s="2" t="s">
        <v>80</v>
      </c>
      <c r="B243" s="2">
        <v>0</v>
      </c>
      <c r="C243" s="2">
        <v>0</v>
      </c>
      <c r="D243" s="2">
        <v>0</v>
      </c>
      <c r="E243" s="2">
        <v>0</v>
      </c>
      <c r="F243" s="2">
        <v>0.42058652777285899</v>
      </c>
      <c r="G243" s="2">
        <v>1.24856164409815</v>
      </c>
      <c r="H243" s="2">
        <v>0</v>
      </c>
      <c r="I243" s="2">
        <v>6.1266666666666598</v>
      </c>
      <c r="J243" s="2">
        <v>-38.613611682168397</v>
      </c>
      <c r="K243" s="2">
        <v>-3</v>
      </c>
    </row>
    <row r="244" spans="1:11" x14ac:dyDescent="0.25">
      <c r="A244" s="2" t="s">
        <v>81</v>
      </c>
      <c r="B244" s="2">
        <v>5.6537192999979999E-4</v>
      </c>
      <c r="C244" s="2">
        <v>3.4102517767180002E-4</v>
      </c>
      <c r="D244" s="2">
        <v>1.4545295785000001E-5</v>
      </c>
      <c r="E244" s="2">
        <v>1.15405E-3</v>
      </c>
      <c r="F244" s="2">
        <v>2.5035669999999998E-10</v>
      </c>
      <c r="G244" s="2">
        <v>3.6772479999999998E-10</v>
      </c>
      <c r="H244" s="2">
        <v>0</v>
      </c>
      <c r="I244" s="2">
        <v>1.4592799999999999E-9</v>
      </c>
      <c r="J244" s="2">
        <v>21.101032570458901</v>
      </c>
      <c r="K244" s="2">
        <v>3</v>
      </c>
    </row>
    <row r="245" spans="1:11" x14ac:dyDescent="0.25">
      <c r="A245" s="2" t="s">
        <v>82</v>
      </c>
      <c r="B245" s="2">
        <v>5.6537192999979999E-4</v>
      </c>
      <c r="C245" s="2">
        <v>3.4102517767180002E-4</v>
      </c>
      <c r="D245" s="2">
        <v>1.4545295785000001E-5</v>
      </c>
      <c r="E245" s="2">
        <v>1.15405E-3</v>
      </c>
      <c r="F245" s="2">
        <v>1.244372E-10</v>
      </c>
      <c r="G245" s="2">
        <v>2.4794259999999997E-10</v>
      </c>
      <c r="H245" s="2">
        <v>0</v>
      </c>
      <c r="I245" s="2">
        <v>1.43009E-9</v>
      </c>
      <c r="J245" s="2">
        <v>22.103803176613098</v>
      </c>
      <c r="K245" s="2">
        <v>3</v>
      </c>
    </row>
    <row r="246" spans="1:11" x14ac:dyDescent="0.25">
      <c r="A246" s="2" t="s">
        <v>242</v>
      </c>
      <c r="B246" s="2">
        <v>0</v>
      </c>
      <c r="C246" s="2">
        <v>0</v>
      </c>
      <c r="D246" s="2">
        <v>0</v>
      </c>
      <c r="E246" s="2">
        <v>0</v>
      </c>
      <c r="F246" s="2">
        <v>0.16499106339609901</v>
      </c>
      <c r="G246" s="2">
        <v>0.453923785498481</v>
      </c>
      <c r="H246" s="2">
        <v>0</v>
      </c>
      <c r="I246" s="2">
        <v>1.88980814931871</v>
      </c>
      <c r="J246" s="2">
        <v>-37.263596927978398</v>
      </c>
      <c r="K246" s="2">
        <v>-3</v>
      </c>
    </row>
    <row r="247" spans="1:11" x14ac:dyDescent="0.25">
      <c r="A247" s="2" t="s">
        <v>86</v>
      </c>
      <c r="B247" s="2">
        <v>4.9972500081990005E-4</v>
      </c>
      <c r="C247" s="2">
        <v>3.0142778257800001E-4</v>
      </c>
      <c r="D247" s="2">
        <v>1.28564004727E-5</v>
      </c>
      <c r="E247" s="2">
        <v>1.02005E-3</v>
      </c>
      <c r="F247" s="2">
        <v>2.9460000000000002E-12</v>
      </c>
      <c r="G247" s="2">
        <v>2.30123E-11</v>
      </c>
      <c r="H247" s="2">
        <v>0</v>
      </c>
      <c r="I247" s="2">
        <v>2.0401E-10</v>
      </c>
      <c r="J247" s="2">
        <v>26.916185965847198</v>
      </c>
      <c r="K247" s="2">
        <v>3</v>
      </c>
    </row>
    <row r="248" spans="1:11" x14ac:dyDescent="0.25">
      <c r="A248" s="2" t="s">
        <v>296</v>
      </c>
      <c r="B248" s="2">
        <v>0</v>
      </c>
      <c r="C248" s="2">
        <v>0</v>
      </c>
      <c r="D248" s="2">
        <v>0</v>
      </c>
      <c r="E248" s="2">
        <v>0</v>
      </c>
      <c r="F248" s="2">
        <v>0.74118699592077797</v>
      </c>
      <c r="G248" s="2">
        <v>2.0399192729287399</v>
      </c>
      <c r="H248" s="2">
        <v>0</v>
      </c>
      <c r="I248" s="2">
        <v>8.2994653538175402</v>
      </c>
      <c r="J248" s="2">
        <v>-39.431046613356401</v>
      </c>
      <c r="K248" s="2">
        <v>-3</v>
      </c>
    </row>
    <row r="249" spans="1:11" x14ac:dyDescent="0.25">
      <c r="A249" s="2" t="s">
        <v>297</v>
      </c>
      <c r="B249" s="2">
        <v>0</v>
      </c>
      <c r="C249" s="2">
        <v>0</v>
      </c>
      <c r="D249" s="2">
        <v>0</v>
      </c>
      <c r="E249" s="2">
        <v>0</v>
      </c>
      <c r="F249" s="2">
        <v>1.2267511426164599</v>
      </c>
      <c r="G249" s="2">
        <v>2.4730914069862799</v>
      </c>
      <c r="H249" s="2">
        <v>0</v>
      </c>
      <c r="I249" s="2">
        <v>8.6739077215574198</v>
      </c>
      <c r="J249" s="2">
        <v>-40.157979753806401</v>
      </c>
      <c r="K249" s="2">
        <v>-3</v>
      </c>
    </row>
    <row r="250" spans="1:11" x14ac:dyDescent="0.25">
      <c r="A250" s="2" t="s">
        <v>298</v>
      </c>
      <c r="B250" s="2">
        <v>0</v>
      </c>
      <c r="C250" s="2">
        <v>0</v>
      </c>
      <c r="D250" s="2">
        <v>0</v>
      </c>
      <c r="E250" s="2">
        <v>0</v>
      </c>
      <c r="F250" s="2">
        <v>5.9113292859464999E-3</v>
      </c>
      <c r="G250" s="2">
        <v>3.3955878753746803E-2</v>
      </c>
      <c r="H250" s="2">
        <v>0</v>
      </c>
      <c r="I250" s="2">
        <v>0.2</v>
      </c>
      <c r="J250" s="2">
        <v>-32.4608354412495</v>
      </c>
      <c r="K250" s="2">
        <v>-3</v>
      </c>
    </row>
    <row r="251" spans="1:11" x14ac:dyDescent="0.25">
      <c r="A251" s="2" t="s">
        <v>299</v>
      </c>
      <c r="B251" s="2">
        <v>0</v>
      </c>
      <c r="C251" s="2">
        <v>0</v>
      </c>
      <c r="D251" s="2">
        <v>0</v>
      </c>
      <c r="E251" s="2">
        <v>0</v>
      </c>
      <c r="F251" s="2">
        <v>9.8522167487679994E-4</v>
      </c>
      <c r="G251" s="2">
        <v>1.4037248126871901E-2</v>
      </c>
      <c r="H251" s="2">
        <v>0</v>
      </c>
      <c r="I251" s="2">
        <v>0.2</v>
      </c>
      <c r="J251" s="2">
        <v>-29.875873128040102</v>
      </c>
      <c r="K251" s="2">
        <v>-3</v>
      </c>
    </row>
    <row r="252" spans="1:11" x14ac:dyDescent="0.25">
      <c r="A252" s="2" t="s">
        <v>300</v>
      </c>
      <c r="B252" s="2">
        <v>0</v>
      </c>
      <c r="C252" s="2">
        <v>0</v>
      </c>
      <c r="D252" s="2">
        <v>0</v>
      </c>
      <c r="E252" s="2">
        <v>0</v>
      </c>
      <c r="F252" s="2">
        <v>5.9113290537115004E-3</v>
      </c>
      <c r="G252" s="2">
        <v>3.3955877419741397E-2</v>
      </c>
      <c r="H252" s="2">
        <v>0</v>
      </c>
      <c r="I252" s="2">
        <v>0.2</v>
      </c>
      <c r="J252" s="2">
        <v>-32.460835384571197</v>
      </c>
      <c r="K252" s="2">
        <v>-3</v>
      </c>
    </row>
    <row r="253" spans="1:11" x14ac:dyDescent="0.25">
      <c r="A253" s="2" t="s">
        <v>88</v>
      </c>
      <c r="B253" s="2">
        <v>0</v>
      </c>
      <c r="C253" s="2">
        <v>0</v>
      </c>
      <c r="D253" s="2">
        <v>0</v>
      </c>
      <c r="E253" s="2">
        <v>0</v>
      </c>
      <c r="F253" s="2">
        <v>2.1537914843551502</v>
      </c>
      <c r="G253" s="2">
        <v>3.1905899996137301</v>
      </c>
      <c r="H253" s="2">
        <v>0</v>
      </c>
      <c r="I253" s="2">
        <v>10.453333333333299</v>
      </c>
      <c r="J253" s="2">
        <v>-40.970015723234802</v>
      </c>
      <c r="K253" s="2">
        <v>-3</v>
      </c>
    </row>
    <row r="254" spans="1:11" x14ac:dyDescent="0.25">
      <c r="A254" s="2" t="s">
        <v>89</v>
      </c>
      <c r="B254" s="2">
        <v>0</v>
      </c>
      <c r="C254" s="2">
        <v>0</v>
      </c>
      <c r="D254" s="2">
        <v>0</v>
      </c>
      <c r="E254" s="2">
        <v>0</v>
      </c>
      <c r="F254" s="2">
        <v>2.1537914843551502</v>
      </c>
      <c r="G254" s="2">
        <v>3.1905899996137301</v>
      </c>
      <c r="H254" s="2">
        <v>0</v>
      </c>
      <c r="I254" s="2">
        <v>10.453333333333299</v>
      </c>
      <c r="J254" s="2">
        <v>-40.970015723234802</v>
      </c>
      <c r="K254" s="2">
        <v>-3</v>
      </c>
    </row>
    <row r="255" spans="1:11" x14ac:dyDescent="0.25">
      <c r="A255" s="2" t="s">
        <v>90</v>
      </c>
      <c r="B255" s="2">
        <v>2.4286635039849399E-2</v>
      </c>
      <c r="C255" s="2">
        <v>1.46493902332905E-2</v>
      </c>
      <c r="D255" s="2">
        <v>6.2482106297309995E-4</v>
      </c>
      <c r="E255" s="2">
        <v>4.9574430000000003E-2</v>
      </c>
      <c r="F255" s="2">
        <v>7.6427916494988501</v>
      </c>
      <c r="G255" s="2">
        <v>8.8579800231647798</v>
      </c>
      <c r="H255" s="2">
        <v>0</v>
      </c>
      <c r="I255" s="2">
        <v>25.958517097814099</v>
      </c>
      <c r="J255" s="2">
        <v>-8.29779327559039</v>
      </c>
      <c r="K255" s="2">
        <v>-1</v>
      </c>
    </row>
    <row r="256" spans="1:11" x14ac:dyDescent="0.25">
      <c r="A256" s="2" t="s">
        <v>91</v>
      </c>
      <c r="B256" s="2">
        <v>5.2292703593220899</v>
      </c>
      <c r="C256" s="2">
        <v>6.6449776238114502E-2</v>
      </c>
      <c r="D256" s="2">
        <v>5.1124772636265297</v>
      </c>
      <c r="E256" s="2">
        <v>5.3458658215000199</v>
      </c>
      <c r="F256" s="2">
        <v>4.9371E-12</v>
      </c>
      <c r="G256" s="2">
        <v>4.6343400000000003E-11</v>
      </c>
      <c r="H256" s="2">
        <v>0</v>
      </c>
      <c r="I256" s="2">
        <v>4.6571000000000004E-10</v>
      </c>
      <c r="J256" s="2">
        <v>39.679983957797702</v>
      </c>
      <c r="K256" s="2">
        <v>3</v>
      </c>
    </row>
    <row r="257" spans="1:11" x14ac:dyDescent="0.25">
      <c r="A257" s="2" t="s">
        <v>301</v>
      </c>
      <c r="B257" s="2">
        <v>0</v>
      </c>
      <c r="C257" s="2">
        <v>0</v>
      </c>
      <c r="D257" s="2">
        <v>0</v>
      </c>
      <c r="E257" s="2">
        <v>0</v>
      </c>
      <c r="F257" s="2">
        <v>7.0149819810069996E-4</v>
      </c>
      <c r="G257" s="2">
        <v>9.9948108313017998E-3</v>
      </c>
      <c r="H257" s="2">
        <v>0</v>
      </c>
      <c r="I257" s="2">
        <v>0.14240413421443299</v>
      </c>
      <c r="J257" s="2">
        <v>-29.385864159234998</v>
      </c>
      <c r="K257" s="2">
        <v>-3</v>
      </c>
    </row>
    <row r="258" spans="1:11" x14ac:dyDescent="0.25">
      <c r="A258" s="2" t="s">
        <v>302</v>
      </c>
      <c r="B258" s="2">
        <v>0</v>
      </c>
      <c r="C258" s="2">
        <v>0</v>
      </c>
      <c r="D258" s="2">
        <v>0</v>
      </c>
      <c r="E258" s="2">
        <v>0</v>
      </c>
      <c r="F258" s="2">
        <v>2.9556650246305E-3</v>
      </c>
      <c r="G258" s="2">
        <v>2.4192565033438199E-2</v>
      </c>
      <c r="H258" s="2">
        <v>0</v>
      </c>
      <c r="I258" s="2">
        <v>0.2</v>
      </c>
      <c r="J258" s="2">
        <v>-31.460835627784999</v>
      </c>
      <c r="K258" s="2">
        <v>-3</v>
      </c>
    </row>
    <row r="259" spans="1:11" x14ac:dyDescent="0.25">
      <c r="A259" s="2" t="s">
        <v>245</v>
      </c>
      <c r="B259" s="2">
        <v>0</v>
      </c>
      <c r="C259" s="2">
        <v>0</v>
      </c>
      <c r="D259" s="2">
        <v>0</v>
      </c>
      <c r="E259" s="2">
        <v>0</v>
      </c>
      <c r="F259" s="2">
        <v>0.47043311595037601</v>
      </c>
      <c r="G259" s="2">
        <v>0.79805629532554301</v>
      </c>
      <c r="H259" s="2">
        <v>0</v>
      </c>
      <c r="I259" s="2">
        <v>1.9999999963634301</v>
      </c>
      <c r="J259" s="2">
        <v>-38.775198665451299</v>
      </c>
      <c r="K259" s="2">
        <v>-3</v>
      </c>
    </row>
    <row r="260" spans="1:11" x14ac:dyDescent="0.25">
      <c r="A260" s="2" t="s">
        <v>93</v>
      </c>
      <c r="B260" s="2">
        <v>0</v>
      </c>
      <c r="C260" s="2">
        <v>0</v>
      </c>
      <c r="D260" s="2">
        <v>0</v>
      </c>
      <c r="E260" s="2">
        <v>0</v>
      </c>
      <c r="F260" s="2">
        <v>1.56708700653471</v>
      </c>
      <c r="G260" s="2">
        <v>2.39680305121257</v>
      </c>
      <c r="H260" s="2">
        <v>0</v>
      </c>
      <c r="I260" s="2">
        <v>8.0161266101984108</v>
      </c>
      <c r="J260" s="2">
        <v>-40.511222420828197</v>
      </c>
      <c r="K260" s="2">
        <v>-3</v>
      </c>
    </row>
    <row r="261" spans="1:11" x14ac:dyDescent="0.25">
      <c r="A261" s="2" t="s">
        <v>94</v>
      </c>
      <c r="B261" s="2">
        <v>2.0774093214567298E-2</v>
      </c>
      <c r="C261" s="2">
        <v>1.2530669553176299E-2</v>
      </c>
      <c r="D261" s="2">
        <v>5.3445407251069999E-4</v>
      </c>
      <c r="E261" s="2">
        <v>4.2404549999999999E-2</v>
      </c>
      <c r="F261" s="2">
        <v>8.2606201E-9</v>
      </c>
      <c r="G261" s="2">
        <v>2.6009309999999998E-10</v>
      </c>
      <c r="H261" s="2">
        <v>6.7031249999999998E-9</v>
      </c>
      <c r="I261" s="2">
        <v>9.0153700000000005E-9</v>
      </c>
      <c r="J261" s="2">
        <v>21.261857454748998</v>
      </c>
      <c r="K261" s="2">
        <v>3</v>
      </c>
    </row>
    <row r="262" spans="1:11" x14ac:dyDescent="0.25">
      <c r="A262" s="2" t="s">
        <v>303</v>
      </c>
      <c r="B262" s="2">
        <v>0.48759403602136597</v>
      </c>
      <c r="C262" s="2">
        <v>2.6564426211486398</v>
      </c>
      <c r="D262" s="2">
        <v>4.2148651189199999E-5</v>
      </c>
      <c r="E262" s="2">
        <v>19.355929415999999</v>
      </c>
      <c r="F262" s="2">
        <v>3.37990851708458</v>
      </c>
      <c r="G262" s="2">
        <v>4.6321609159027703</v>
      </c>
      <c r="H262" s="2">
        <v>0</v>
      </c>
      <c r="I262" s="2">
        <v>20.359421369713399</v>
      </c>
      <c r="J262" s="2">
        <v>-2.79323181312615</v>
      </c>
      <c r="K262" s="2">
        <v>-1</v>
      </c>
    </row>
    <row r="263" spans="1:11" x14ac:dyDescent="0.25">
      <c r="A263" s="2" t="s">
        <v>304</v>
      </c>
      <c r="B263" s="2">
        <v>0.48923234332149002</v>
      </c>
      <c r="C263" s="2">
        <v>2.6565149079592301</v>
      </c>
      <c r="D263" s="2">
        <v>8.4297302378399998E-5</v>
      </c>
      <c r="E263" s="2">
        <v>19.359273565999999</v>
      </c>
      <c r="F263" s="2">
        <v>3.3799085178828401</v>
      </c>
      <c r="G263" s="2">
        <v>4.6321609159542003</v>
      </c>
      <c r="H263" s="2">
        <v>0</v>
      </c>
      <c r="I263" s="2">
        <v>20.359421370787398</v>
      </c>
      <c r="J263" s="2">
        <v>-2.78839250919849</v>
      </c>
      <c r="K263" s="2">
        <v>-1</v>
      </c>
    </row>
    <row r="264" spans="1:11" x14ac:dyDescent="0.25">
      <c r="A264" s="2" t="s">
        <v>247</v>
      </c>
      <c r="B264" s="2">
        <v>0.41198613966527198</v>
      </c>
      <c r="C264" s="2">
        <v>7.2298874281758003E-3</v>
      </c>
      <c r="D264" s="2">
        <v>0.400308366824564</v>
      </c>
      <c r="E264" s="2">
        <v>0.42446637999999998</v>
      </c>
      <c r="F264" s="2">
        <v>1.2246489211917001E-2</v>
      </c>
      <c r="G264" s="2">
        <v>4.9900594711380003E-2</v>
      </c>
      <c r="H264" s="2">
        <v>0</v>
      </c>
      <c r="I264" s="2">
        <v>0.58603691244669198</v>
      </c>
      <c r="J264" s="2">
        <v>5.0721556759505599</v>
      </c>
      <c r="K264" s="2">
        <v>-1</v>
      </c>
    </row>
    <row r="265" spans="1:11" x14ac:dyDescent="0.25">
      <c r="A265" s="2" t="s">
        <v>286</v>
      </c>
      <c r="B265" s="2">
        <v>9.5826327305563996</v>
      </c>
      <c r="C265" s="2">
        <v>9.6489481754584605E-2</v>
      </c>
      <c r="D265" s="2">
        <v>9.4239035800719702</v>
      </c>
      <c r="E265" s="2">
        <v>9.77278242579556</v>
      </c>
      <c r="F265" s="2">
        <v>0.28198938625759901</v>
      </c>
      <c r="G265" s="2">
        <v>0.74316219775596704</v>
      </c>
      <c r="H265" s="2">
        <v>9.20038E-9</v>
      </c>
      <c r="I265" s="2">
        <v>3.1441154005964802</v>
      </c>
      <c r="J265" s="2">
        <v>5.0867093087086204</v>
      </c>
      <c r="K265" s="2">
        <v>3</v>
      </c>
    </row>
    <row r="266" spans="1:11" x14ac:dyDescent="0.25">
      <c r="A266" s="2" t="s">
        <v>96</v>
      </c>
      <c r="B266" s="2">
        <v>0</v>
      </c>
      <c r="C266" s="2">
        <v>0</v>
      </c>
      <c r="D266" s="2">
        <v>0</v>
      </c>
      <c r="E266" s="2">
        <v>0</v>
      </c>
      <c r="F266" s="2">
        <v>5.89949005612471E-2</v>
      </c>
      <c r="G266" s="2">
        <v>0.152446306907184</v>
      </c>
      <c r="H266" s="2">
        <v>0</v>
      </c>
      <c r="I266" s="2">
        <v>0.58533334197058695</v>
      </c>
      <c r="J266" s="2">
        <v>-35.779871204169901</v>
      </c>
      <c r="K266" s="2">
        <v>-3</v>
      </c>
    </row>
    <row r="267" spans="1:11" x14ac:dyDescent="0.25">
      <c r="A267" s="2" t="s">
        <v>98</v>
      </c>
      <c r="B267" s="2">
        <v>0.39380163654293798</v>
      </c>
      <c r="C267" s="2">
        <v>3.7387742246420001E-3</v>
      </c>
      <c r="D267" s="2">
        <v>0.387347759999986</v>
      </c>
      <c r="E267" s="2">
        <v>0.39984053500882499</v>
      </c>
      <c r="F267" s="2">
        <v>9.23081762592785</v>
      </c>
      <c r="G267" s="2">
        <v>5.5145863715081997</v>
      </c>
      <c r="H267" s="2">
        <v>1.2337358720293699E-2</v>
      </c>
      <c r="I267" s="2">
        <v>18.999999998307398</v>
      </c>
      <c r="J267" s="2">
        <v>-4.5509174293673897</v>
      </c>
      <c r="K267" s="2">
        <v>-1</v>
      </c>
    </row>
    <row r="268" spans="1:11" x14ac:dyDescent="0.25">
      <c r="A268" s="2" t="s">
        <v>99</v>
      </c>
      <c r="B268" s="2">
        <v>8.9950500147590001E-4</v>
      </c>
      <c r="C268" s="2">
        <v>5.4257000864039995E-4</v>
      </c>
      <c r="D268" s="2">
        <v>2.3141520850900002E-5</v>
      </c>
      <c r="E268" s="2">
        <v>1.8360900000000001E-3</v>
      </c>
      <c r="F268" s="2">
        <v>5.36E-14</v>
      </c>
      <c r="G268" s="2">
        <v>6.4290000000000002E-13</v>
      </c>
      <c r="H268" s="2">
        <v>0</v>
      </c>
      <c r="I268" s="2">
        <v>8.9686000000000004E-12</v>
      </c>
      <c r="J268" s="2">
        <v>29.6692623816908</v>
      </c>
      <c r="K268" s="2">
        <v>3</v>
      </c>
    </row>
    <row r="269" spans="1:11" x14ac:dyDescent="0.25">
      <c r="A269" s="2" t="s">
        <v>100</v>
      </c>
      <c r="B269" s="2">
        <v>1.7600235654582901E-2</v>
      </c>
      <c r="C269" s="2">
        <v>1.0616238926422101E-2</v>
      </c>
      <c r="D269" s="2">
        <v>4.5280039545329999E-4</v>
      </c>
      <c r="E269" s="2">
        <v>3.5926E-2</v>
      </c>
      <c r="F269" s="2">
        <v>0.117989808510963</v>
      </c>
      <c r="G269" s="2">
        <v>0.30489261391058498</v>
      </c>
      <c r="H269" s="2">
        <v>7.1852000000000004E-9</v>
      </c>
      <c r="I269" s="2">
        <v>1.17066669172514</v>
      </c>
      <c r="J269" s="2">
        <v>-2.7449955998951499</v>
      </c>
      <c r="K269" s="2">
        <v>-1</v>
      </c>
    </row>
    <row r="270" spans="1:11" x14ac:dyDescent="0.25">
      <c r="A270" s="2" t="s">
        <v>101</v>
      </c>
      <c r="B270" s="2">
        <v>0</v>
      </c>
      <c r="C270" s="2">
        <v>0</v>
      </c>
      <c r="D270" s="2">
        <v>0</v>
      </c>
      <c r="E270" s="2">
        <v>0</v>
      </c>
      <c r="F270" s="2">
        <v>0.11798980112249401</v>
      </c>
      <c r="G270" s="2">
        <v>0.304892613814369</v>
      </c>
      <c r="H270" s="2">
        <v>0</v>
      </c>
      <c r="I270" s="2">
        <v>1.1706666839411699</v>
      </c>
      <c r="J270" s="2">
        <v>-36.779871204157701</v>
      </c>
      <c r="K270" s="2">
        <v>-3</v>
      </c>
    </row>
    <row r="271" spans="1:11" x14ac:dyDescent="0.25">
      <c r="A271" s="2" t="s">
        <v>208</v>
      </c>
      <c r="B271" s="2">
        <v>2.8312485716824699E-2</v>
      </c>
      <c r="C271" s="2">
        <v>2.8498537735610899E-2</v>
      </c>
      <c r="D271" s="2">
        <v>3.5217878555790001E-4</v>
      </c>
      <c r="E271" s="2">
        <v>0.14037759999999999</v>
      </c>
      <c r="F271" s="2">
        <v>0.75496875788339202</v>
      </c>
      <c r="G271" s="2">
        <v>1.3868216103898301</v>
      </c>
      <c r="H271" s="2">
        <v>3.8893507000000002E-9</v>
      </c>
      <c r="I271" s="2">
        <v>5.1264296469731603</v>
      </c>
      <c r="J271" s="2">
        <v>-4.7369066215625599</v>
      </c>
      <c r="K271" s="2">
        <v>-1</v>
      </c>
    </row>
    <row r="272" spans="1:11" x14ac:dyDescent="0.25">
      <c r="A272" s="2" t="s">
        <v>102</v>
      </c>
      <c r="B272" s="2">
        <v>3.5464293580075801E-2</v>
      </c>
      <c r="C272" s="2">
        <v>2.13916121006501E-2</v>
      </c>
      <c r="D272" s="2">
        <v>9.123881334706E-4</v>
      </c>
      <c r="E272" s="2">
        <v>7.239052E-2</v>
      </c>
      <c r="F272" s="2">
        <v>7.0649669000000001E-9</v>
      </c>
      <c r="G272" s="2">
        <v>1.3018609999999999E-10</v>
      </c>
      <c r="H272" s="2">
        <v>6.3410865999999998E-9</v>
      </c>
      <c r="I272" s="2">
        <v>8.1210591999999994E-9</v>
      </c>
      <c r="J272" s="2">
        <v>22.258976890068801</v>
      </c>
      <c r="K272" s="2">
        <v>3</v>
      </c>
    </row>
    <row r="273" spans="1:11" x14ac:dyDescent="0.25">
      <c r="A273" s="2" t="s">
        <v>248</v>
      </c>
      <c r="B273" s="2">
        <v>0</v>
      </c>
      <c r="C273" s="2">
        <v>0</v>
      </c>
      <c r="D273" s="2">
        <v>0</v>
      </c>
      <c r="E273" s="2">
        <v>0</v>
      </c>
      <c r="F273" s="2">
        <v>2.5283911014768199</v>
      </c>
      <c r="G273" s="2">
        <v>3.62210288624413</v>
      </c>
      <c r="H273" s="2">
        <v>0</v>
      </c>
      <c r="I273" s="2">
        <v>12.6800000083828</v>
      </c>
      <c r="J273" s="2">
        <v>-41.201356781166801</v>
      </c>
      <c r="K273" s="2">
        <v>-3</v>
      </c>
    </row>
    <row r="274" spans="1:11" x14ac:dyDescent="0.25">
      <c r="A274" s="2" t="s">
        <v>103</v>
      </c>
      <c r="B274" s="2">
        <v>38.3108679555056</v>
      </c>
      <c r="C274" s="2">
        <v>0.38053154958341801</v>
      </c>
      <c r="D274" s="2">
        <v>37.696230308805902</v>
      </c>
      <c r="E274" s="2">
        <v>38.967741971999899</v>
      </c>
      <c r="F274" s="2">
        <v>1.5946334374956199</v>
      </c>
      <c r="G274" s="2">
        <v>1.9805189549803399</v>
      </c>
      <c r="H274" s="2">
        <v>0</v>
      </c>
      <c r="I274" s="2">
        <v>6.1148460739277199</v>
      </c>
      <c r="J274" s="2">
        <v>4.5864569800646304</v>
      </c>
      <c r="K274" s="2">
        <v>3</v>
      </c>
    </row>
    <row r="275" spans="1:11" x14ac:dyDescent="0.25">
      <c r="A275" s="2" t="s">
        <v>104</v>
      </c>
      <c r="B275" s="2">
        <v>6.6672784923865998E-3</v>
      </c>
      <c r="C275" s="2">
        <v>4.0216178267897997E-3</v>
      </c>
      <c r="D275" s="2">
        <v>1.7152874525080001E-4</v>
      </c>
      <c r="E275" s="2">
        <v>1.3609400000000001E-2</v>
      </c>
      <c r="F275" s="2">
        <v>3.0149460999999998E-9</v>
      </c>
      <c r="G275" s="2">
        <v>4.8151910000000003E-10</v>
      </c>
      <c r="H275" s="2">
        <v>2.0755527E-9</v>
      </c>
      <c r="I275" s="2">
        <v>4.5042550999999996E-9</v>
      </c>
      <c r="J275" s="2">
        <v>21.076055930867899</v>
      </c>
      <c r="K275" s="2">
        <v>3</v>
      </c>
    </row>
    <row r="276" spans="1:11" x14ac:dyDescent="0.25">
      <c r="A276" s="2" t="s">
        <v>107</v>
      </c>
      <c r="B276" s="2">
        <v>9.9229987528631006E-3</v>
      </c>
      <c r="C276" s="2">
        <v>5.9854269962319002E-3</v>
      </c>
      <c r="D276" s="2">
        <v>2.5528849997009999E-4</v>
      </c>
      <c r="E276" s="2">
        <v>2.025505E-2</v>
      </c>
      <c r="F276" s="2">
        <v>3.6445663E-9</v>
      </c>
      <c r="G276" s="2">
        <v>3.8583709999999999E-10</v>
      </c>
      <c r="H276" s="2">
        <v>2.9050400000000001E-9</v>
      </c>
      <c r="I276" s="2">
        <v>4.6630399999999996E-9</v>
      </c>
      <c r="J276" s="2">
        <v>21.3762018118063</v>
      </c>
      <c r="K276" s="2">
        <v>3</v>
      </c>
    </row>
    <row r="277" spans="1:11" x14ac:dyDescent="0.25">
      <c r="A277" s="2" t="s">
        <v>305</v>
      </c>
      <c r="B277" s="2">
        <v>0</v>
      </c>
      <c r="C277" s="2">
        <v>0</v>
      </c>
      <c r="D277" s="2">
        <v>0</v>
      </c>
      <c r="E277" s="2">
        <v>0</v>
      </c>
      <c r="F277" s="2">
        <v>1.6440409292180699E-2</v>
      </c>
      <c r="G277" s="2">
        <v>5.4682310054652301E-2</v>
      </c>
      <c r="H277" s="2">
        <v>0</v>
      </c>
      <c r="I277" s="2">
        <v>0.20000000018883801</v>
      </c>
      <c r="J277" s="2">
        <v>-33.936527165039898</v>
      </c>
      <c r="K277" s="2">
        <v>-3</v>
      </c>
    </row>
    <row r="278" spans="1:11" x14ac:dyDescent="0.25">
      <c r="A278" s="2" t="s">
        <v>108</v>
      </c>
      <c r="B278" s="2">
        <v>5.7110868776614997E-3</v>
      </c>
      <c r="C278" s="2">
        <v>3.4448551719828998E-3</v>
      </c>
      <c r="D278" s="2">
        <v>1.4692885069409999E-4</v>
      </c>
      <c r="E278" s="2">
        <v>1.1657600000000001E-2</v>
      </c>
      <c r="F278" s="2">
        <v>2.0687446999999999E-9</v>
      </c>
      <c r="G278" s="2">
        <v>2.9249610000000002E-10</v>
      </c>
      <c r="H278" s="2">
        <v>1.5108100000000001E-9</v>
      </c>
      <c r="I278" s="2">
        <v>2.3315199999999998E-9</v>
      </c>
      <c r="J278" s="2">
        <v>21.395881107712398</v>
      </c>
      <c r="K278" s="2">
        <v>3</v>
      </c>
    </row>
    <row r="279" spans="1:11" x14ac:dyDescent="0.25">
      <c r="A279" s="2" t="s">
        <v>109</v>
      </c>
      <c r="B279" s="2">
        <v>4.9972500081990005E-4</v>
      </c>
      <c r="C279" s="2">
        <v>3.0142778257800001E-4</v>
      </c>
      <c r="D279" s="2">
        <v>1.28564004727E-5</v>
      </c>
      <c r="E279" s="2">
        <v>1.02005E-3</v>
      </c>
      <c r="F279" s="2">
        <v>1.3266100000000001E-11</v>
      </c>
      <c r="G279" s="2">
        <v>6.6646299999999994E-11</v>
      </c>
      <c r="H279" s="2">
        <v>0</v>
      </c>
      <c r="I279" s="2">
        <v>5.8830130000000003E-10</v>
      </c>
      <c r="J279" s="2">
        <v>25.062038441053101</v>
      </c>
      <c r="K279" s="2">
        <v>3</v>
      </c>
    </row>
    <row r="280" spans="1:11" x14ac:dyDescent="0.25">
      <c r="A280" s="2" t="s">
        <v>209</v>
      </c>
      <c r="B280" s="2">
        <v>1.9989000032798001E-3</v>
      </c>
      <c r="C280" s="2">
        <v>1.2057111303120001E-3</v>
      </c>
      <c r="D280" s="2">
        <v>5.1425601890800001E-5</v>
      </c>
      <c r="E280" s="2">
        <v>4.0802E-3</v>
      </c>
      <c r="F280" s="2">
        <v>12.8619467540919</v>
      </c>
      <c r="G280" s="2">
        <v>8.77213170648111</v>
      </c>
      <c r="H280" s="2">
        <v>0</v>
      </c>
      <c r="I280" s="2">
        <v>25.989214263866401</v>
      </c>
      <c r="J280" s="2">
        <v>-12.651615099151201</v>
      </c>
      <c r="K280" s="2">
        <v>-1</v>
      </c>
    </row>
    <row r="281" spans="1:11" x14ac:dyDescent="0.25">
      <c r="A281" s="2" t="s">
        <v>111</v>
      </c>
      <c r="B281" s="2">
        <v>7.3097855641726999E-3</v>
      </c>
      <c r="C281" s="2">
        <v>4.4091699436967996E-3</v>
      </c>
      <c r="D281" s="2">
        <v>1.8805849302790001E-4</v>
      </c>
      <c r="E281" s="2">
        <v>1.4920900000000001E-2</v>
      </c>
      <c r="F281" s="2">
        <v>2.7877995000000001E-9</v>
      </c>
      <c r="G281" s="2">
        <v>4.8630579999999995E-10</v>
      </c>
      <c r="H281" s="2">
        <v>2.10986E-9</v>
      </c>
      <c r="I281" s="2">
        <v>4.4168614999999996E-9</v>
      </c>
      <c r="J281" s="2">
        <v>21.321753442808699</v>
      </c>
      <c r="K281" s="2">
        <v>3</v>
      </c>
    </row>
    <row r="282" spans="1:11" x14ac:dyDescent="0.25">
      <c r="A282" s="2" t="s">
        <v>287</v>
      </c>
      <c r="B282" s="2">
        <v>1.07083858761066E-2</v>
      </c>
      <c r="C282" s="2">
        <v>6.4591625480576002E-3</v>
      </c>
      <c r="D282" s="2">
        <v>2.7549411579069999E-4</v>
      </c>
      <c r="E282" s="2">
        <v>2.1858200000000001E-2</v>
      </c>
      <c r="F282" s="2">
        <v>4.3016519999999999E-10</v>
      </c>
      <c r="G282" s="2">
        <v>6.3985690000000005E-10</v>
      </c>
      <c r="H282" s="2">
        <v>0</v>
      </c>
      <c r="I282" s="2">
        <v>4.8614385999999997E-9</v>
      </c>
      <c r="J282" s="2">
        <v>24.565925024546399</v>
      </c>
      <c r="K282" s="2">
        <v>3</v>
      </c>
    </row>
    <row r="283" spans="1:11" x14ac:dyDescent="0.25">
      <c r="A283" s="2" t="s">
        <v>306</v>
      </c>
      <c r="B283" s="2">
        <v>0</v>
      </c>
      <c r="C283" s="2">
        <v>0</v>
      </c>
      <c r="D283" s="2">
        <v>0</v>
      </c>
      <c r="E283" s="2">
        <v>0</v>
      </c>
      <c r="F283" s="2">
        <v>2.9556648221757001E-3</v>
      </c>
      <c r="G283" s="2">
        <v>2.4192563376314601E-2</v>
      </c>
      <c r="H283" s="2">
        <v>0</v>
      </c>
      <c r="I283" s="2">
        <v>0.2</v>
      </c>
      <c r="J283" s="2">
        <v>-31.460835528964399</v>
      </c>
      <c r="K283" s="2">
        <v>-3</v>
      </c>
    </row>
    <row r="284" spans="1:11" x14ac:dyDescent="0.25">
      <c r="A284" s="2" t="s">
        <v>112</v>
      </c>
      <c r="B284" s="2">
        <v>1.34210737586027E-2</v>
      </c>
      <c r="C284" s="2">
        <v>8.0954214742777995E-3</v>
      </c>
      <c r="D284" s="2">
        <v>3.45283303279E-4</v>
      </c>
      <c r="E284" s="2">
        <v>2.73954E-2</v>
      </c>
      <c r="F284" s="2">
        <v>7.8882475000000004E-9</v>
      </c>
      <c r="G284" s="2">
        <v>7.9464860000000001E-10</v>
      </c>
      <c r="H284" s="2">
        <v>5.1876400000000001E-9</v>
      </c>
      <c r="I284" s="2">
        <v>8.8597895000000003E-9</v>
      </c>
      <c r="J284" s="2">
        <v>20.698109063026202</v>
      </c>
      <c r="K284" s="2">
        <v>3</v>
      </c>
    </row>
    <row r="285" spans="1:11" x14ac:dyDescent="0.25">
      <c r="A285" s="2" t="s">
        <v>114</v>
      </c>
      <c r="B285" s="2">
        <v>6.6672784923865998E-3</v>
      </c>
      <c r="C285" s="2">
        <v>4.0216178267897997E-3</v>
      </c>
      <c r="D285" s="2">
        <v>1.7152874525080001E-4</v>
      </c>
      <c r="E285" s="2">
        <v>1.3609400000000001E-2</v>
      </c>
      <c r="F285" s="2">
        <v>2.8547473999999999E-9</v>
      </c>
      <c r="G285" s="2">
        <v>4.1086119999999999E-10</v>
      </c>
      <c r="H285" s="2">
        <v>2.0465635999999999E-9</v>
      </c>
      <c r="I285" s="2">
        <v>4.2485199999999997E-9</v>
      </c>
      <c r="J285" s="2">
        <v>21.154798169045598</v>
      </c>
      <c r="K285" s="2">
        <v>3</v>
      </c>
    </row>
    <row r="286" spans="1:11" x14ac:dyDescent="0.25">
      <c r="A286" s="2" t="s">
        <v>115</v>
      </c>
      <c r="B286" s="2">
        <v>2.2815247304726E-3</v>
      </c>
      <c r="C286" s="2">
        <v>1.3761867812793001E-3</v>
      </c>
      <c r="D286" s="2">
        <v>5.8696674321299999E-5</v>
      </c>
      <c r="E286" s="2">
        <v>4.6571E-3</v>
      </c>
      <c r="F286" s="2">
        <v>4.4056989999999998E-10</v>
      </c>
      <c r="G286" s="2">
        <v>2.2940480000000001E-10</v>
      </c>
      <c r="H286" s="2">
        <v>0</v>
      </c>
      <c r="I286" s="2">
        <v>2.8286099999999998E-9</v>
      </c>
      <c r="J286" s="2">
        <v>22.3008532124752</v>
      </c>
      <c r="K286" s="2">
        <v>3</v>
      </c>
    </row>
    <row r="287" spans="1:11" x14ac:dyDescent="0.25">
      <c r="A287" s="2" t="s">
        <v>116</v>
      </c>
      <c r="B287" s="2">
        <v>1.9123832294503E-3</v>
      </c>
      <c r="C287" s="2">
        <v>1.1535253096137E-3</v>
      </c>
      <c r="D287" s="2">
        <v>4.9199789113500002E-5</v>
      </c>
      <c r="E287" s="2">
        <v>3.9036000000000001E-3</v>
      </c>
      <c r="F287" s="2">
        <v>9.636971E-10</v>
      </c>
      <c r="G287" s="2">
        <v>8.230206E-10</v>
      </c>
      <c r="H287" s="2">
        <v>0</v>
      </c>
      <c r="I287" s="2">
        <v>3.6460831E-9</v>
      </c>
      <c r="J287" s="2">
        <v>20.918792324104501</v>
      </c>
      <c r="K287" s="2">
        <v>3</v>
      </c>
    </row>
    <row r="288" spans="1:11" x14ac:dyDescent="0.25">
      <c r="A288" s="2" t="s">
        <v>117</v>
      </c>
      <c r="B288" s="2">
        <v>5.7110868776614997E-3</v>
      </c>
      <c r="C288" s="2">
        <v>3.4448551719828998E-3</v>
      </c>
      <c r="D288" s="2">
        <v>1.4692885069409999E-4</v>
      </c>
      <c r="E288" s="2">
        <v>1.1657600000000001E-2</v>
      </c>
      <c r="F288" s="2">
        <v>2.3460384999999998E-9</v>
      </c>
      <c r="G288" s="2">
        <v>1.729674E-10</v>
      </c>
      <c r="H288" s="2">
        <v>1.6646245E-9</v>
      </c>
      <c r="I288" s="2">
        <v>2.8269699999999998E-9</v>
      </c>
      <c r="J288" s="2">
        <v>21.214492365857801</v>
      </c>
      <c r="K288" s="2">
        <v>3</v>
      </c>
    </row>
    <row r="289" spans="1:11" x14ac:dyDescent="0.25">
      <c r="A289" s="2" t="s">
        <v>118</v>
      </c>
      <c r="B289" s="2">
        <v>2.3128294974470001E-4</v>
      </c>
      <c r="C289" s="2">
        <v>1.3950694196860001E-4</v>
      </c>
      <c r="D289" s="2">
        <v>5.9502050518999996E-6</v>
      </c>
      <c r="E289" s="2">
        <v>4.7209999999999998E-4</v>
      </c>
      <c r="F289" s="2">
        <v>2.5743210000000001E-10</v>
      </c>
      <c r="G289" s="2">
        <v>4.959191E-10</v>
      </c>
      <c r="H289" s="2">
        <v>0</v>
      </c>
      <c r="I289" s="2">
        <v>2.6789583999999999E-9</v>
      </c>
      <c r="J289" s="2">
        <v>19.771441943021198</v>
      </c>
      <c r="K289" s="2">
        <v>3</v>
      </c>
    </row>
    <row r="290" spans="1:11" x14ac:dyDescent="0.25">
      <c r="A290" s="2" t="s">
        <v>119</v>
      </c>
      <c r="B290" s="2">
        <v>4.6256589948940002E-4</v>
      </c>
      <c r="C290" s="2">
        <v>2.7901388393720001E-4</v>
      </c>
      <c r="D290" s="2">
        <v>1.19004101037E-5</v>
      </c>
      <c r="E290" s="2">
        <v>9.4419999999999997E-4</v>
      </c>
      <c r="F290" s="2">
        <v>1.323154E-10</v>
      </c>
      <c r="G290" s="2">
        <v>3.6575700000000001E-10</v>
      </c>
      <c r="H290" s="2">
        <v>0</v>
      </c>
      <c r="I290" s="2">
        <v>2.4114046E-9</v>
      </c>
      <c r="J290" s="2">
        <v>21.7263836748842</v>
      </c>
      <c r="K290" s="2">
        <v>3</v>
      </c>
    </row>
    <row r="291" spans="1:11" x14ac:dyDescent="0.25">
      <c r="A291" s="2" t="s">
        <v>120</v>
      </c>
      <c r="B291" s="2">
        <v>4.8490545150880001E-4</v>
      </c>
      <c r="C291" s="2">
        <v>2.9248881838700002E-4</v>
      </c>
      <c r="D291" s="2">
        <v>1.2475138657800001E-5</v>
      </c>
      <c r="E291" s="2">
        <v>9.898000000000001E-4</v>
      </c>
      <c r="F291" s="2">
        <v>1.5729470000000001E-10</v>
      </c>
      <c r="G291" s="2">
        <v>2.3594899999999999E-10</v>
      </c>
      <c r="H291" s="2">
        <v>0</v>
      </c>
      <c r="I291" s="2">
        <v>1.2824300000000001E-9</v>
      </c>
      <c r="J291" s="2">
        <v>21.546658724671101</v>
      </c>
      <c r="K291" s="2">
        <v>3</v>
      </c>
    </row>
    <row r="292" spans="1:11" x14ac:dyDescent="0.25">
      <c r="A292" s="2" t="s">
        <v>122</v>
      </c>
      <c r="B292" s="2">
        <v>4.9972500081990005E-4</v>
      </c>
      <c r="C292" s="2">
        <v>3.0142778257800001E-4</v>
      </c>
      <c r="D292" s="2">
        <v>1.28564004727E-5</v>
      </c>
      <c r="E292" s="2">
        <v>1.02005E-3</v>
      </c>
      <c r="F292" s="2">
        <v>5.6469999999999997E-12</v>
      </c>
      <c r="G292" s="2">
        <v>4.1764699999999999E-11</v>
      </c>
      <c r="H292" s="2">
        <v>0</v>
      </c>
      <c r="I292" s="2">
        <v>4.0802E-10</v>
      </c>
      <c r="J292" s="2">
        <v>26.163855855698198</v>
      </c>
      <c r="K292" s="2">
        <v>3</v>
      </c>
    </row>
    <row r="293" spans="1:11" x14ac:dyDescent="0.25">
      <c r="A293" s="2" t="s">
        <v>123</v>
      </c>
      <c r="B293" s="2">
        <v>3.2066565294509999E-4</v>
      </c>
      <c r="C293" s="2">
        <v>1.9342145491539999E-4</v>
      </c>
      <c r="D293" s="2">
        <v>8.2497494528999998E-6</v>
      </c>
      <c r="E293" s="2">
        <v>6.5455000000000005E-4</v>
      </c>
      <c r="F293" s="2">
        <v>9.1704399999999998E-11</v>
      </c>
      <c r="G293" s="2">
        <v>1.6525230000000001E-10</v>
      </c>
      <c r="H293" s="2">
        <v>0</v>
      </c>
      <c r="I293" s="2">
        <v>9.2030000000000002E-10</v>
      </c>
      <c r="J293" s="2">
        <v>21.721928386822999</v>
      </c>
      <c r="K293" s="2">
        <v>3</v>
      </c>
    </row>
    <row r="294" spans="1:11" x14ac:dyDescent="0.25">
      <c r="A294" s="2" t="s">
        <v>124</v>
      </c>
      <c r="B294" s="2">
        <v>3.2066565294509999E-4</v>
      </c>
      <c r="C294" s="2">
        <v>1.9342145491539999E-4</v>
      </c>
      <c r="D294" s="2">
        <v>8.2497494528999998E-6</v>
      </c>
      <c r="E294" s="2">
        <v>6.5455000000000005E-4</v>
      </c>
      <c r="F294" s="2">
        <v>6.3638199999999994E-11</v>
      </c>
      <c r="G294" s="2">
        <v>1.9353879999999999E-10</v>
      </c>
      <c r="H294" s="2">
        <v>0</v>
      </c>
      <c r="I294" s="2">
        <v>1.4457799999999999E-9</v>
      </c>
      <c r="J294" s="2">
        <v>22.2421799832509</v>
      </c>
      <c r="K294" s="2">
        <v>3</v>
      </c>
    </row>
    <row r="295" spans="1:11" x14ac:dyDescent="0.25">
      <c r="A295" s="2" t="s">
        <v>125</v>
      </c>
      <c r="B295" s="2">
        <v>6.4133130589030004E-4</v>
      </c>
      <c r="C295" s="2">
        <v>3.8684290983070002E-4</v>
      </c>
      <c r="D295" s="2">
        <v>1.6499498905699999E-5</v>
      </c>
      <c r="E295" s="2">
        <v>1.3091000000000001E-3</v>
      </c>
      <c r="F295" s="2">
        <v>5.8710399999999995E-11</v>
      </c>
      <c r="G295" s="2">
        <v>1.5323960000000001E-10</v>
      </c>
      <c r="H295" s="2">
        <v>0</v>
      </c>
      <c r="I295" s="2">
        <v>1.3376580999999999E-9</v>
      </c>
      <c r="J295" s="2">
        <v>23.356585025658202</v>
      </c>
      <c r="K295" s="2">
        <v>3</v>
      </c>
    </row>
    <row r="296" spans="1:11" x14ac:dyDescent="0.25">
      <c r="A296" s="2" t="s">
        <v>126</v>
      </c>
      <c r="B296" s="2">
        <v>0</v>
      </c>
      <c r="C296" s="2">
        <v>0</v>
      </c>
      <c r="D296" s="2">
        <v>0</v>
      </c>
      <c r="E296" s="2">
        <v>0</v>
      </c>
      <c r="F296" s="2">
        <v>4.9261080498732004E-3</v>
      </c>
      <c r="G296" s="2">
        <v>3.1075908524992198E-2</v>
      </c>
      <c r="H296" s="2">
        <v>0</v>
      </c>
      <c r="I296" s="2">
        <v>0.20000000012831901</v>
      </c>
      <c r="J296" s="2">
        <v>-32.197801126717401</v>
      </c>
      <c r="K296" s="2">
        <v>-3</v>
      </c>
    </row>
    <row r="297" spans="1:11" x14ac:dyDescent="0.25">
      <c r="A297" s="2" t="s">
        <v>131</v>
      </c>
      <c r="B297" s="2">
        <v>9.9945000163990006E-4</v>
      </c>
      <c r="C297" s="2">
        <v>6.0285556515600003E-4</v>
      </c>
      <c r="D297" s="2">
        <v>2.57128009454E-5</v>
      </c>
      <c r="E297" s="2">
        <v>2.0401E-3</v>
      </c>
      <c r="F297" s="2">
        <v>8.4605999999999997E-12</v>
      </c>
      <c r="G297" s="2">
        <v>5.6134E-11</v>
      </c>
      <c r="H297" s="2">
        <v>0</v>
      </c>
      <c r="I297" s="2">
        <v>5.34311E-10</v>
      </c>
      <c r="J297" s="2">
        <v>26.6546303670419</v>
      </c>
      <c r="K297" s="2">
        <v>3</v>
      </c>
    </row>
    <row r="298" spans="1:11" x14ac:dyDescent="0.25">
      <c r="A298" s="2" t="s">
        <v>133</v>
      </c>
      <c r="B298" s="2">
        <v>1.3849395476378199E-2</v>
      </c>
      <c r="C298" s="2">
        <v>8.3537797021175E-3</v>
      </c>
      <c r="D298" s="2">
        <v>3.5630271500709999E-4</v>
      </c>
      <c r="E298" s="2">
        <v>2.8269699999999998E-2</v>
      </c>
      <c r="F298" s="2">
        <v>5.5149547999999997E-9</v>
      </c>
      <c r="G298" s="2">
        <v>1.4608749999999999E-10</v>
      </c>
      <c r="H298" s="2">
        <v>5.3625E-9</v>
      </c>
      <c r="I298" s="2">
        <v>5.6950523E-9</v>
      </c>
      <c r="J298" s="2">
        <v>21.259709036118899</v>
      </c>
      <c r="K298" s="2">
        <v>3</v>
      </c>
    </row>
    <row r="299" spans="1:11" x14ac:dyDescent="0.25">
      <c r="A299" s="2" t="s">
        <v>134</v>
      </c>
      <c r="B299" s="2">
        <v>2.7698790952756399E-2</v>
      </c>
      <c r="C299" s="2">
        <v>1.6707559404235101E-2</v>
      </c>
      <c r="D299" s="2">
        <v>7.1260543001419997E-4</v>
      </c>
      <c r="E299" s="2">
        <v>5.6539399999999997E-2</v>
      </c>
      <c r="F299" s="2">
        <v>1.10632297E-8</v>
      </c>
      <c r="G299" s="2">
        <v>4.0379830000000002E-10</v>
      </c>
      <c r="H299" s="2">
        <v>8.0437500000000005E-9</v>
      </c>
      <c r="I299" s="2">
        <v>1.2367744E-8</v>
      </c>
      <c r="J299" s="2">
        <v>21.255488558276902</v>
      </c>
      <c r="K299" s="2">
        <v>3</v>
      </c>
    </row>
    <row r="300" spans="1:11" x14ac:dyDescent="0.25">
      <c r="A300" s="2" t="s">
        <v>135</v>
      </c>
      <c r="B300" s="2">
        <v>2.0774093214567298E-2</v>
      </c>
      <c r="C300" s="2">
        <v>1.2530669553176299E-2</v>
      </c>
      <c r="D300" s="2">
        <v>5.3445407251069999E-4</v>
      </c>
      <c r="E300" s="2">
        <v>4.2404549999999999E-2</v>
      </c>
      <c r="F300" s="2">
        <v>8.2567902E-9</v>
      </c>
      <c r="G300" s="2">
        <v>2.3604880000000001E-10</v>
      </c>
      <c r="H300" s="2">
        <v>7.6940300000000006E-9</v>
      </c>
      <c r="I300" s="2">
        <v>8.5220223000000006E-9</v>
      </c>
      <c r="J300" s="2">
        <v>21.2625264028025</v>
      </c>
      <c r="K300" s="2">
        <v>3</v>
      </c>
    </row>
    <row r="301" spans="1:11" x14ac:dyDescent="0.25">
      <c r="A301" s="2" t="s">
        <v>307</v>
      </c>
      <c r="B301" s="2">
        <v>0</v>
      </c>
      <c r="C301" s="2">
        <v>0</v>
      </c>
      <c r="D301" s="2">
        <v>0</v>
      </c>
      <c r="E301" s="2">
        <v>0</v>
      </c>
      <c r="F301" s="2">
        <v>1.28078812231969E-2</v>
      </c>
      <c r="G301" s="2">
        <v>4.9085672945537999E-2</v>
      </c>
      <c r="H301" s="2">
        <v>0</v>
      </c>
      <c r="I301" s="2">
        <v>0.20000000011861699</v>
      </c>
      <c r="J301" s="2">
        <v>-33.576312782854103</v>
      </c>
      <c r="K301" s="2">
        <v>-3</v>
      </c>
    </row>
    <row r="302" spans="1:11" x14ac:dyDescent="0.25">
      <c r="A302" s="2" t="s">
        <v>289</v>
      </c>
      <c r="B302" s="2">
        <v>4.8726188232491004E-3</v>
      </c>
      <c r="C302" s="2">
        <v>2.9391018756912998E-3</v>
      </c>
      <c r="D302" s="2">
        <v>1.2535762437289999E-4</v>
      </c>
      <c r="E302" s="2">
        <v>9.9460999999999994E-3</v>
      </c>
      <c r="F302" s="2">
        <v>2.5320349999999999E-10</v>
      </c>
      <c r="G302" s="2">
        <v>3.3726699999999999E-10</v>
      </c>
      <c r="H302" s="2">
        <v>0</v>
      </c>
      <c r="I302" s="2">
        <v>1.5151467000000001E-9</v>
      </c>
      <c r="J302" s="2">
        <v>24.1922100256924</v>
      </c>
      <c r="K302" s="2">
        <v>3</v>
      </c>
    </row>
    <row r="303" spans="1:11" x14ac:dyDescent="0.25">
      <c r="A303" s="2" t="s">
        <v>136</v>
      </c>
      <c r="B303" s="2">
        <v>2.47385786259221E-2</v>
      </c>
      <c r="C303" s="2">
        <v>2.3386505853863201E-2</v>
      </c>
      <c r="D303" s="2">
        <v>4.1087545987910002E-4</v>
      </c>
      <c r="E303" s="2">
        <v>0.12709312628901101</v>
      </c>
      <c r="F303" s="2">
        <v>0.47440693425903102</v>
      </c>
      <c r="G303" s="2">
        <v>0.96936523549821696</v>
      </c>
      <c r="H303" s="2">
        <v>5.6410229999999997E-9</v>
      </c>
      <c r="I303" s="2">
        <v>3.36696734691008</v>
      </c>
      <c r="J303" s="2">
        <v>-4.2612905807547401</v>
      </c>
      <c r="K303" s="2">
        <v>-1</v>
      </c>
    </row>
    <row r="304" spans="1:11" x14ac:dyDescent="0.25">
      <c r="A304" s="2" t="s">
        <v>137</v>
      </c>
      <c r="B304" s="2">
        <v>0.43089010373726699</v>
      </c>
      <c r="C304" s="2">
        <v>1.8632518801042899E-2</v>
      </c>
      <c r="D304" s="2">
        <v>0.40079470817677298</v>
      </c>
      <c r="E304" s="2">
        <v>0.46305358000000002</v>
      </c>
      <c r="F304" s="2">
        <v>1.2246496924044101E-2</v>
      </c>
      <c r="G304" s="2">
        <v>4.9900594725303601E-2</v>
      </c>
      <c r="H304" s="2">
        <v>6.1280333000000002E-9</v>
      </c>
      <c r="I304" s="2">
        <v>0.586036920164132</v>
      </c>
      <c r="J304" s="2">
        <v>5.1368789298061897</v>
      </c>
      <c r="K304" s="2">
        <v>-1</v>
      </c>
    </row>
    <row r="305" spans="1:11" x14ac:dyDescent="0.25">
      <c r="A305" s="2" t="s">
        <v>138</v>
      </c>
      <c r="B305" s="2">
        <v>1.3849395476378199E-2</v>
      </c>
      <c r="C305" s="2">
        <v>8.3537797021175E-3</v>
      </c>
      <c r="D305" s="2">
        <v>3.5630271500709999E-4</v>
      </c>
      <c r="E305" s="2">
        <v>2.8269699999999998E-2</v>
      </c>
      <c r="F305" s="2">
        <v>2.9729773000000002E-9</v>
      </c>
      <c r="G305" s="2">
        <v>7.343547E-10</v>
      </c>
      <c r="H305" s="2">
        <v>2.68125E-9</v>
      </c>
      <c r="I305" s="2">
        <v>5.6539399999999996E-9</v>
      </c>
      <c r="J305" s="2">
        <v>22.150926039321</v>
      </c>
      <c r="K305" s="2">
        <v>3</v>
      </c>
    </row>
    <row r="306" spans="1:11" x14ac:dyDescent="0.25">
      <c r="A306" s="2" t="s">
        <v>308</v>
      </c>
      <c r="B306" s="2">
        <v>0</v>
      </c>
      <c r="C306" s="2">
        <v>0</v>
      </c>
      <c r="D306" s="2">
        <v>0</v>
      </c>
      <c r="E306" s="2">
        <v>0</v>
      </c>
      <c r="F306" s="2">
        <v>0.43836731900479597</v>
      </c>
      <c r="G306" s="2">
        <v>0.57833635751080603</v>
      </c>
      <c r="H306" s="2">
        <v>0</v>
      </c>
      <c r="I306" s="2">
        <v>1.81319215117196</v>
      </c>
      <c r="J306" s="2">
        <v>-38.6733492908145</v>
      </c>
      <c r="K306" s="2">
        <v>-3</v>
      </c>
    </row>
    <row r="307" spans="1:11" x14ac:dyDescent="0.25">
      <c r="A307" s="2" t="s">
        <v>139</v>
      </c>
      <c r="B307" s="2">
        <v>2.64004024721201E-2</v>
      </c>
      <c r="C307" s="2">
        <v>1.5924387939928002E-2</v>
      </c>
      <c r="D307" s="2">
        <v>6.792018535495E-4</v>
      </c>
      <c r="E307" s="2">
        <v>5.3889100000000002E-2</v>
      </c>
      <c r="F307" s="2">
        <v>1.0739565099999999E-8</v>
      </c>
      <c r="G307" s="2">
        <v>4.3548309999999998E-10</v>
      </c>
      <c r="H307" s="2">
        <v>9.0515800000000007E-9</v>
      </c>
      <c r="I307" s="2">
        <v>1.2613910000000001E-8</v>
      </c>
      <c r="J307" s="2">
        <v>21.2290585905636</v>
      </c>
      <c r="K307" s="2">
        <v>3</v>
      </c>
    </row>
    <row r="308" spans="1:11" x14ac:dyDescent="0.25">
      <c r="A308" s="2" t="s">
        <v>252</v>
      </c>
      <c r="B308" s="2">
        <v>0</v>
      </c>
      <c r="C308" s="2">
        <v>0</v>
      </c>
      <c r="D308" s="2">
        <v>0</v>
      </c>
      <c r="E308" s="2">
        <v>0</v>
      </c>
      <c r="F308" s="2">
        <v>1.41450527256312</v>
      </c>
      <c r="G308" s="2">
        <v>1.5443566688508299</v>
      </c>
      <c r="H308" s="2">
        <v>0</v>
      </c>
      <c r="I308" s="2">
        <v>4.6263843037133396</v>
      </c>
      <c r="J308" s="2">
        <v>-40.363434693033902</v>
      </c>
      <c r="K308" s="2">
        <v>-3</v>
      </c>
    </row>
    <row r="309" spans="1:11" x14ac:dyDescent="0.25">
      <c r="A309" s="2" t="s">
        <v>140</v>
      </c>
      <c r="B309" s="2">
        <v>4.7290640394087501E-2</v>
      </c>
      <c r="C309" s="2">
        <v>5.00499677162696E-2</v>
      </c>
      <c r="D309" s="2">
        <v>0</v>
      </c>
      <c r="E309" s="2">
        <v>0.100000000000266</v>
      </c>
      <c r="F309" s="2">
        <v>5.2191551046165197</v>
      </c>
      <c r="G309" s="2">
        <v>7.85580515310264</v>
      </c>
      <c r="H309" s="2">
        <v>0</v>
      </c>
      <c r="I309" s="2">
        <v>25.814172670656401</v>
      </c>
      <c r="J309" s="2">
        <v>-6.7861177884158499</v>
      </c>
      <c r="K309" s="2">
        <v>-1</v>
      </c>
    </row>
    <row r="310" spans="1:11" x14ac:dyDescent="0.25">
      <c r="A310" s="2" t="s">
        <v>141</v>
      </c>
      <c r="B310" s="2">
        <v>0</v>
      </c>
      <c r="C310" s="2">
        <v>0</v>
      </c>
      <c r="D310" s="2">
        <v>0</v>
      </c>
      <c r="E310" s="2">
        <v>0</v>
      </c>
      <c r="F310" s="2">
        <v>2.8173093134426499</v>
      </c>
      <c r="G310" s="2">
        <v>3.0980269214571701</v>
      </c>
      <c r="H310" s="2">
        <v>0</v>
      </c>
      <c r="I310" s="2">
        <v>9.2527686074266899</v>
      </c>
      <c r="J310" s="2">
        <v>-41.357455105085201</v>
      </c>
      <c r="K310" s="2">
        <v>-3</v>
      </c>
    </row>
    <row r="311" spans="1:11" x14ac:dyDescent="0.25">
      <c r="A311" s="2" t="s">
        <v>253</v>
      </c>
      <c r="B311" s="2">
        <v>0</v>
      </c>
      <c r="C311" s="2">
        <v>0</v>
      </c>
      <c r="D311" s="2">
        <v>0</v>
      </c>
      <c r="E311" s="2">
        <v>0</v>
      </c>
      <c r="F311" s="2">
        <v>5.8506158461038996E-3</v>
      </c>
      <c r="G311" s="2">
        <v>2.63983223920056E-2</v>
      </c>
      <c r="H311" s="2">
        <v>0</v>
      </c>
      <c r="I311" s="2">
        <v>0.17066668899743401</v>
      </c>
      <c r="J311" s="2">
        <v>-32.445941347536902</v>
      </c>
      <c r="K311" s="2">
        <v>-3</v>
      </c>
    </row>
    <row r="312" spans="1:11" x14ac:dyDescent="0.25">
      <c r="A312" s="2" t="s">
        <v>309</v>
      </c>
      <c r="B312" s="2">
        <v>0</v>
      </c>
      <c r="C312" s="2">
        <v>0</v>
      </c>
      <c r="D312" s="2">
        <v>0</v>
      </c>
      <c r="E312" s="2">
        <v>0</v>
      </c>
      <c r="F312" s="2">
        <v>0.43836731898687398</v>
      </c>
      <c r="G312" s="2">
        <v>0.57833635751024604</v>
      </c>
      <c r="H312" s="2">
        <v>0</v>
      </c>
      <c r="I312" s="2">
        <v>1.81319215117196</v>
      </c>
      <c r="J312" s="2">
        <v>-38.673349290755603</v>
      </c>
      <c r="K312" s="2">
        <v>-3</v>
      </c>
    </row>
    <row r="313" spans="1:11" x14ac:dyDescent="0.25">
      <c r="A313" s="2" t="s">
        <v>143</v>
      </c>
      <c r="B313" s="2">
        <v>1.1271430769438E-3</v>
      </c>
      <c r="C313" s="2">
        <v>6.7987840867240004E-4</v>
      </c>
      <c r="D313" s="2">
        <v>2.8997954401799999E-5</v>
      </c>
      <c r="E313" s="2">
        <v>2.3007499999999998E-3</v>
      </c>
      <c r="F313" s="2">
        <v>1.592004E-10</v>
      </c>
      <c r="G313" s="2">
        <v>2.557441E-10</v>
      </c>
      <c r="H313" s="2">
        <v>0</v>
      </c>
      <c r="I313" s="2">
        <v>1.1684181E-9</v>
      </c>
      <c r="J313" s="2">
        <v>22.746289558715599</v>
      </c>
      <c r="K313" s="2">
        <v>3</v>
      </c>
    </row>
    <row r="314" spans="1:11" x14ac:dyDescent="0.25">
      <c r="A314" s="2" t="s">
        <v>290</v>
      </c>
      <c r="B314" s="2">
        <v>4.8726188232491004E-3</v>
      </c>
      <c r="C314" s="2">
        <v>2.9391018756912998E-3</v>
      </c>
      <c r="D314" s="2">
        <v>1.2535762437289999E-4</v>
      </c>
      <c r="E314" s="2">
        <v>9.9460999999999994E-3</v>
      </c>
      <c r="F314" s="2">
        <v>2.882399E-10</v>
      </c>
      <c r="G314" s="2">
        <v>3.1529269999999999E-10</v>
      </c>
      <c r="H314" s="2">
        <v>0</v>
      </c>
      <c r="I314" s="2">
        <v>1.5525552E-9</v>
      </c>
      <c r="J314" s="2">
        <v>24.005927320740799</v>
      </c>
      <c r="K314" s="2">
        <v>3</v>
      </c>
    </row>
    <row r="315" spans="1:11" x14ac:dyDescent="0.25">
      <c r="A315" s="2" t="s">
        <v>322</v>
      </c>
      <c r="B315" s="2">
        <v>0</v>
      </c>
      <c r="C315" s="2">
        <v>0</v>
      </c>
      <c r="D315" s="2">
        <v>0</v>
      </c>
      <c r="E315" s="2">
        <v>0</v>
      </c>
      <c r="F315" s="2">
        <v>9.1576915410641006E-3</v>
      </c>
      <c r="G315" s="2">
        <v>7.9118941027684894E-2</v>
      </c>
      <c r="H315" s="2">
        <v>0</v>
      </c>
      <c r="I315" s="2">
        <v>1.05901145464312</v>
      </c>
      <c r="J315" s="2">
        <v>-33.092336825611703</v>
      </c>
      <c r="K315" s="2">
        <v>-3</v>
      </c>
    </row>
    <row r="316" spans="1:11" x14ac:dyDescent="0.25">
      <c r="A316" s="2" t="s">
        <v>310</v>
      </c>
      <c r="B316" s="2">
        <v>0</v>
      </c>
      <c r="C316" s="2">
        <v>0</v>
      </c>
      <c r="D316" s="2">
        <v>0</v>
      </c>
      <c r="E316" s="2">
        <v>0</v>
      </c>
      <c r="F316" s="2">
        <v>2.9556646471445998E-3</v>
      </c>
      <c r="G316" s="2">
        <v>2.4192561943658701E-2</v>
      </c>
      <c r="H316" s="2">
        <v>0</v>
      </c>
      <c r="I316" s="2">
        <v>0.19999999999999901</v>
      </c>
      <c r="J316" s="2">
        <v>-31.4608354435297</v>
      </c>
      <c r="K316" s="2">
        <v>-3</v>
      </c>
    </row>
    <row r="317" spans="1:11" x14ac:dyDescent="0.25">
      <c r="A317" s="2" t="s">
        <v>149</v>
      </c>
      <c r="B317" s="2">
        <v>0</v>
      </c>
      <c r="C317" s="2">
        <v>0</v>
      </c>
      <c r="D317" s="2">
        <v>0</v>
      </c>
      <c r="E317" s="2">
        <v>0</v>
      </c>
      <c r="F317" s="2">
        <v>2.1537914844963302</v>
      </c>
      <c r="G317" s="2">
        <v>3.1905899995949398</v>
      </c>
      <c r="H317" s="2">
        <v>0</v>
      </c>
      <c r="I317" s="2">
        <v>10.453333333333299</v>
      </c>
      <c r="J317" s="2">
        <v>-40.970015723329396</v>
      </c>
      <c r="K317" s="2">
        <v>-3</v>
      </c>
    </row>
    <row r="318" spans="1:11" x14ac:dyDescent="0.25">
      <c r="A318" s="2" t="s">
        <v>150</v>
      </c>
      <c r="B318" s="2">
        <v>2.6981981105279301E-2</v>
      </c>
      <c r="C318" s="2">
        <v>3.11125491234585E-2</v>
      </c>
      <c r="D318" s="2">
        <v>2.4059403116259999E-4</v>
      </c>
      <c r="E318" s="2">
        <v>0.123792220686543</v>
      </c>
      <c r="F318" s="2">
        <v>2.6585572999999999E-9</v>
      </c>
      <c r="G318" s="2">
        <v>6.4847880000000005E-10</v>
      </c>
      <c r="H318" s="2">
        <v>2.5281200000000002E-9</v>
      </c>
      <c r="I318" s="2">
        <v>6.6529599999999997E-9</v>
      </c>
      <c r="J318" s="2">
        <v>23.274306802113198</v>
      </c>
      <c r="K318" s="2">
        <v>3</v>
      </c>
    </row>
    <row r="319" spans="1:11" x14ac:dyDescent="0.25">
      <c r="A319" s="2" t="s">
        <v>152</v>
      </c>
      <c r="B319" s="2">
        <v>0</v>
      </c>
      <c r="C319" s="2">
        <v>0</v>
      </c>
      <c r="D319" s="2">
        <v>0</v>
      </c>
      <c r="E319" s="2">
        <v>0</v>
      </c>
      <c r="F319" s="2">
        <v>6.5024645902674004E-3</v>
      </c>
      <c r="G319" s="2">
        <v>2.45571405652267E-2</v>
      </c>
      <c r="H319" s="2">
        <v>0</v>
      </c>
      <c r="I319" s="2">
        <v>0.1</v>
      </c>
      <c r="J319" s="2">
        <v>-32.598339492077301</v>
      </c>
      <c r="K319" s="2">
        <v>-3</v>
      </c>
    </row>
    <row r="320" spans="1:11" x14ac:dyDescent="0.25">
      <c r="A320" s="2" t="s">
        <v>311</v>
      </c>
      <c r="B320" s="2">
        <v>0</v>
      </c>
      <c r="C320" s="2">
        <v>0</v>
      </c>
      <c r="D320" s="2">
        <v>0</v>
      </c>
      <c r="E320" s="2">
        <v>0</v>
      </c>
      <c r="F320" s="2">
        <v>3.9408859529873998E-3</v>
      </c>
      <c r="G320" s="2">
        <v>2.78652371543897E-2</v>
      </c>
      <c r="H320" s="2">
        <v>0</v>
      </c>
      <c r="I320" s="2">
        <v>0.2</v>
      </c>
      <c r="J320" s="2">
        <v>-31.875872853652901</v>
      </c>
      <c r="K320" s="2">
        <v>-3</v>
      </c>
    </row>
    <row r="321" spans="1:11" x14ac:dyDescent="0.25">
      <c r="A321" s="2" t="s">
        <v>312</v>
      </c>
      <c r="B321" s="2">
        <v>0</v>
      </c>
      <c r="C321" s="2">
        <v>0</v>
      </c>
      <c r="D321" s="2">
        <v>0</v>
      </c>
      <c r="E321" s="2">
        <v>0</v>
      </c>
      <c r="F321" s="2">
        <v>3.9408863148608997E-3</v>
      </c>
      <c r="G321" s="2">
        <v>2.7865239713125899E-2</v>
      </c>
      <c r="H321" s="2">
        <v>0</v>
      </c>
      <c r="I321" s="2">
        <v>0.19999999952845601</v>
      </c>
      <c r="J321" s="2">
        <v>-31.875872986128901</v>
      </c>
      <c r="K321" s="2">
        <v>-3</v>
      </c>
    </row>
    <row r="322" spans="1:11" x14ac:dyDescent="0.25">
      <c r="A322" s="2" t="s">
        <v>153</v>
      </c>
      <c r="B322" s="2">
        <v>0</v>
      </c>
      <c r="C322" s="2">
        <v>0</v>
      </c>
      <c r="D322" s="2">
        <v>0</v>
      </c>
      <c r="E322" s="2">
        <v>0</v>
      </c>
      <c r="F322" s="2">
        <v>0.19428160935678501</v>
      </c>
      <c r="G322" s="2">
        <v>0.54041972961238105</v>
      </c>
      <c r="H322" s="2">
        <v>0</v>
      </c>
      <c r="I322" s="2">
        <v>2.0131315069287701</v>
      </c>
      <c r="J322" s="2">
        <v>-37.499358386042701</v>
      </c>
      <c r="K322" s="2">
        <v>-3</v>
      </c>
    </row>
    <row r="323" spans="1:11" x14ac:dyDescent="0.25">
      <c r="A323" s="2" t="s">
        <v>154</v>
      </c>
      <c r="B323" s="2">
        <v>1.40150314969431E-2</v>
      </c>
      <c r="C323" s="2">
        <v>8.4536892489922993E-3</v>
      </c>
      <c r="D323" s="2">
        <v>3.6056402474660002E-4</v>
      </c>
      <c r="E323" s="2">
        <v>2.8607799999999999E-2</v>
      </c>
      <c r="F323" s="2">
        <v>5.7513923999999999E-9</v>
      </c>
      <c r="G323" s="2">
        <v>2.9980839999999998E-10</v>
      </c>
      <c r="H323" s="2">
        <v>5.7215600000000002E-9</v>
      </c>
      <c r="I323" s="2">
        <v>8.7495499999999994E-9</v>
      </c>
      <c r="J323" s="2">
        <v>21.2163095548222</v>
      </c>
      <c r="K323" s="2">
        <v>3</v>
      </c>
    </row>
    <row r="324" spans="1:11" x14ac:dyDescent="0.25">
      <c r="A324" s="2" t="s">
        <v>156</v>
      </c>
      <c r="B324" s="2">
        <v>1.2136108605276001E-3</v>
      </c>
      <c r="C324" s="2">
        <v>7.3203467907590001E-4</v>
      </c>
      <c r="D324" s="2">
        <v>3.12225068095E-5</v>
      </c>
      <c r="E324" s="2">
        <v>2.4772499999999999E-3</v>
      </c>
      <c r="F324" s="2">
        <v>2.6098860000000001E-10</v>
      </c>
      <c r="G324" s="2">
        <v>1.8096120000000001E-10</v>
      </c>
      <c r="H324" s="2">
        <v>0</v>
      </c>
      <c r="I324" s="2">
        <v>9.9089999999999996E-10</v>
      </c>
      <c r="J324" s="2">
        <v>22.1432982682045</v>
      </c>
      <c r="K324" s="2">
        <v>3</v>
      </c>
    </row>
    <row r="325" spans="1:11" x14ac:dyDescent="0.25">
      <c r="A325" s="2" t="s">
        <v>313</v>
      </c>
      <c r="B325" s="2">
        <v>0</v>
      </c>
      <c r="C325" s="2">
        <v>0</v>
      </c>
      <c r="D325" s="2">
        <v>0</v>
      </c>
      <c r="E325" s="2">
        <v>0</v>
      </c>
      <c r="F325" s="2">
        <v>9.8522132080930002E-4</v>
      </c>
      <c r="G325" s="2">
        <v>1.4037243082185799E-2</v>
      </c>
      <c r="H325" s="2">
        <v>0</v>
      </c>
      <c r="I325" s="2">
        <v>0.19999992812428699</v>
      </c>
      <c r="J325" s="2">
        <v>-29.875872609566301</v>
      </c>
      <c r="K325" s="2">
        <v>-3</v>
      </c>
    </row>
    <row r="326" spans="1:11" x14ac:dyDescent="0.25">
      <c r="A326" s="2" t="s">
        <v>157</v>
      </c>
      <c r="B326" s="2">
        <v>4.9972500081990005E-4</v>
      </c>
      <c r="C326" s="2">
        <v>3.0142778257800001E-4</v>
      </c>
      <c r="D326" s="2">
        <v>1.28564004727E-5</v>
      </c>
      <c r="E326" s="2">
        <v>1.02005E-3</v>
      </c>
      <c r="F326" s="2">
        <v>3.5470000000000001E-12</v>
      </c>
      <c r="G326" s="2">
        <v>2.9687999999999999E-11</v>
      </c>
      <c r="H326" s="2">
        <v>0</v>
      </c>
      <c r="I326" s="2">
        <v>3.1201289999999998E-10</v>
      </c>
      <c r="J326" s="2">
        <v>26.711656750436401</v>
      </c>
      <c r="K326" s="2">
        <v>3</v>
      </c>
    </row>
    <row r="327" spans="1:11" x14ac:dyDescent="0.25">
      <c r="A327" s="2" t="s">
        <v>158</v>
      </c>
      <c r="B327" s="2">
        <v>2.6726334576473301E-2</v>
      </c>
      <c r="C327" s="2">
        <v>1.6120986051539301E-2</v>
      </c>
      <c r="D327" s="2">
        <v>6.8758709273830003E-4</v>
      </c>
      <c r="E327" s="2">
        <v>5.4554400000000003E-2</v>
      </c>
      <c r="F327" s="2">
        <v>1.4347585600000001E-8</v>
      </c>
      <c r="G327" s="2">
        <v>3.7858333999999998E-9</v>
      </c>
      <c r="H327" s="2">
        <v>1.0910880000000001E-8</v>
      </c>
      <c r="I327" s="2">
        <v>1.9655346499999999E-8</v>
      </c>
      <c r="J327" s="2">
        <v>20.8289220264604</v>
      </c>
      <c r="K327" s="2">
        <v>3</v>
      </c>
    </row>
    <row r="328" spans="1:11" x14ac:dyDescent="0.25">
      <c r="A328" s="2" t="s">
        <v>159</v>
      </c>
      <c r="B328" s="2">
        <v>0</v>
      </c>
      <c r="C328" s="2">
        <v>0</v>
      </c>
      <c r="D328" s="2">
        <v>0</v>
      </c>
      <c r="E328" s="2">
        <v>0</v>
      </c>
      <c r="F328" s="2">
        <v>0.19721235152755501</v>
      </c>
      <c r="G328" s="2">
        <v>0.49547297114836503</v>
      </c>
      <c r="H328" s="2">
        <v>0</v>
      </c>
      <c r="I328" s="2">
        <v>2.7842190825839701</v>
      </c>
      <c r="J328" s="2">
        <v>-37.520958955167202</v>
      </c>
      <c r="K328" s="2">
        <v>-3</v>
      </c>
    </row>
    <row r="329" spans="1:11" x14ac:dyDescent="0.25">
      <c r="A329" s="2" t="s">
        <v>314</v>
      </c>
      <c r="B329" s="2">
        <v>0</v>
      </c>
      <c r="C329" s="2">
        <v>0</v>
      </c>
      <c r="D329" s="2">
        <v>0</v>
      </c>
      <c r="E329" s="2">
        <v>0</v>
      </c>
      <c r="F329" s="2">
        <v>0.90000000000076197</v>
      </c>
      <c r="G329" s="2">
        <v>1.08183E-11</v>
      </c>
      <c r="H329" s="2">
        <v>0.9</v>
      </c>
      <c r="I329" s="2">
        <v>0.90000000015413595</v>
      </c>
      <c r="J329" s="2">
        <v>-39.711134045206101</v>
      </c>
      <c r="K329" s="2">
        <v>-3</v>
      </c>
    </row>
    <row r="330" spans="1:11" x14ac:dyDescent="0.25">
      <c r="A330" s="2" t="s">
        <v>160</v>
      </c>
      <c r="B330" s="2">
        <v>6.4963760204136004E-3</v>
      </c>
      <c r="C330" s="2">
        <v>3.9185316232190001E-3</v>
      </c>
      <c r="D330" s="2">
        <v>1.671319457754E-4</v>
      </c>
      <c r="E330" s="2">
        <v>1.3260549999999999E-2</v>
      </c>
      <c r="F330" s="2">
        <v>2.5852403000000002E-9</v>
      </c>
      <c r="G330" s="2">
        <v>8.4953999999999997E-11</v>
      </c>
      <c r="H330" s="2">
        <v>2.5063900000000001E-9</v>
      </c>
      <c r="I330" s="2">
        <v>3.20585E-9</v>
      </c>
      <c r="J330" s="2">
        <v>21.260347382732999</v>
      </c>
      <c r="K330" s="2">
        <v>3</v>
      </c>
    </row>
    <row r="331" spans="1:11" x14ac:dyDescent="0.25">
      <c r="A331" s="2" t="s">
        <v>162</v>
      </c>
      <c r="B331" s="2">
        <v>2.90078103167003E-2</v>
      </c>
      <c r="C331" s="2">
        <v>1.7497143282523799E-2</v>
      </c>
      <c r="D331" s="2">
        <v>7.4628250668990002E-4</v>
      </c>
      <c r="E331" s="2">
        <v>5.9211399999999997E-2</v>
      </c>
      <c r="F331" s="2">
        <v>1.18435909E-8</v>
      </c>
      <c r="G331" s="2">
        <v>1.3174599999999999E-11</v>
      </c>
      <c r="H331" s="2">
        <v>1.1842279999999999E-8</v>
      </c>
      <c r="I331" s="2">
        <v>1.1975340000000001E-8</v>
      </c>
      <c r="J331" s="2">
        <v>21.223781591141101</v>
      </c>
      <c r="K331" s="2">
        <v>3</v>
      </c>
    </row>
    <row r="332" spans="1:11" x14ac:dyDescent="0.25">
      <c r="A332" s="2" t="s">
        <v>164</v>
      </c>
      <c r="B332" s="2">
        <v>7.4963894098785998E-3</v>
      </c>
      <c r="C332" s="2">
        <v>4.5217270167656996E-3</v>
      </c>
      <c r="D332" s="2">
        <v>1.9285924097159999E-4</v>
      </c>
      <c r="E332" s="2">
        <v>1.5301800000000001E-2</v>
      </c>
      <c r="F332" s="2">
        <v>3.0860731E-9</v>
      </c>
      <c r="G332" s="2">
        <v>1.677617E-10</v>
      </c>
      <c r="H332" s="2">
        <v>3.06036E-9</v>
      </c>
      <c r="I332" s="2">
        <v>4.8159999999999999E-9</v>
      </c>
      <c r="J332" s="2">
        <v>21.2115248404501</v>
      </c>
      <c r="K332" s="2">
        <v>3</v>
      </c>
    </row>
    <row r="333" spans="1:11" x14ac:dyDescent="0.25">
      <c r="A333" s="2" t="s">
        <v>165</v>
      </c>
      <c r="B333" s="2">
        <v>2.9983500049197E-3</v>
      </c>
      <c r="C333" s="2">
        <v>1.8085666954679E-3</v>
      </c>
      <c r="D333" s="2">
        <v>7.7138402836200004E-5</v>
      </c>
      <c r="E333" s="2">
        <v>6.1203000000000004E-3</v>
      </c>
      <c r="F333" s="2">
        <v>2.71414E-11</v>
      </c>
      <c r="G333" s="2">
        <v>2.4587310000000001E-10</v>
      </c>
      <c r="H333" s="2">
        <v>0</v>
      </c>
      <c r="I333" s="2">
        <v>2.44812E-9</v>
      </c>
      <c r="J333" s="2">
        <v>26.6669004223507</v>
      </c>
      <c r="K333" s="2">
        <v>3</v>
      </c>
    </row>
    <row r="334" spans="1:11" x14ac:dyDescent="0.25">
      <c r="A334" s="2" t="s">
        <v>315</v>
      </c>
      <c r="B334" s="2">
        <v>1.1422075774832E-3</v>
      </c>
      <c r="C334" s="2">
        <v>6.8896512433760005E-4</v>
      </c>
      <c r="D334" s="2">
        <v>2.9385518064900001E-5</v>
      </c>
      <c r="E334" s="2">
        <v>2.3314999999999998E-3</v>
      </c>
      <c r="F334" s="2">
        <v>3.483995E-10</v>
      </c>
      <c r="G334" s="2">
        <v>2.0663630000000001E-10</v>
      </c>
      <c r="H334" s="2">
        <v>0</v>
      </c>
      <c r="I334" s="2">
        <v>1.4503708999999999E-9</v>
      </c>
      <c r="J334" s="2">
        <v>21.640444136830599</v>
      </c>
      <c r="K334" s="2">
        <v>3</v>
      </c>
    </row>
    <row r="335" spans="1:11" x14ac:dyDescent="0.25">
      <c r="A335" s="2" t="s">
        <v>217</v>
      </c>
      <c r="B335" s="2">
        <v>1.9989000032798001E-3</v>
      </c>
      <c r="C335" s="2">
        <v>1.2057111303120001E-3</v>
      </c>
      <c r="D335" s="2">
        <v>5.1425601890800001E-5</v>
      </c>
      <c r="E335" s="2">
        <v>4.0802E-3</v>
      </c>
      <c r="F335" s="2">
        <v>1.2246487889255401E-2</v>
      </c>
      <c r="G335" s="2">
        <v>4.9900594938004403E-2</v>
      </c>
      <c r="H335" s="2">
        <v>0</v>
      </c>
      <c r="I335" s="2">
        <v>0.58603691244669198</v>
      </c>
      <c r="J335" s="2">
        <v>-2.6150898575212902</v>
      </c>
      <c r="K335" s="2">
        <v>-1</v>
      </c>
    </row>
    <row r="336" spans="1:11" x14ac:dyDescent="0.25">
      <c r="A336" s="2" t="s">
        <v>218</v>
      </c>
      <c r="B336" s="2">
        <v>8.0955450132830994E-3</v>
      </c>
      <c r="C336" s="2">
        <v>4.8831300777637003E-3</v>
      </c>
      <c r="D336" s="2">
        <v>2.0827368765769999E-4</v>
      </c>
      <c r="E336" s="2">
        <v>1.6524810000000001E-2</v>
      </c>
      <c r="F336" s="2">
        <v>1.0437959999999999E-10</v>
      </c>
      <c r="G336" s="2">
        <v>4.0677759999999997E-10</v>
      </c>
      <c r="H336" s="2">
        <v>0</v>
      </c>
      <c r="I336" s="2">
        <v>4.1530494000000001E-9</v>
      </c>
      <c r="J336" s="2">
        <v>26.1950294977912</v>
      </c>
      <c r="K336" s="2">
        <v>3</v>
      </c>
    </row>
    <row r="337" spans="1:11" x14ac:dyDescent="0.25">
      <c r="A337" s="2" t="s">
        <v>316</v>
      </c>
      <c r="B337" s="2">
        <v>0</v>
      </c>
      <c r="C337" s="2">
        <v>0</v>
      </c>
      <c r="D337" s="2">
        <v>0</v>
      </c>
      <c r="E337" s="2">
        <v>0</v>
      </c>
      <c r="F337" s="2">
        <v>3.2583478119141002E-3</v>
      </c>
      <c r="G337" s="2">
        <v>1.53429055336865E-2</v>
      </c>
      <c r="H337" s="2">
        <v>0</v>
      </c>
      <c r="I337" s="2">
        <v>0.11170458032679501</v>
      </c>
      <c r="J337" s="2">
        <v>-31.601493466807199</v>
      </c>
      <c r="K337" s="2">
        <v>-3</v>
      </c>
    </row>
    <row r="338" spans="1:11" x14ac:dyDescent="0.25">
      <c r="A338" s="2" t="s">
        <v>317</v>
      </c>
      <c r="B338" s="2">
        <v>0</v>
      </c>
      <c r="C338" s="2">
        <v>0</v>
      </c>
      <c r="D338" s="2">
        <v>0</v>
      </c>
      <c r="E338" s="2">
        <v>0</v>
      </c>
      <c r="F338" s="2">
        <v>3.2583477963769999E-3</v>
      </c>
      <c r="G338" s="2">
        <v>1.5342905537661799E-2</v>
      </c>
      <c r="H338" s="2">
        <v>0</v>
      </c>
      <c r="I338" s="2">
        <v>0.11170458032679501</v>
      </c>
      <c r="J338" s="2">
        <v>-31.601493459927799</v>
      </c>
      <c r="K338" s="2">
        <v>-3</v>
      </c>
    </row>
    <row r="339" spans="1:11" x14ac:dyDescent="0.25">
      <c r="A339" s="2" t="s">
        <v>171</v>
      </c>
      <c r="B339" s="2">
        <v>6.4963760204136004E-3</v>
      </c>
      <c r="C339" s="2">
        <v>3.9185316232190001E-3</v>
      </c>
      <c r="D339" s="2">
        <v>1.671319457754E-4</v>
      </c>
      <c r="E339" s="2">
        <v>1.3260549999999999E-2</v>
      </c>
      <c r="F339" s="2">
        <v>2.5824802E-9</v>
      </c>
      <c r="G339" s="2">
        <v>7.2968299999999996E-11</v>
      </c>
      <c r="H339" s="2">
        <v>2.5063900000000001E-9</v>
      </c>
      <c r="I339" s="2">
        <v>2.6521099999999999E-9</v>
      </c>
      <c r="J339" s="2">
        <v>21.261887857200801</v>
      </c>
      <c r="K339" s="2">
        <v>3</v>
      </c>
    </row>
    <row r="340" spans="1:11" x14ac:dyDescent="0.25">
      <c r="A340" s="2" t="s">
        <v>172</v>
      </c>
      <c r="B340" s="2">
        <v>1.2136108605276001E-3</v>
      </c>
      <c r="C340" s="2">
        <v>7.3203467907590001E-4</v>
      </c>
      <c r="D340" s="2">
        <v>3.12225068095E-5</v>
      </c>
      <c r="E340" s="2">
        <v>2.4772499999999999E-3</v>
      </c>
      <c r="F340" s="2">
        <v>2.3390309999999999E-10</v>
      </c>
      <c r="G340" s="2">
        <v>2.253238E-10</v>
      </c>
      <c r="H340" s="2">
        <v>0</v>
      </c>
      <c r="I340" s="2">
        <v>1.02991E-9</v>
      </c>
      <c r="J340" s="2">
        <v>22.300736627917999</v>
      </c>
      <c r="K340" s="2">
        <v>3</v>
      </c>
    </row>
    <row r="341" spans="1:11" x14ac:dyDescent="0.25">
      <c r="A341" s="2" t="s">
        <v>173</v>
      </c>
      <c r="B341" s="2">
        <v>5.7110868776614997E-3</v>
      </c>
      <c r="C341" s="2">
        <v>3.4448551719828998E-3</v>
      </c>
      <c r="D341" s="2">
        <v>1.4692885069409999E-4</v>
      </c>
      <c r="E341" s="2">
        <v>1.1657600000000001E-2</v>
      </c>
      <c r="F341" s="2">
        <v>1.9713524000000002E-9</v>
      </c>
      <c r="G341" s="2">
        <v>3.0771899999999999E-10</v>
      </c>
      <c r="H341" s="2">
        <v>1.5446300000000001E-9</v>
      </c>
      <c r="I341" s="2">
        <v>2.5815441999999999E-9</v>
      </c>
      <c r="J341" s="2">
        <v>21.465416583613699</v>
      </c>
      <c r="K341" s="2">
        <v>3</v>
      </c>
    </row>
    <row r="342" spans="1:11" x14ac:dyDescent="0.25">
      <c r="A342" s="2" t="s">
        <v>174</v>
      </c>
      <c r="B342" s="2">
        <v>1.3563929314937E-3</v>
      </c>
      <c r="C342" s="2">
        <v>8.1815901340489996E-4</v>
      </c>
      <c r="D342" s="2">
        <v>3.4895854113800001E-5</v>
      </c>
      <c r="E342" s="2">
        <v>2.7686999999999998E-3</v>
      </c>
      <c r="F342" s="2">
        <v>5.0087260000000005E-10</v>
      </c>
      <c r="G342" s="2">
        <v>3.7376299999999998E-10</v>
      </c>
      <c r="H342" s="2">
        <v>0</v>
      </c>
      <c r="I342" s="2">
        <v>1.16577E-9</v>
      </c>
      <c r="J342" s="2">
        <v>21.365950658415901</v>
      </c>
      <c r="K342" s="2">
        <v>3</v>
      </c>
    </row>
    <row r="343" spans="1:11" x14ac:dyDescent="0.25">
      <c r="A343" s="2" t="s">
        <v>175</v>
      </c>
      <c r="B343" s="2">
        <v>7.1388585970770004E-4</v>
      </c>
      <c r="C343" s="2">
        <v>4.3060689649789999E-4</v>
      </c>
      <c r="D343" s="2">
        <v>1.8366106336799998E-5</v>
      </c>
      <c r="E343" s="2">
        <v>1.4572000000000001E-3</v>
      </c>
      <c r="F343" s="2">
        <v>1.372493E-10</v>
      </c>
      <c r="G343" s="2">
        <v>1.3868010000000001E-10</v>
      </c>
      <c r="H343" s="2">
        <v>0</v>
      </c>
      <c r="I343" s="2">
        <v>4.3716000000000002E-10</v>
      </c>
      <c r="J343" s="2">
        <v>22.299990227876702</v>
      </c>
      <c r="K343" s="2">
        <v>3</v>
      </c>
    </row>
    <row r="344" spans="1:11" x14ac:dyDescent="0.25">
      <c r="A344" s="2" t="s">
        <v>176</v>
      </c>
      <c r="B344" s="2">
        <v>0.40850635271823599</v>
      </c>
      <c r="C344" s="2">
        <v>5.1309240751958004E-3</v>
      </c>
      <c r="D344" s="2">
        <v>0.40021884251724099</v>
      </c>
      <c r="E344" s="2">
        <v>0.41736336000000002</v>
      </c>
      <c r="F344" s="2">
        <v>6.7287700999999997E-9</v>
      </c>
      <c r="G344" s="2">
        <v>1.5975749E-9</v>
      </c>
      <c r="H344" s="2">
        <v>5.1893199999999996E-9</v>
      </c>
      <c r="I344" s="2">
        <v>8.4993152000000001E-9</v>
      </c>
      <c r="J344" s="2">
        <v>25.855226052907</v>
      </c>
      <c r="K344" s="2">
        <v>3</v>
      </c>
    </row>
    <row r="345" spans="1:11" x14ac:dyDescent="0.25">
      <c r="A345" s="2" t="s">
        <v>177</v>
      </c>
      <c r="B345" s="2">
        <v>0.80174553225079204</v>
      </c>
      <c r="C345" s="2">
        <v>1.0528829154252E-3</v>
      </c>
      <c r="D345" s="2">
        <v>0.80004490722226995</v>
      </c>
      <c r="E345" s="2">
        <v>0.80356302000000002</v>
      </c>
      <c r="F345" s="2">
        <v>10.3077133752597</v>
      </c>
      <c r="G345" s="2">
        <v>6.9375690625542799</v>
      </c>
      <c r="H345" s="2">
        <v>1.23373603399539E-2</v>
      </c>
      <c r="I345" s="2">
        <v>24.226666674054702</v>
      </c>
      <c r="J345" s="2">
        <v>-3.6844361066470799</v>
      </c>
      <c r="K345" s="2">
        <v>-1</v>
      </c>
    </row>
    <row r="346" spans="1:11" x14ac:dyDescent="0.25">
      <c r="A346" s="2" t="s">
        <v>178</v>
      </c>
      <c r="B346" s="2">
        <v>2.0207692489408801E-2</v>
      </c>
      <c r="C346" s="2">
        <v>1.21890238193127E-2</v>
      </c>
      <c r="D346" s="2">
        <v>5.1988230896329998E-4</v>
      </c>
      <c r="E346" s="2">
        <v>4.1248399999999998E-2</v>
      </c>
      <c r="F346" s="2">
        <v>8.24968E-9</v>
      </c>
      <c r="G346" s="2">
        <v>0</v>
      </c>
      <c r="H346" s="2">
        <v>8.24968E-9</v>
      </c>
      <c r="I346" s="2">
        <v>8.24968E-9</v>
      </c>
      <c r="J346" s="2">
        <v>21.2238882269702</v>
      </c>
      <c r="K346" s="2">
        <v>3</v>
      </c>
    </row>
    <row r="347" spans="1:11" x14ac:dyDescent="0.25">
      <c r="A347" s="2" t="s">
        <v>179</v>
      </c>
      <c r="B347" s="2">
        <v>0.375834762788886</v>
      </c>
      <c r="C347" s="2">
        <v>1.4576164602663101E-2</v>
      </c>
      <c r="D347" s="2">
        <v>0.35067336999999998</v>
      </c>
      <c r="E347" s="2">
        <v>0.39937830213304798</v>
      </c>
      <c r="F347" s="2">
        <v>1.6316999999999999E-10</v>
      </c>
      <c r="G347" s="2">
        <v>3.5547479999999999E-10</v>
      </c>
      <c r="H347" s="2">
        <v>0</v>
      </c>
      <c r="I347" s="2">
        <v>1.8229892999999999E-9</v>
      </c>
      <c r="J347" s="2">
        <v>31.092260633317501</v>
      </c>
      <c r="K347" s="2">
        <v>3</v>
      </c>
    </row>
    <row r="348" spans="1:11" x14ac:dyDescent="0.25">
      <c r="A348" s="2" t="s">
        <v>261</v>
      </c>
      <c r="B348" s="2">
        <v>1.4991750024598001E-3</v>
      </c>
      <c r="C348" s="2">
        <v>9.0428334773399999E-4</v>
      </c>
      <c r="D348" s="2">
        <v>3.8569201418100002E-5</v>
      </c>
      <c r="E348" s="2">
        <v>3.0601500000000002E-3</v>
      </c>
      <c r="F348" s="2">
        <v>2.1935679999999999E-10</v>
      </c>
      <c r="G348" s="2">
        <v>2.8422580000000002E-10</v>
      </c>
      <c r="H348" s="2">
        <v>0</v>
      </c>
      <c r="I348" s="2">
        <v>6.1203000000000001E-10</v>
      </c>
      <c r="J348" s="2">
        <v>22.6978241656427</v>
      </c>
      <c r="K348" s="2">
        <v>3</v>
      </c>
    </row>
    <row r="349" spans="1:11" x14ac:dyDescent="0.25">
      <c r="A349" s="2" t="s">
        <v>180</v>
      </c>
      <c r="B349" s="2">
        <v>0.66666666666666696</v>
      </c>
      <c r="C349" s="2">
        <v>1.2E-15</v>
      </c>
      <c r="D349" s="2">
        <v>0.66666666666666596</v>
      </c>
      <c r="E349" s="2">
        <v>0.66666666666666596</v>
      </c>
      <c r="F349" s="2">
        <v>12.3077568339802</v>
      </c>
      <c r="G349" s="2">
        <v>7.3527818311032904</v>
      </c>
      <c r="H349" s="2">
        <v>1.64498042084785E-2</v>
      </c>
      <c r="I349" s="2">
        <v>25.3333333333333</v>
      </c>
      <c r="J349" s="2">
        <v>-4.2064584411506898</v>
      </c>
      <c r="K349" s="2">
        <v>-1</v>
      </c>
    </row>
    <row r="350" spans="1:11" x14ac:dyDescent="0.25">
      <c r="A350" s="2" t="s">
        <v>181</v>
      </c>
      <c r="B350" s="2">
        <v>0.66666666666666696</v>
      </c>
      <c r="C350" s="2">
        <v>1.2E-15</v>
      </c>
      <c r="D350" s="2">
        <v>0.66666666666666596</v>
      </c>
      <c r="E350" s="2">
        <v>0.66666666666666596</v>
      </c>
      <c r="F350" s="2">
        <v>12.3077568339992</v>
      </c>
      <c r="G350" s="2">
        <v>7.3527818310930897</v>
      </c>
      <c r="H350" s="2">
        <v>1.64498042084785E-2</v>
      </c>
      <c r="I350" s="2">
        <v>25.3333333333333</v>
      </c>
      <c r="J350" s="2">
        <v>-4.2064584411529102</v>
      </c>
      <c r="K350" s="2">
        <v>-1</v>
      </c>
    </row>
    <row r="351" spans="1:11" x14ac:dyDescent="0.25">
      <c r="A351" s="2" t="s">
        <v>219</v>
      </c>
      <c r="B351" s="2">
        <v>1.29927520408273E-2</v>
      </c>
      <c r="C351" s="2">
        <v>7.8370632464380002E-3</v>
      </c>
      <c r="D351" s="2">
        <v>3.3426389155079999E-4</v>
      </c>
      <c r="E351" s="2">
        <v>2.6521099999999999E-2</v>
      </c>
      <c r="F351" s="2">
        <v>5.1903713999999998E-9</v>
      </c>
      <c r="G351" s="2">
        <v>1.9590330000000001E-10</v>
      </c>
      <c r="H351" s="2">
        <v>5.0127800000000001E-9</v>
      </c>
      <c r="I351" s="2">
        <v>6.4117000000000001E-9</v>
      </c>
      <c r="J351" s="2">
        <v>21.2550879975181</v>
      </c>
      <c r="K351" s="2">
        <v>3</v>
      </c>
    </row>
    <row r="352" spans="1:11" x14ac:dyDescent="0.25">
      <c r="A352" s="2" t="s">
        <v>184</v>
      </c>
      <c r="B352" s="2">
        <v>0</v>
      </c>
      <c r="C352" s="2">
        <v>0</v>
      </c>
      <c r="D352" s="2">
        <v>0</v>
      </c>
      <c r="E352" s="2">
        <v>0</v>
      </c>
      <c r="F352" s="2">
        <v>1.1924129126571901</v>
      </c>
      <c r="G352" s="2">
        <v>3.660256908215</v>
      </c>
      <c r="H352" s="2">
        <v>0</v>
      </c>
      <c r="I352" s="2">
        <v>28.371586552675701</v>
      </c>
      <c r="J352" s="2">
        <v>-40.1170210421419</v>
      </c>
      <c r="K352" s="2">
        <v>-3</v>
      </c>
    </row>
    <row r="353" spans="1:11" x14ac:dyDescent="0.25">
      <c r="A353" s="2" t="s">
        <v>185</v>
      </c>
      <c r="B353" s="2">
        <v>0</v>
      </c>
      <c r="C353" s="2">
        <v>0</v>
      </c>
      <c r="D353" s="2">
        <v>0</v>
      </c>
      <c r="E353" s="2">
        <v>0</v>
      </c>
      <c r="F353" s="2">
        <v>18.6841118140673</v>
      </c>
      <c r="G353" s="2">
        <v>10.853333118328999</v>
      </c>
      <c r="H353" s="2">
        <v>0</v>
      </c>
      <c r="I353" s="2">
        <v>31.800000011523601</v>
      </c>
      <c r="J353" s="2">
        <v>-44.086877217543602</v>
      </c>
      <c r="K353" s="2">
        <v>-3</v>
      </c>
    </row>
    <row r="354" spans="1:11" x14ac:dyDescent="0.25">
      <c r="A354" s="2" t="s">
        <v>220</v>
      </c>
      <c r="B354" s="2">
        <v>1.9489128061240899E-2</v>
      </c>
      <c r="C354" s="2">
        <v>1.1755594869657E-2</v>
      </c>
      <c r="D354" s="2">
        <v>5.0139583732629995E-4</v>
      </c>
      <c r="E354" s="2">
        <v>3.9781650000000002E-2</v>
      </c>
      <c r="F354" s="2">
        <v>7.7728517000000002E-9</v>
      </c>
      <c r="G354" s="2">
        <v>2.5892569999999998E-10</v>
      </c>
      <c r="H354" s="2">
        <v>7.5191700000000006E-9</v>
      </c>
      <c r="I354" s="2">
        <v>9.06381E-9</v>
      </c>
      <c r="J354" s="2">
        <v>21.257536629237102</v>
      </c>
      <c r="K354" s="2">
        <v>3</v>
      </c>
    </row>
    <row r="355" spans="1:11" x14ac:dyDescent="0.25">
      <c r="A355" s="2" t="s">
        <v>186</v>
      </c>
      <c r="B355" s="2">
        <v>4.2832171777550001E-4</v>
      </c>
      <c r="C355" s="2">
        <v>2.583582278397E-4</v>
      </c>
      <c r="D355" s="2">
        <v>1.1019411728100001E-5</v>
      </c>
      <c r="E355" s="2">
        <v>8.7429999999999995E-4</v>
      </c>
      <c r="F355" s="2">
        <v>7.3217200000000006E-11</v>
      </c>
      <c r="G355" s="2">
        <v>8.64803E-11</v>
      </c>
      <c r="H355" s="2">
        <v>0</v>
      </c>
      <c r="I355" s="2">
        <v>1.7486E-10</v>
      </c>
      <c r="J355" s="2">
        <v>22.46043711986</v>
      </c>
      <c r="K355" s="2">
        <v>3</v>
      </c>
    </row>
    <row r="356" spans="1:11" x14ac:dyDescent="0.25">
      <c r="A356" s="2" t="s">
        <v>187</v>
      </c>
      <c r="B356" s="2">
        <v>4.9972500081990005E-4</v>
      </c>
      <c r="C356" s="2">
        <v>3.0142778257800001E-4</v>
      </c>
      <c r="D356" s="2">
        <v>1.28564004727E-5</v>
      </c>
      <c r="E356" s="2">
        <v>1.02005E-3</v>
      </c>
      <c r="F356" s="2">
        <v>3.3977999999999999E-12</v>
      </c>
      <c r="G356" s="2">
        <v>3.4720099999999997E-11</v>
      </c>
      <c r="H356" s="2">
        <v>0</v>
      </c>
      <c r="I356" s="2">
        <v>4.0802E-10</v>
      </c>
      <c r="J356" s="2">
        <v>26.759784196339499</v>
      </c>
      <c r="K356" s="2">
        <v>3</v>
      </c>
    </row>
    <row r="357" spans="1:11" x14ac:dyDescent="0.25">
      <c r="A357" s="2" t="s">
        <v>188</v>
      </c>
      <c r="B357" s="2">
        <v>0.14882958903816701</v>
      </c>
      <c r="C357" s="2">
        <v>0.117419305245794</v>
      </c>
      <c r="D357" s="2">
        <v>9.3259569389919997E-4</v>
      </c>
      <c r="E357" s="2">
        <v>0.45157545703763402</v>
      </c>
      <c r="F357" s="2">
        <v>2.9373600000000002E-11</v>
      </c>
      <c r="G357" s="2">
        <v>1.171019E-10</v>
      </c>
      <c r="H357" s="2">
        <v>0</v>
      </c>
      <c r="I357" s="2">
        <v>9.1491E-10</v>
      </c>
      <c r="J357" s="2">
        <v>32.190123428026901</v>
      </c>
      <c r="K357" s="2">
        <v>3</v>
      </c>
    </row>
    <row r="358" spans="1:11" x14ac:dyDescent="0.25">
      <c r="A358" s="2" t="s">
        <v>291</v>
      </c>
      <c r="B358" s="2">
        <v>8.0955450132830994E-3</v>
      </c>
      <c r="C358" s="2">
        <v>4.8831300777634999E-3</v>
      </c>
      <c r="D358" s="2">
        <v>2.0827368765769999E-4</v>
      </c>
      <c r="E358" s="2">
        <v>1.6524810000000001E-2</v>
      </c>
      <c r="F358" s="2">
        <v>2.2742000000000001E-12</v>
      </c>
      <c r="G358" s="2">
        <v>1.96295E-11</v>
      </c>
      <c r="H358" s="2">
        <v>0</v>
      </c>
      <c r="I358" s="2">
        <v>2.5345850000000001E-10</v>
      </c>
      <c r="J358" s="2">
        <v>31.203323486247601</v>
      </c>
      <c r="K358" s="2">
        <v>3</v>
      </c>
    </row>
    <row r="359" spans="1:11" x14ac:dyDescent="0.25">
      <c r="A359" s="2" t="s">
        <v>318</v>
      </c>
      <c r="B359" s="2">
        <v>0</v>
      </c>
      <c r="C359" s="2">
        <v>0</v>
      </c>
      <c r="D359" s="2">
        <v>0</v>
      </c>
      <c r="E359" s="2">
        <v>0</v>
      </c>
      <c r="F359" s="2">
        <v>1.08374371398616E-2</v>
      </c>
      <c r="G359" s="2">
        <v>4.5389269930038299E-2</v>
      </c>
      <c r="H359" s="2">
        <v>0</v>
      </c>
      <c r="I359" s="2">
        <v>0.20000000101360901</v>
      </c>
      <c r="J359" s="2">
        <v>-33.3353045744471</v>
      </c>
      <c r="K359" s="2">
        <v>-3</v>
      </c>
    </row>
    <row r="360" spans="1:11" x14ac:dyDescent="0.25">
      <c r="A360" s="2" t="s">
        <v>221</v>
      </c>
      <c r="B360" s="2">
        <v>0</v>
      </c>
      <c r="C360" s="2">
        <v>0</v>
      </c>
      <c r="D360" s="2">
        <v>0</v>
      </c>
      <c r="E360" s="2">
        <v>0</v>
      </c>
      <c r="F360" s="2">
        <v>7.2906413200668997E-3</v>
      </c>
      <c r="G360" s="2">
        <v>2.59101487531808E-2</v>
      </c>
      <c r="H360" s="2">
        <v>0</v>
      </c>
      <c r="I360" s="2">
        <v>0.1</v>
      </c>
      <c r="J360" s="2">
        <v>-32.763398580750703</v>
      </c>
      <c r="K360" s="2">
        <v>-3</v>
      </c>
    </row>
    <row r="361" spans="1:11" x14ac:dyDescent="0.25">
      <c r="A361" s="2" t="s">
        <v>190</v>
      </c>
      <c r="B361" s="2">
        <v>1.5318759914356E-2</v>
      </c>
      <c r="C361" s="2">
        <v>9.2400816954376006E-3</v>
      </c>
      <c r="D361" s="2">
        <v>3.9410498150159999E-4</v>
      </c>
      <c r="E361" s="2">
        <v>3.1268999999999998E-2</v>
      </c>
      <c r="F361" s="2">
        <v>6.2538000000000001E-9</v>
      </c>
      <c r="G361" s="2">
        <v>0</v>
      </c>
      <c r="H361" s="2">
        <v>6.2538000000000001E-9</v>
      </c>
      <c r="I361" s="2">
        <v>6.2538000000000001E-9</v>
      </c>
      <c r="J361" s="2">
        <v>21.223832422799699</v>
      </c>
      <c r="K361" s="2">
        <v>3</v>
      </c>
    </row>
    <row r="362" spans="1:11" x14ac:dyDescent="0.25">
      <c r="A362" s="2" t="s">
        <v>191</v>
      </c>
      <c r="B362" s="2">
        <v>6.4133130589030004E-4</v>
      </c>
      <c r="C362" s="2">
        <v>3.8684290983070002E-4</v>
      </c>
      <c r="D362" s="2">
        <v>1.6499498905699999E-5</v>
      </c>
      <c r="E362" s="2">
        <v>1.3091000000000001E-3</v>
      </c>
      <c r="F362" s="2">
        <v>7.6619600000000004E-11</v>
      </c>
      <c r="G362" s="2">
        <v>2.043797E-10</v>
      </c>
      <c r="H362" s="2">
        <v>0</v>
      </c>
      <c r="I362" s="2">
        <v>1.4457799999999999E-9</v>
      </c>
      <c r="J362" s="2">
        <v>22.9781447533163</v>
      </c>
      <c r="K362" s="2">
        <v>3</v>
      </c>
    </row>
    <row r="363" spans="1:11" x14ac:dyDescent="0.25">
      <c r="A363" s="2" t="s">
        <v>319</v>
      </c>
      <c r="B363" s="2">
        <v>0</v>
      </c>
      <c r="C363" s="2">
        <v>0</v>
      </c>
      <c r="D363" s="2">
        <v>0</v>
      </c>
      <c r="E363" s="2">
        <v>0</v>
      </c>
      <c r="F363" s="2">
        <v>2.9556650246305E-3</v>
      </c>
      <c r="G363" s="2">
        <v>2.4192565033438099E-2</v>
      </c>
      <c r="H363" s="2">
        <v>0</v>
      </c>
      <c r="I363" s="2">
        <v>0.2</v>
      </c>
      <c r="J363" s="2">
        <v>-31.460835627784999</v>
      </c>
      <c r="K363" s="2">
        <v>-3</v>
      </c>
    </row>
    <row r="364" spans="1:11" x14ac:dyDescent="0.25">
      <c r="A364" s="2" t="s">
        <v>192</v>
      </c>
      <c r="B364" s="2">
        <v>6.5186420870650004E-4</v>
      </c>
      <c r="C364" s="2">
        <v>3.9319622322269999E-4</v>
      </c>
      <c r="D364" s="2">
        <v>1.6770478377500001E-5</v>
      </c>
      <c r="E364" s="2">
        <v>1.3305999999999999E-3</v>
      </c>
      <c r="F364" s="2">
        <v>1.6353929999999999E-10</v>
      </c>
      <c r="G364" s="2">
        <v>6.2521900000000006E-11</v>
      </c>
      <c r="H364" s="2">
        <v>1.3306E-10</v>
      </c>
      <c r="I364" s="2">
        <v>5.9876999999999999E-10</v>
      </c>
      <c r="J364" s="2">
        <v>21.9177081665045</v>
      </c>
      <c r="K364" s="2">
        <v>3</v>
      </c>
    </row>
    <row r="365" spans="1:11" x14ac:dyDescent="0.25">
      <c r="A365" s="2" t="s">
        <v>193</v>
      </c>
      <c r="B365" s="2">
        <v>0</v>
      </c>
      <c r="C365" s="2">
        <v>0</v>
      </c>
      <c r="D365" s="2">
        <v>0</v>
      </c>
      <c r="E365" s="2">
        <v>0</v>
      </c>
      <c r="F365" s="2">
        <v>9.0640398244957801E-2</v>
      </c>
      <c r="G365" s="2">
        <v>9.9807155599890798E-2</v>
      </c>
      <c r="H365" s="2">
        <v>0</v>
      </c>
      <c r="I365" s="2">
        <v>0.200000001746653</v>
      </c>
      <c r="J365" s="2">
        <v>-36.399435148803001</v>
      </c>
      <c r="K365" s="2">
        <v>-3</v>
      </c>
    </row>
    <row r="366" spans="1:11" x14ac:dyDescent="0.25">
      <c r="A366" s="2" t="s">
        <v>194</v>
      </c>
      <c r="B366" s="2">
        <v>7.8223215142317996E-3</v>
      </c>
      <c r="C366" s="2">
        <v>4.7183251283771004E-3</v>
      </c>
      <c r="D366" s="2">
        <v>2.0124448016039999E-4</v>
      </c>
      <c r="E366" s="2">
        <v>1.5967100000000001E-2</v>
      </c>
      <c r="F366" s="2">
        <v>2.4225945000000002E-9</v>
      </c>
      <c r="G366" s="2">
        <v>7.9985270000000002E-10</v>
      </c>
      <c r="H366" s="2">
        <v>1.59671E-9</v>
      </c>
      <c r="I366" s="2">
        <v>3.1934199999999999E-9</v>
      </c>
      <c r="J366" s="2">
        <v>21.622017078237501</v>
      </c>
      <c r="K366" s="2">
        <v>3</v>
      </c>
    </row>
    <row r="367" spans="1:11" x14ac:dyDescent="0.25">
      <c r="A367" s="2" t="s">
        <v>320</v>
      </c>
      <c r="B367" s="2">
        <v>0</v>
      </c>
      <c r="C367" s="2">
        <v>0</v>
      </c>
      <c r="D367" s="2">
        <v>0</v>
      </c>
      <c r="E367" s="2">
        <v>0</v>
      </c>
      <c r="F367" s="2">
        <v>1.9704429901263002E-3</v>
      </c>
      <c r="G367" s="2">
        <v>1.9802464311350101E-2</v>
      </c>
      <c r="H367" s="2">
        <v>0</v>
      </c>
      <c r="I367" s="2">
        <v>0.2</v>
      </c>
      <c r="J367" s="2">
        <v>-30.8758728640003</v>
      </c>
      <c r="K367" s="2">
        <v>-3</v>
      </c>
    </row>
    <row r="368" spans="1:11" x14ac:dyDescent="0.25">
      <c r="A368" s="2" t="s">
        <v>195</v>
      </c>
      <c r="B368" s="2">
        <v>1.3091663346808001E-3</v>
      </c>
      <c r="C368" s="2">
        <v>7.8967252917319999E-4</v>
      </c>
      <c r="D368" s="2">
        <v>3.3680857784700003E-5</v>
      </c>
      <c r="E368" s="2">
        <v>2.6722999999999998E-3</v>
      </c>
      <c r="F368" s="2">
        <v>2.8113663E-9</v>
      </c>
      <c r="G368" s="2">
        <v>3.3152517999999999E-9</v>
      </c>
      <c r="H368" s="2">
        <v>0</v>
      </c>
      <c r="I368" s="2">
        <v>9.1919604999999995E-9</v>
      </c>
      <c r="J368" s="2">
        <v>18.828432460227202</v>
      </c>
      <c r="K368" s="2">
        <v>3</v>
      </c>
    </row>
    <row r="369" spans="1:11" x14ac:dyDescent="0.25">
      <c r="A369" s="2" t="s">
        <v>197</v>
      </c>
      <c r="B369" s="2">
        <v>0.37306931241181901</v>
      </c>
      <c r="C369" s="2">
        <v>1.6244249196432501E-2</v>
      </c>
      <c r="D369" s="2">
        <v>0.34502847000001302</v>
      </c>
      <c r="E369" s="2">
        <v>0.39930715552745699</v>
      </c>
      <c r="F369" s="2">
        <v>3.0989559999999998E-10</v>
      </c>
      <c r="G369" s="2">
        <v>3.5368620000000003E-10</v>
      </c>
      <c r="H369" s="2">
        <v>0</v>
      </c>
      <c r="I369" s="2">
        <v>1.6656654000000001E-9</v>
      </c>
      <c r="J369" s="2">
        <v>30.1603663736112</v>
      </c>
      <c r="K369" s="2">
        <v>3</v>
      </c>
    </row>
    <row r="370" spans="1:11" x14ac:dyDescent="0.25">
      <c r="A370" s="2" t="s">
        <v>198</v>
      </c>
      <c r="B370" s="2">
        <v>0.37437847874649899</v>
      </c>
      <c r="C370" s="2">
        <v>1.54545766672592E-2</v>
      </c>
      <c r="D370" s="2">
        <v>0.34770077000001298</v>
      </c>
      <c r="E370" s="2">
        <v>0.39934083638524198</v>
      </c>
      <c r="F370" s="2">
        <v>2.9751629999999998E-10</v>
      </c>
      <c r="G370" s="2">
        <v>4.6120890000000001E-10</v>
      </c>
      <c r="H370" s="2">
        <v>0</v>
      </c>
      <c r="I370" s="2">
        <v>2.0263327E-9</v>
      </c>
      <c r="J370" s="2">
        <v>30.2240407023485</v>
      </c>
      <c r="K370" s="2">
        <v>3</v>
      </c>
    </row>
    <row r="371" spans="1:11" x14ac:dyDescent="0.25">
      <c r="A371" s="2" t="s">
        <v>199</v>
      </c>
      <c r="B371" s="2">
        <v>0.37176014607713798</v>
      </c>
      <c r="C371" s="2">
        <v>1.7033921725605802E-2</v>
      </c>
      <c r="D371" s="2">
        <v>0.342356170000013</v>
      </c>
      <c r="E371" s="2">
        <v>0.399273474669672</v>
      </c>
      <c r="F371" s="2">
        <v>1.72383E-10</v>
      </c>
      <c r="G371" s="2">
        <v>3.1017329999999999E-10</v>
      </c>
      <c r="H371" s="2">
        <v>0</v>
      </c>
      <c r="I371" s="2">
        <v>1.65168E-9</v>
      </c>
      <c r="J371" s="2">
        <v>30.997762467065002</v>
      </c>
      <c r="K371" s="2">
        <v>3</v>
      </c>
    </row>
    <row r="372" spans="1:11" x14ac:dyDescent="0.25">
      <c r="A372" s="2" t="s">
        <v>200</v>
      </c>
      <c r="B372" s="2">
        <v>1.3091663346808001E-3</v>
      </c>
      <c r="C372" s="2">
        <v>7.8967252917319999E-4</v>
      </c>
      <c r="D372" s="2">
        <v>3.3680857784700003E-5</v>
      </c>
      <c r="E372" s="2">
        <v>2.6722999999999998E-3</v>
      </c>
      <c r="F372" s="2">
        <v>2.7806030999999998E-9</v>
      </c>
      <c r="G372" s="2">
        <v>3.3503627E-9</v>
      </c>
      <c r="H372" s="2">
        <v>0</v>
      </c>
      <c r="I372" s="2">
        <v>9.240767E-9</v>
      </c>
      <c r="J372" s="2">
        <v>18.844300390824898</v>
      </c>
      <c r="K372" s="2">
        <v>3</v>
      </c>
    </row>
    <row r="373" spans="1:11" x14ac:dyDescent="0.25">
      <c r="A373" s="2" t="s">
        <v>201</v>
      </c>
      <c r="B373" s="2">
        <v>1.72743035502297E-2</v>
      </c>
      <c r="C373" s="2">
        <v>1.0419640814810701E-2</v>
      </c>
      <c r="D373" s="2">
        <v>4.4441515626450002E-4</v>
      </c>
      <c r="E373" s="2">
        <v>3.5260699999999999E-2</v>
      </c>
      <c r="F373" s="2">
        <v>7.0691319000000002E-9</v>
      </c>
      <c r="G373" s="2">
        <v>1.7251149999999999E-10</v>
      </c>
      <c r="H373" s="2">
        <v>7.05214E-9</v>
      </c>
      <c r="I373" s="2">
        <v>9.0229155000000003E-9</v>
      </c>
      <c r="J373" s="2">
        <v>21.220387073297601</v>
      </c>
      <c r="K373" s="2">
        <v>3</v>
      </c>
    </row>
    <row r="374" spans="1:11" x14ac:dyDescent="0.25">
      <c r="A374" s="2" t="s">
        <v>265</v>
      </c>
      <c r="B374" s="2">
        <v>0</v>
      </c>
      <c r="C374" s="2">
        <v>0</v>
      </c>
      <c r="D374" s="2">
        <v>0</v>
      </c>
      <c r="E374" s="2">
        <v>0</v>
      </c>
      <c r="F374" s="2">
        <v>0.164991063399893</v>
      </c>
      <c r="G374" s="2">
        <v>0.45392378549831802</v>
      </c>
      <c r="H374" s="2">
        <v>0</v>
      </c>
      <c r="I374" s="2">
        <v>1.88980814931871</v>
      </c>
      <c r="J374" s="2">
        <v>-37.263596928011602</v>
      </c>
      <c r="K374" s="2">
        <v>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8405-6996-46DF-9179-A94B116694C1}">
  <dimension ref="A1:L90"/>
  <sheetViews>
    <sheetView topLeftCell="A171" zoomScaleNormal="100" workbookViewId="0">
      <selection activeCell="S217" sqref="S217"/>
    </sheetView>
  </sheetViews>
  <sheetFormatPr defaultColWidth="17" defaultRowHeight="16.5" x14ac:dyDescent="0.25"/>
  <cols>
    <col min="1" max="1" width="30.625" style="2" customWidth="1"/>
    <col min="2" max="2" width="32.5" style="2" customWidth="1"/>
    <col min="3" max="3" width="12" style="2" customWidth="1"/>
    <col min="4" max="4" width="12.625" style="2" customWidth="1"/>
    <col min="5" max="5" width="9.875" style="2" customWidth="1"/>
    <col min="6" max="6" width="10.375" style="2" customWidth="1"/>
    <col min="7" max="7" width="10.5" style="2" customWidth="1"/>
    <col min="8" max="8" width="10.125" style="2" customWidth="1"/>
    <col min="9" max="9" width="10" style="2" customWidth="1"/>
    <col min="10" max="10" width="10.875" style="2" customWidth="1"/>
    <col min="11" max="11" width="11.75" style="2" customWidth="1"/>
    <col min="12" max="12" width="10.875" style="2" customWidth="1"/>
    <col min="13" max="16384" width="17" style="2"/>
  </cols>
  <sheetData>
    <row r="1" spans="1:12" x14ac:dyDescent="0.25">
      <c r="A1" s="4" t="s">
        <v>0</v>
      </c>
      <c r="B1" s="4" t="s">
        <v>354</v>
      </c>
      <c r="C1" s="4" t="s">
        <v>202</v>
      </c>
      <c r="D1" s="4" t="s">
        <v>324</v>
      </c>
      <c r="E1" s="4" t="s">
        <v>222</v>
      </c>
      <c r="F1" s="4" t="s">
        <v>325</v>
      </c>
      <c r="G1" s="4" t="s">
        <v>266</v>
      </c>
      <c r="H1" s="4" t="s">
        <v>326</v>
      </c>
      <c r="I1" s="4" t="s">
        <v>292</v>
      </c>
      <c r="J1" s="4" t="s">
        <v>327</v>
      </c>
      <c r="K1" s="4" t="s">
        <v>321</v>
      </c>
      <c r="L1" s="4" t="s">
        <v>328</v>
      </c>
    </row>
    <row r="2" spans="1:12" x14ac:dyDescent="0.25">
      <c r="A2" s="4" t="s">
        <v>138</v>
      </c>
      <c r="B2" s="5" t="s">
        <v>376</v>
      </c>
      <c r="C2" s="4">
        <v>37.464090758542802</v>
      </c>
      <c r="D2" s="4">
        <v>37.332580540149898</v>
      </c>
      <c r="E2" s="4">
        <v>41.663532472682697</v>
      </c>
      <c r="F2" s="4">
        <v>41.664990235016802</v>
      </c>
      <c r="G2" s="4">
        <v>-11.884833890884</v>
      </c>
      <c r="H2" s="4">
        <v>-13.8247393304309</v>
      </c>
      <c r="I2" s="4">
        <v>25.6635632417183</v>
      </c>
      <c r="J2" s="4">
        <v>25.465262636538601</v>
      </c>
      <c r="K2" s="4">
        <v>22.164312131437601</v>
      </c>
      <c r="L2" s="4">
        <v>22.150926039321</v>
      </c>
    </row>
    <row r="3" spans="1:12" x14ac:dyDescent="0.25">
      <c r="A3" s="4" t="s">
        <v>112</v>
      </c>
      <c r="B3" s="5" t="s">
        <v>377</v>
      </c>
      <c r="C3" s="4">
        <v>35.724485535356798</v>
      </c>
      <c r="D3" s="4">
        <v>35.1681823715967</v>
      </c>
      <c r="E3" s="4">
        <v>41.663351430131797</v>
      </c>
      <c r="F3" s="4">
        <v>41.664805686671798</v>
      </c>
      <c r="G3" s="4">
        <v>-12.0989532338609</v>
      </c>
      <c r="H3" s="4">
        <v>-14.824739328773299</v>
      </c>
      <c r="I3" s="4">
        <v>23.1732301535726</v>
      </c>
      <c r="J3" s="4">
        <v>23.171619682075502</v>
      </c>
      <c r="K3" s="4">
        <v>20.707712947083799</v>
      </c>
      <c r="L3" s="4">
        <v>20.698109063026202</v>
      </c>
    </row>
    <row r="4" spans="1:12" x14ac:dyDescent="0.25">
      <c r="A4" s="4" t="s">
        <v>75</v>
      </c>
      <c r="B4" s="5" t="s">
        <v>331</v>
      </c>
      <c r="C4" s="4">
        <v>44.110779377456097</v>
      </c>
      <c r="D4" s="4">
        <v>44.112784352460999</v>
      </c>
      <c r="E4" s="4">
        <v>43.987237563142401</v>
      </c>
      <c r="F4" s="4">
        <v>43.986341838714402</v>
      </c>
      <c r="G4" s="4">
        <v>38.9926831071691</v>
      </c>
      <c r="H4" s="4">
        <v>39.017480626788</v>
      </c>
      <c r="I4" s="4">
        <v>37.858039865602201</v>
      </c>
      <c r="J4" s="4">
        <v>38.991202337176098</v>
      </c>
      <c r="K4" s="4">
        <v>38.322532254558801</v>
      </c>
      <c r="L4" s="4">
        <v>37.871286911555799</v>
      </c>
    </row>
    <row r="5" spans="1:12" x14ac:dyDescent="0.25">
      <c r="A5" s="4" t="s">
        <v>48</v>
      </c>
      <c r="B5" s="5" t="s">
        <v>357</v>
      </c>
      <c r="C5" s="4">
        <v>34.344036369707403</v>
      </c>
      <c r="D5" s="4">
        <v>33.903664473562003</v>
      </c>
      <c r="E5" s="4">
        <v>31.595087879858699</v>
      </c>
      <c r="F5" s="4">
        <v>31.624213871369498</v>
      </c>
      <c r="G5" s="4">
        <v>22.9685965294819</v>
      </c>
      <c r="H5" s="4">
        <v>22.855506603810198</v>
      </c>
      <c r="I5" s="4">
        <v>22.053071386959299</v>
      </c>
      <c r="J5" s="4">
        <v>22.389407165690699</v>
      </c>
      <c r="K5" s="4">
        <v>22.2744558005455</v>
      </c>
      <c r="L5" s="4">
        <v>22.3579362197267</v>
      </c>
    </row>
    <row r="6" spans="1:12" x14ac:dyDescent="0.25">
      <c r="A6" s="4" t="s">
        <v>125</v>
      </c>
      <c r="B6" s="5" t="s">
        <v>338</v>
      </c>
      <c r="C6" s="4">
        <v>23.1501533021463</v>
      </c>
      <c r="D6" s="4">
        <v>22.971484688775298</v>
      </c>
      <c r="E6" s="4">
        <v>29.285667022196002</v>
      </c>
      <c r="F6" s="4">
        <v>29.314793013671199</v>
      </c>
      <c r="G6" s="4">
        <v>23.7035063614351</v>
      </c>
      <c r="H6" s="4">
        <v>23.437692983735399</v>
      </c>
      <c r="I6" s="4">
        <v>23.843783246225701</v>
      </c>
      <c r="J6" s="4">
        <v>23.9208866909003</v>
      </c>
      <c r="K6" s="4">
        <v>23.136424998526799</v>
      </c>
      <c r="L6" s="4">
        <v>23.356585025658202</v>
      </c>
    </row>
    <row r="7" spans="1:12" x14ac:dyDescent="0.25">
      <c r="A7" s="4" t="s">
        <v>124</v>
      </c>
      <c r="B7" s="5" t="s">
        <v>364</v>
      </c>
      <c r="C7" s="4">
        <v>22.698847445573001</v>
      </c>
      <c r="D7" s="4">
        <v>22.5693150729068</v>
      </c>
      <c r="E7" s="4">
        <v>28.2856670244005</v>
      </c>
      <c r="F7" s="4">
        <v>28.314793015831601</v>
      </c>
      <c r="G7" s="4">
        <v>22.37977341129</v>
      </c>
      <c r="H7" s="4">
        <v>21.673229789105498</v>
      </c>
      <c r="I7" s="4">
        <v>23.095717841840699</v>
      </c>
      <c r="J7" s="4">
        <v>22.547573645127901</v>
      </c>
      <c r="K7" s="4">
        <v>22.218886975451198</v>
      </c>
      <c r="L7" s="4">
        <v>22.2421799832509</v>
      </c>
    </row>
    <row r="8" spans="1:12" x14ac:dyDescent="0.25">
      <c r="A8" s="4" t="s">
        <v>123</v>
      </c>
      <c r="B8" s="5" t="s">
        <v>363</v>
      </c>
      <c r="C8" s="4">
        <v>21.858610852217101</v>
      </c>
      <c r="D8" s="4">
        <v>21.6361746456239</v>
      </c>
      <c r="E8" s="4">
        <v>28.2856670244005</v>
      </c>
      <c r="F8" s="4">
        <v>28.314793015831601</v>
      </c>
      <c r="G8" s="4">
        <v>22.0306273568889</v>
      </c>
      <c r="H8" s="4">
        <v>21.8219128789964</v>
      </c>
      <c r="I8" s="4">
        <v>22.2956375747127</v>
      </c>
      <c r="J8" s="4">
        <v>21.920592920003401</v>
      </c>
      <c r="K8" s="4">
        <v>21.1453910959229</v>
      </c>
      <c r="L8" s="4">
        <v>21.721928386822999</v>
      </c>
    </row>
    <row r="9" spans="1:12" x14ac:dyDescent="0.25">
      <c r="A9" s="4" t="s">
        <v>47</v>
      </c>
      <c r="B9" s="5" t="s">
        <v>356</v>
      </c>
      <c r="C9" s="4">
        <v>32.435902196679102</v>
      </c>
      <c r="D9" s="4">
        <v>32.5942766930836</v>
      </c>
      <c r="E9" s="4">
        <v>32.428373351805398</v>
      </c>
      <c r="F9" s="4">
        <v>32.457499343320102</v>
      </c>
      <c r="G9" s="4">
        <v>21.796735572799701</v>
      </c>
      <c r="H9" s="4">
        <v>22.001742752249601</v>
      </c>
      <c r="I9" s="4">
        <v>19.928202551645601</v>
      </c>
      <c r="J9" s="4">
        <v>19.757612636934802</v>
      </c>
      <c r="K9" s="4">
        <v>19.457699108320998</v>
      </c>
      <c r="L9" s="4">
        <v>19.519173718949901</v>
      </c>
    </row>
    <row r="10" spans="1:12" x14ac:dyDescent="0.25">
      <c r="A10" s="4" t="s">
        <v>44</v>
      </c>
      <c r="B10" s="5" t="s">
        <v>341</v>
      </c>
      <c r="C10" s="4">
        <v>22.633949437614799</v>
      </c>
      <c r="D10" s="4">
        <v>22.487936501640402</v>
      </c>
      <c r="E10" s="4">
        <v>29.295770431348402</v>
      </c>
      <c r="F10" s="4">
        <v>29.3248964228227</v>
      </c>
      <c r="G10" s="4">
        <v>21.818491352317299</v>
      </c>
      <c r="H10" s="4">
        <v>21.647671988913402</v>
      </c>
      <c r="I10" s="4">
        <v>22.9732344475525</v>
      </c>
      <c r="J10" s="4">
        <v>22.572065175963999</v>
      </c>
      <c r="K10" s="4">
        <v>22.0234840054896</v>
      </c>
      <c r="L10" s="4">
        <v>22.149696022085301</v>
      </c>
    </row>
    <row r="11" spans="1:12" x14ac:dyDescent="0.25">
      <c r="A11" s="4" t="s">
        <v>120</v>
      </c>
      <c r="B11" s="5" t="s">
        <v>346</v>
      </c>
      <c r="C11" s="4">
        <v>21.190973763136899</v>
      </c>
      <c r="D11" s="4">
        <v>20.679671439113399</v>
      </c>
      <c r="E11" s="4">
        <v>28.8823006636263</v>
      </c>
      <c r="F11" s="4">
        <v>28.911426655087201</v>
      </c>
      <c r="G11" s="4">
        <v>22.969123778564999</v>
      </c>
      <c r="H11" s="4">
        <v>23.037668098042399</v>
      </c>
      <c r="I11" s="4">
        <v>21.6744438503796</v>
      </c>
      <c r="J11" s="4">
        <v>21.832184571149501</v>
      </c>
      <c r="K11" s="4">
        <v>21.437896698974601</v>
      </c>
      <c r="L11" s="4">
        <v>21.546658724671101</v>
      </c>
    </row>
    <row r="12" spans="1:12" x14ac:dyDescent="0.25">
      <c r="A12" s="4" t="s">
        <v>114</v>
      </c>
      <c r="B12" s="5" t="s">
        <v>360</v>
      </c>
      <c r="C12" s="4">
        <v>21.099518753087299</v>
      </c>
      <c r="D12" s="4">
        <v>20.985288178389801</v>
      </c>
      <c r="E12" s="4">
        <v>32.663623272387603</v>
      </c>
      <c r="F12" s="4">
        <v>32.692749263902598</v>
      </c>
      <c r="G12" s="4">
        <v>22.415168100956901</v>
      </c>
      <c r="H12" s="4">
        <v>22.5542294861689</v>
      </c>
      <c r="I12" s="4">
        <v>22.548189288387402</v>
      </c>
      <c r="J12" s="4">
        <v>22.475857034011899</v>
      </c>
      <c r="K12" s="4">
        <v>21.164042366403802</v>
      </c>
      <c r="L12" s="4">
        <v>21.154798169045598</v>
      </c>
    </row>
    <row r="13" spans="1:12" x14ac:dyDescent="0.25">
      <c r="A13" s="4" t="s">
        <v>200</v>
      </c>
      <c r="B13" s="5" t="s">
        <v>375</v>
      </c>
      <c r="C13" s="4">
        <v>33.0861555709645</v>
      </c>
      <c r="D13" s="4">
        <v>33.232224653276297</v>
      </c>
      <c r="E13" s="4">
        <v>32.9531896378464</v>
      </c>
      <c r="F13" s="4">
        <v>32.982315629362702</v>
      </c>
      <c r="G13" s="4">
        <v>23.3744881727539</v>
      </c>
      <c r="H13" s="4">
        <v>23.321925382691902</v>
      </c>
      <c r="I13" s="4">
        <v>21.543891677144899</v>
      </c>
      <c r="J13" s="4">
        <v>21.673724762170401</v>
      </c>
      <c r="K13" s="4">
        <v>19.050073904589599</v>
      </c>
      <c r="L13" s="4">
        <v>18.844300390824898</v>
      </c>
    </row>
    <row r="14" spans="1:12" x14ac:dyDescent="0.25">
      <c r="A14" s="4" t="s">
        <v>195</v>
      </c>
      <c r="B14" s="5" t="s">
        <v>373</v>
      </c>
      <c r="C14" s="4">
        <v>32.040025904773799</v>
      </c>
      <c r="D14" s="4">
        <v>32.108304294409102</v>
      </c>
      <c r="E14" s="4">
        <v>31.787149273387101</v>
      </c>
      <c r="F14" s="4">
        <v>31.932126216884502</v>
      </c>
      <c r="G14" s="4">
        <v>22.875014106328301</v>
      </c>
      <c r="H14" s="4">
        <v>22.8255796968289</v>
      </c>
      <c r="I14" s="4">
        <v>22.693527108557799</v>
      </c>
      <c r="J14" s="4">
        <v>22.460224599890498</v>
      </c>
      <c r="K14" s="4">
        <v>19.0314787032578</v>
      </c>
      <c r="L14" s="4">
        <v>18.828432460227202</v>
      </c>
    </row>
    <row r="15" spans="1:12" x14ac:dyDescent="0.25">
      <c r="A15" s="4" t="s">
        <v>111</v>
      </c>
      <c r="B15" s="5" t="s">
        <v>359</v>
      </c>
      <c r="C15" s="4">
        <v>29.077869089181601</v>
      </c>
      <c r="D15" s="4">
        <v>29.111391661376899</v>
      </c>
      <c r="E15" s="4">
        <v>33.464527640677602</v>
      </c>
      <c r="F15" s="4">
        <v>33.4936536321948</v>
      </c>
      <c r="G15" s="4">
        <v>21.249222507288401</v>
      </c>
      <c r="H15" s="4">
        <v>21.3765659328139</v>
      </c>
      <c r="I15" s="4">
        <v>21.926088316621598</v>
      </c>
      <c r="J15" s="4">
        <v>22.077205451605799</v>
      </c>
      <c r="K15" s="4">
        <v>21.3453107642178</v>
      </c>
      <c r="L15" s="4">
        <v>21.321753442808699</v>
      </c>
    </row>
    <row r="16" spans="1:12" x14ac:dyDescent="0.25">
      <c r="A16" s="4" t="s">
        <v>143</v>
      </c>
      <c r="B16" s="5" t="s">
        <v>366</v>
      </c>
      <c r="C16" s="4">
        <v>26.0685887973282</v>
      </c>
      <c r="D16" s="4">
        <v>25.330351460029799</v>
      </c>
      <c r="E16" s="4">
        <v>30.099195943165999</v>
      </c>
      <c r="F16" s="4">
        <v>30.1283219346601</v>
      </c>
      <c r="G16" s="4">
        <v>24.5283293442161</v>
      </c>
      <c r="H16" s="4">
        <v>24.662383452316298</v>
      </c>
      <c r="I16" s="4">
        <v>25.150129864870401</v>
      </c>
      <c r="J16" s="4">
        <v>24.826693435753999</v>
      </c>
      <c r="K16" s="4">
        <v>23.0718177098789</v>
      </c>
      <c r="L16" s="4">
        <v>22.746289558715599</v>
      </c>
    </row>
    <row r="17" spans="1:12" x14ac:dyDescent="0.25">
      <c r="A17" s="4" t="s">
        <v>82</v>
      </c>
      <c r="B17" s="5" t="s">
        <v>332</v>
      </c>
      <c r="C17" s="4">
        <v>33.969537763413001</v>
      </c>
      <c r="D17" s="4">
        <v>33.611480616549002</v>
      </c>
      <c r="E17" s="4">
        <v>33.087750027776003</v>
      </c>
      <c r="F17" s="4">
        <v>33.116876019292498</v>
      </c>
      <c r="G17" s="4">
        <v>23.607855321975801</v>
      </c>
      <c r="H17" s="4">
        <v>23.707331463754201</v>
      </c>
      <c r="I17" s="4">
        <v>22.35749125085</v>
      </c>
      <c r="J17" s="4">
        <v>22.402652176790799</v>
      </c>
      <c r="K17" s="4">
        <v>22.338015058435399</v>
      </c>
      <c r="L17" s="4">
        <v>22.103803176613098</v>
      </c>
    </row>
    <row r="18" spans="1:12" x14ac:dyDescent="0.25">
      <c r="A18" s="4" t="s">
        <v>81</v>
      </c>
      <c r="B18" s="5" t="s">
        <v>333</v>
      </c>
      <c r="C18" s="4">
        <v>33.547310008972801</v>
      </c>
      <c r="D18" s="4">
        <v>33.534243256727201</v>
      </c>
      <c r="E18" s="4">
        <v>33.087750027776003</v>
      </c>
      <c r="F18" s="4">
        <v>33.116876019292498</v>
      </c>
      <c r="G18" s="4">
        <v>22.707399162475799</v>
      </c>
      <c r="H18" s="4">
        <v>22.507688300137499</v>
      </c>
      <c r="I18" s="4">
        <v>22.183337438031302</v>
      </c>
      <c r="J18" s="4">
        <v>22.282156336356302</v>
      </c>
      <c r="K18" s="4">
        <v>21.221783727517401</v>
      </c>
      <c r="L18" s="4">
        <v>21.101032570458901</v>
      </c>
    </row>
    <row r="19" spans="1:12" x14ac:dyDescent="0.25">
      <c r="A19" s="4" t="s">
        <v>175</v>
      </c>
      <c r="B19" s="5" t="s">
        <v>335</v>
      </c>
      <c r="C19" s="4">
        <v>24.987238846914099</v>
      </c>
      <c r="D19" s="4">
        <v>25.9174561755082</v>
      </c>
      <c r="E19" s="4">
        <v>29.440290615566902</v>
      </c>
      <c r="F19" s="4">
        <v>29.469416607046501</v>
      </c>
      <c r="G19" s="4">
        <v>24.751070916755801</v>
      </c>
      <c r="H19" s="4">
        <v>25.1148420584754</v>
      </c>
      <c r="I19" s="4">
        <v>26.484379716287901</v>
      </c>
      <c r="J19" s="4">
        <v>27.592138930034999</v>
      </c>
      <c r="K19" s="4">
        <v>22.530807656452399</v>
      </c>
      <c r="L19" s="4">
        <v>22.299990227876702</v>
      </c>
    </row>
    <row r="20" spans="1:12" x14ac:dyDescent="0.25">
      <c r="A20" s="4" t="s">
        <v>74</v>
      </c>
      <c r="B20" s="5" t="s">
        <v>337</v>
      </c>
      <c r="C20" s="4">
        <v>24.722584908336401</v>
      </c>
      <c r="D20" s="4">
        <v>25.977182782523101</v>
      </c>
      <c r="E20" s="4">
        <v>29.440290615566902</v>
      </c>
      <c r="F20" s="4">
        <v>29.469416607046501</v>
      </c>
      <c r="G20" s="4">
        <v>24.599789829644401</v>
      </c>
      <c r="H20" s="4">
        <v>25.363483080876801</v>
      </c>
      <c r="I20" s="4">
        <v>26.2121252326505</v>
      </c>
      <c r="J20" s="4">
        <v>27.592138930034999</v>
      </c>
      <c r="K20" s="4">
        <v>22.429274336986499</v>
      </c>
      <c r="L20" s="4">
        <v>22.228380885412399</v>
      </c>
    </row>
    <row r="21" spans="1:12" x14ac:dyDescent="0.25">
      <c r="A21" s="4" t="s">
        <v>171</v>
      </c>
      <c r="B21" s="5" t="s">
        <v>340</v>
      </c>
      <c r="C21" s="4">
        <v>22.811665232110801</v>
      </c>
      <c r="D21" s="4">
        <v>22.818468978062398</v>
      </c>
      <c r="E21" s="4">
        <v>32.626160422999597</v>
      </c>
      <c r="F21" s="4">
        <v>32.655286414514499</v>
      </c>
      <c r="G21" s="4">
        <v>23.011704560752399</v>
      </c>
      <c r="H21" s="4">
        <v>22.956921992806301</v>
      </c>
      <c r="I21" s="4">
        <v>23.021792355174</v>
      </c>
      <c r="J21" s="4">
        <v>23.0689966244327</v>
      </c>
      <c r="K21" s="4">
        <v>21.2716743221293</v>
      </c>
      <c r="L21" s="4">
        <v>21.261887857200801</v>
      </c>
    </row>
    <row r="22" spans="1:12" x14ac:dyDescent="0.25">
      <c r="A22" s="4" t="s">
        <v>172</v>
      </c>
      <c r="B22" s="5" t="s">
        <v>368</v>
      </c>
      <c r="C22" s="4">
        <v>22.738932009728</v>
      </c>
      <c r="D22" s="4">
        <v>22.5729665284994</v>
      </c>
      <c r="E22" s="4">
        <v>30.205831184902699</v>
      </c>
      <c r="F22" s="4">
        <v>30.234957176398598</v>
      </c>
      <c r="G22" s="4">
        <v>23.934647038025901</v>
      </c>
      <c r="H22" s="4">
        <v>24.171226812824699</v>
      </c>
      <c r="I22" s="4">
        <v>22.818054150762201</v>
      </c>
      <c r="J22" s="4">
        <v>23.112159859672101</v>
      </c>
      <c r="K22" s="4">
        <v>22.141366716328498</v>
      </c>
      <c r="L22" s="4">
        <v>22.300736627917999</v>
      </c>
    </row>
    <row r="23" spans="1:12" x14ac:dyDescent="0.25">
      <c r="A23" s="4" t="s">
        <v>174</v>
      </c>
      <c r="B23" s="5" t="s">
        <v>342</v>
      </c>
      <c r="C23" s="4">
        <v>22.347469010841699</v>
      </c>
      <c r="D23" s="4">
        <v>21.992740120615899</v>
      </c>
      <c r="E23" s="4">
        <v>30.3663004546843</v>
      </c>
      <c r="F23" s="4">
        <v>30.395426446182601</v>
      </c>
      <c r="G23" s="4">
        <v>21.461810582090401</v>
      </c>
      <c r="H23" s="4">
        <v>21.398407370612698</v>
      </c>
      <c r="I23" s="4">
        <v>21.408439129329</v>
      </c>
      <c r="J23" s="4">
        <v>21.553184003435899</v>
      </c>
      <c r="K23" s="4">
        <v>21.356822814327501</v>
      </c>
      <c r="L23" s="4">
        <v>21.365950658415901</v>
      </c>
    </row>
    <row r="24" spans="1:12" x14ac:dyDescent="0.25">
      <c r="A24" s="4" t="s">
        <v>38</v>
      </c>
      <c r="B24" s="5" t="s">
        <v>355</v>
      </c>
      <c r="C24" s="4">
        <v>23.2482657692807</v>
      </c>
      <c r="D24" s="4">
        <v>23.305458280293699</v>
      </c>
      <c r="E24" s="4">
        <v>29.288309523196499</v>
      </c>
      <c r="F24" s="4">
        <v>29.317435514671701</v>
      </c>
      <c r="G24" s="4">
        <v>23.3327120568987</v>
      </c>
      <c r="H24" s="4">
        <v>23.341472267289799</v>
      </c>
      <c r="I24" s="4">
        <v>23.499726681239</v>
      </c>
      <c r="J24" s="4">
        <v>23.807901761971099</v>
      </c>
      <c r="K24" s="4">
        <v>22.283817515726401</v>
      </c>
      <c r="L24" s="4">
        <v>21.990587374076199</v>
      </c>
    </row>
    <row r="25" spans="1:12" x14ac:dyDescent="0.25">
      <c r="A25" s="4" t="s">
        <v>186</v>
      </c>
      <c r="B25" s="5" t="s">
        <v>339</v>
      </c>
      <c r="C25" s="4">
        <v>22.973834516433801</v>
      </c>
      <c r="D25" s="4">
        <v>22.591714227998299</v>
      </c>
      <c r="E25" s="4">
        <v>28.70329202081</v>
      </c>
      <c r="F25" s="4">
        <v>28.732418012263299</v>
      </c>
      <c r="G25" s="4">
        <v>22.658973762272399</v>
      </c>
      <c r="H25" s="4">
        <v>22.928369938490899</v>
      </c>
      <c r="I25" s="4">
        <v>22.7583765088044</v>
      </c>
      <c r="J25" s="4">
        <v>22.7410374224498</v>
      </c>
      <c r="K25" s="4">
        <v>22.605186794519302</v>
      </c>
      <c r="L25" s="4">
        <v>22.46043711986</v>
      </c>
    </row>
    <row r="26" spans="1:12" x14ac:dyDescent="0.25">
      <c r="A26" s="4" t="s">
        <v>156</v>
      </c>
      <c r="B26" s="5" t="s">
        <v>343</v>
      </c>
      <c r="C26" s="4">
        <v>22.166772225842099</v>
      </c>
      <c r="D26" s="4">
        <v>22.169779305527801</v>
      </c>
      <c r="E26" s="4">
        <v>30.762218709266001</v>
      </c>
      <c r="F26" s="4">
        <v>30.7913447007694</v>
      </c>
      <c r="G26" s="4">
        <v>22.687825428717701</v>
      </c>
      <c r="H26" s="4">
        <v>22.677552976347101</v>
      </c>
      <c r="I26" s="4">
        <v>22.6117509268277</v>
      </c>
      <c r="J26" s="4">
        <v>22.6879475245096</v>
      </c>
      <c r="K26" s="4">
        <v>22.172497011656599</v>
      </c>
      <c r="L26" s="4">
        <v>22.1432982682045</v>
      </c>
    </row>
    <row r="27" spans="1:12" x14ac:dyDescent="0.25">
      <c r="A27" s="4" t="s">
        <v>117</v>
      </c>
      <c r="B27" s="5" t="s">
        <v>362</v>
      </c>
      <c r="C27" s="4">
        <v>21.408877038338201</v>
      </c>
      <c r="D27" s="4">
        <v>21.3045216847453</v>
      </c>
      <c r="E27" s="4">
        <v>32.440290613834001</v>
      </c>
      <c r="F27" s="4">
        <v>32.4694166053483</v>
      </c>
      <c r="G27" s="4">
        <v>22.378900055205701</v>
      </c>
      <c r="H27" s="4">
        <v>22.676296630736701</v>
      </c>
      <c r="I27" s="4">
        <v>22.534384743693401</v>
      </c>
      <c r="J27" s="4">
        <v>22.702104491181199</v>
      </c>
      <c r="K27" s="4">
        <v>21.226095635016701</v>
      </c>
      <c r="L27" s="4">
        <v>21.214492365857801</v>
      </c>
    </row>
    <row r="28" spans="1:12" x14ac:dyDescent="0.25">
      <c r="A28" s="4" t="s">
        <v>173</v>
      </c>
      <c r="B28" s="5" t="s">
        <v>369</v>
      </c>
      <c r="C28" s="4">
        <v>21.035618058835301</v>
      </c>
      <c r="D28" s="4">
        <v>20.931148753583301</v>
      </c>
      <c r="E28" s="4">
        <v>32.049096610530498</v>
      </c>
      <c r="F28" s="4">
        <v>32.078222602043198</v>
      </c>
      <c r="G28" s="4">
        <v>21.2767453465916</v>
      </c>
      <c r="H28" s="4">
        <v>21.220836575375301</v>
      </c>
      <c r="I28" s="4">
        <v>21.136885067685601</v>
      </c>
      <c r="J28" s="4">
        <v>21.311714477752499</v>
      </c>
      <c r="K28" s="4">
        <v>21.4820590873444</v>
      </c>
      <c r="L28" s="4">
        <v>21.465416583613699</v>
      </c>
    </row>
    <row r="29" spans="1:12" x14ac:dyDescent="0.25">
      <c r="A29" s="4" t="s">
        <v>102</v>
      </c>
      <c r="B29" s="5" t="s">
        <v>347</v>
      </c>
      <c r="C29" s="4">
        <v>20.511185359751401</v>
      </c>
      <c r="D29" s="4">
        <v>20.385116360189599</v>
      </c>
      <c r="E29" s="4">
        <v>33.287656227849801</v>
      </c>
      <c r="F29" s="4">
        <v>33.316782219366402</v>
      </c>
      <c r="G29" s="4">
        <v>23.842340132799901</v>
      </c>
      <c r="H29" s="4">
        <v>23.671429379897301</v>
      </c>
      <c r="I29" s="4">
        <v>28.041850874293999</v>
      </c>
      <c r="J29" s="4">
        <v>28.0235308804818</v>
      </c>
      <c r="K29" s="4">
        <v>21.2269217494324</v>
      </c>
      <c r="L29" s="4">
        <v>22.258976890068801</v>
      </c>
    </row>
    <row r="30" spans="1:12" x14ac:dyDescent="0.25">
      <c r="A30" s="4" t="s">
        <v>194</v>
      </c>
      <c r="B30" s="5" t="s">
        <v>372</v>
      </c>
      <c r="C30" s="4">
        <v>21.653498974947301</v>
      </c>
      <c r="D30" s="4">
        <v>21.5482794624611</v>
      </c>
      <c r="E30" s="4">
        <v>32.894122117732898</v>
      </c>
      <c r="F30" s="4">
        <v>32.923248109248497</v>
      </c>
      <c r="G30" s="4">
        <v>21.3490171091644</v>
      </c>
      <c r="H30" s="4">
        <v>21.251043891723999</v>
      </c>
      <c r="I30" s="4">
        <v>21.365366259201799</v>
      </c>
      <c r="J30" s="4">
        <v>21.524889933929199</v>
      </c>
      <c r="K30" s="4">
        <v>21.589201424787198</v>
      </c>
      <c r="L30" s="4">
        <v>21.622017078237501</v>
      </c>
    </row>
    <row r="31" spans="1:12" x14ac:dyDescent="0.25">
      <c r="A31" s="4" t="s">
        <v>192</v>
      </c>
      <c r="B31" s="5" t="s">
        <v>371</v>
      </c>
      <c r="C31" s="4">
        <v>21.9629562879995</v>
      </c>
      <c r="D31" s="4">
        <v>21.824015636284901</v>
      </c>
      <c r="E31" s="4">
        <v>29.3091686543947</v>
      </c>
      <c r="F31" s="4">
        <v>29.338294645870501</v>
      </c>
      <c r="G31" s="4">
        <v>22.018444054019099</v>
      </c>
      <c r="H31" s="4">
        <v>21.936931570214</v>
      </c>
      <c r="I31" s="4">
        <v>21.8550362231164</v>
      </c>
      <c r="J31" s="4">
        <v>22.022207364136399</v>
      </c>
      <c r="K31" s="4">
        <v>22.001623128979301</v>
      </c>
      <c r="L31" s="4">
        <v>21.9177081665045</v>
      </c>
    </row>
    <row r="32" spans="1:12" x14ac:dyDescent="0.25">
      <c r="A32" s="4" t="s">
        <v>115</v>
      </c>
      <c r="B32" s="5" t="s">
        <v>361</v>
      </c>
      <c r="C32" s="4">
        <v>22.8944701823138</v>
      </c>
      <c r="D32" s="4">
        <v>23.2940121553534</v>
      </c>
      <c r="E32" s="4">
        <v>33.577964572801498</v>
      </c>
      <c r="F32" s="4">
        <v>33.607090564318703</v>
      </c>
      <c r="G32" s="4">
        <v>25.118526792468298</v>
      </c>
      <c r="H32" s="4">
        <v>24.731390557375502</v>
      </c>
      <c r="I32" s="4">
        <v>22.107082342047299</v>
      </c>
      <c r="J32" s="4">
        <v>22.263645601442601</v>
      </c>
      <c r="K32" s="4">
        <v>22.3721046772331</v>
      </c>
      <c r="L32" s="4">
        <v>22.3008532124752</v>
      </c>
    </row>
    <row r="33" spans="1:12" x14ac:dyDescent="0.25">
      <c r="A33" s="4" t="s">
        <v>162</v>
      </c>
      <c r="B33" s="5" t="s">
        <v>345</v>
      </c>
      <c r="C33" s="4">
        <v>21.254572590119501</v>
      </c>
      <c r="D33" s="4">
        <v>21.1309339470215</v>
      </c>
      <c r="E33" s="4">
        <v>34.784894773712402</v>
      </c>
      <c r="F33" s="4">
        <v>34.814020765230701</v>
      </c>
      <c r="G33" s="4">
        <v>21.3202322164341</v>
      </c>
      <c r="H33" s="4">
        <v>21.233395416332801</v>
      </c>
      <c r="I33" s="4">
        <v>21.2159268066709</v>
      </c>
      <c r="J33" s="4">
        <v>21.347118796923301</v>
      </c>
      <c r="K33" s="4">
        <v>21.228024914477601</v>
      </c>
      <c r="L33" s="4">
        <v>21.223781591141101</v>
      </c>
    </row>
    <row r="34" spans="1:12" x14ac:dyDescent="0.25">
      <c r="A34" s="4" t="s">
        <v>150</v>
      </c>
      <c r="B34" s="5" t="s">
        <v>367</v>
      </c>
      <c r="C34" s="4">
        <v>21.218362386707199</v>
      </c>
      <c r="D34" s="4">
        <v>21.081574305014499</v>
      </c>
      <c r="E34" s="4">
        <v>32.557084752758001</v>
      </c>
      <c r="F34" s="4">
        <v>32.586210744272698</v>
      </c>
      <c r="G34" s="4">
        <v>21.332823585411798</v>
      </c>
      <c r="H34" s="4">
        <v>21.245586695813099</v>
      </c>
      <c r="I34" s="4">
        <v>23.512114340090701</v>
      </c>
      <c r="J34" s="4">
        <v>23.8051368632612</v>
      </c>
      <c r="K34" s="4">
        <v>23.1080094965575</v>
      </c>
      <c r="L34" s="4">
        <v>23.274306802113198</v>
      </c>
    </row>
    <row r="35" spans="1:12" x14ac:dyDescent="0.25">
      <c r="A35" s="4" t="s">
        <v>176</v>
      </c>
      <c r="B35" s="5" t="s">
        <v>334</v>
      </c>
      <c r="C35" s="4">
        <v>31.383343585580299</v>
      </c>
      <c r="D35" s="4">
        <v>31.3848495639878</v>
      </c>
      <c r="E35" s="4">
        <v>43.988310334026302</v>
      </c>
      <c r="F35" s="4">
        <v>43.9874371587211</v>
      </c>
      <c r="G35" s="4">
        <v>26.680252131113399</v>
      </c>
      <c r="H35" s="4">
        <v>26.696618909815101</v>
      </c>
      <c r="I35" s="4">
        <v>26.526951323922798</v>
      </c>
      <c r="J35" s="4">
        <v>26.507283775250301</v>
      </c>
      <c r="K35" s="4">
        <v>25.897582644527802</v>
      </c>
      <c r="L35" s="4">
        <v>25.855226052907</v>
      </c>
    </row>
    <row r="36" spans="1:12" x14ac:dyDescent="0.25">
      <c r="A36" s="4" t="s">
        <v>107</v>
      </c>
      <c r="B36" s="5" t="s">
        <v>344</v>
      </c>
      <c r="C36" s="4">
        <v>21.569745870888799</v>
      </c>
      <c r="D36" s="4">
        <v>21.443579862337401</v>
      </c>
      <c r="E36" s="4">
        <v>33.025248989274999</v>
      </c>
      <c r="F36" s="4">
        <v>33.054374980790897</v>
      </c>
      <c r="G36" s="4">
        <v>21.3011741534186</v>
      </c>
      <c r="H36" s="4">
        <v>21.233196963093899</v>
      </c>
      <c r="I36" s="4">
        <v>21.139783844257298</v>
      </c>
      <c r="J36" s="4">
        <v>21.279285521777599</v>
      </c>
      <c r="K36" s="4">
        <v>21.3870431341992</v>
      </c>
      <c r="L36" s="4">
        <v>21.3762018118063</v>
      </c>
    </row>
    <row r="37" spans="1:12" x14ac:dyDescent="0.25">
      <c r="A37" s="4" t="s">
        <v>191</v>
      </c>
      <c r="B37" s="5" t="s">
        <v>370</v>
      </c>
      <c r="C37" s="4">
        <v>22.951638648836902</v>
      </c>
      <c r="D37" s="4">
        <v>22.813872661211398</v>
      </c>
      <c r="E37" s="4">
        <v>29.285667022196002</v>
      </c>
      <c r="F37" s="4">
        <v>29.314793013671199</v>
      </c>
      <c r="G37" s="4">
        <v>22.697269814895702</v>
      </c>
      <c r="H37" s="4">
        <v>22.167788957347899</v>
      </c>
      <c r="I37" s="4">
        <v>22.803096660497101</v>
      </c>
      <c r="J37" s="4">
        <v>22.8160120740826</v>
      </c>
      <c r="K37" s="4">
        <v>22.554703792758399</v>
      </c>
      <c r="L37" s="4">
        <v>22.9781447533163</v>
      </c>
    </row>
    <row r="38" spans="1:12" x14ac:dyDescent="0.25">
      <c r="A38" s="4" t="s">
        <v>193</v>
      </c>
      <c r="B38" s="5" t="s">
        <v>348</v>
      </c>
      <c r="C38" s="4">
        <v>-40.035707734392403</v>
      </c>
      <c r="D38" s="4">
        <v>-39.822353282430001</v>
      </c>
      <c r="E38" s="4">
        <v>-41.092584643648003</v>
      </c>
      <c r="F38" s="4">
        <v>-40.455771199712899</v>
      </c>
      <c r="G38" s="4">
        <v>-38.435901419649802</v>
      </c>
      <c r="H38" s="4">
        <v>-37.326016111529398</v>
      </c>
      <c r="I38" s="4">
        <v>-40.066499779268298</v>
      </c>
      <c r="J38" s="4">
        <v>-40.859144649185403</v>
      </c>
      <c r="K38" s="4">
        <v>-37.638081926359199</v>
      </c>
      <c r="L38" s="4">
        <v>-36.399435148803001</v>
      </c>
    </row>
    <row r="39" spans="1:12" x14ac:dyDescent="0.25">
      <c r="A39" s="4" t="s">
        <v>93</v>
      </c>
      <c r="B39" s="5" t="s">
        <v>358</v>
      </c>
      <c r="C39" s="4">
        <v>-40.8478089633576</v>
      </c>
      <c r="D39" s="4">
        <v>-40.605642245530497</v>
      </c>
      <c r="E39" s="4">
        <v>-40.547144172110698</v>
      </c>
      <c r="F39" s="4">
        <v>-40.679260004659902</v>
      </c>
      <c r="G39" s="4">
        <v>-40.320762143151804</v>
      </c>
      <c r="H39" s="4">
        <v>-40.270857891942001</v>
      </c>
      <c r="I39" s="4">
        <v>-40.399071815727702</v>
      </c>
      <c r="J39" s="4">
        <v>-40.517663673555496</v>
      </c>
      <c r="K39" s="4">
        <v>-40.647171278460803</v>
      </c>
      <c r="L39" s="4">
        <v>-40.511222420828197</v>
      </c>
    </row>
    <row r="40" spans="1:12" x14ac:dyDescent="0.25">
      <c r="A40" s="4" t="s">
        <v>25</v>
      </c>
      <c r="B40" s="5" t="s">
        <v>349</v>
      </c>
      <c r="C40" s="4">
        <v>-41.297422492735997</v>
      </c>
      <c r="D40" s="4">
        <v>-41.137534709824003</v>
      </c>
      <c r="E40" s="4">
        <v>-40.981188205748403</v>
      </c>
      <c r="F40" s="4">
        <v>-41.117645746336599</v>
      </c>
      <c r="G40" s="4">
        <v>-41.423249412648097</v>
      </c>
      <c r="H40" s="4">
        <v>-41.377964421817801</v>
      </c>
      <c r="I40" s="4">
        <v>-41.136018754639899</v>
      </c>
      <c r="J40" s="4">
        <v>-41.201081654690903</v>
      </c>
      <c r="K40" s="4">
        <v>-41.130514342924499</v>
      </c>
      <c r="L40" s="4">
        <v>-40.970015723234802</v>
      </c>
    </row>
    <row r="41" spans="1:12" x14ac:dyDescent="0.25">
      <c r="A41" s="4" t="s">
        <v>26</v>
      </c>
      <c r="B41" s="5" t="s">
        <v>350</v>
      </c>
      <c r="C41" s="4">
        <v>-41.297422492735997</v>
      </c>
      <c r="D41" s="4">
        <v>-41.137534709824003</v>
      </c>
      <c r="E41" s="4">
        <v>-40.981188205748403</v>
      </c>
      <c r="F41" s="4">
        <v>-41.117645746336599</v>
      </c>
      <c r="G41" s="4">
        <v>-41.423249412648097</v>
      </c>
      <c r="H41" s="4">
        <v>-41.377964421817801</v>
      </c>
      <c r="I41" s="4">
        <v>-41.136018754639899</v>
      </c>
      <c r="J41" s="4">
        <v>-41.201081654690903</v>
      </c>
      <c r="K41" s="4">
        <v>-41.130514342924499</v>
      </c>
      <c r="L41" s="4">
        <v>-40.970015723234802</v>
      </c>
    </row>
    <row r="42" spans="1:12" x14ac:dyDescent="0.25">
      <c r="A42" s="4" t="s">
        <v>88</v>
      </c>
      <c r="B42" s="5" t="s">
        <v>351</v>
      </c>
      <c r="C42" s="4">
        <v>-41.297422492735997</v>
      </c>
      <c r="D42" s="4">
        <v>-41.137534709824003</v>
      </c>
      <c r="E42" s="4">
        <v>-40.981188205748403</v>
      </c>
      <c r="F42" s="4">
        <v>-41.117645746336599</v>
      </c>
      <c r="G42" s="4">
        <v>-41.423249412648097</v>
      </c>
      <c r="H42" s="4">
        <v>-41.377964421817801</v>
      </c>
      <c r="I42" s="4">
        <v>-41.136018754639899</v>
      </c>
      <c r="J42" s="4">
        <v>-41.201081654690903</v>
      </c>
      <c r="K42" s="4">
        <v>-41.130514342924499</v>
      </c>
      <c r="L42" s="4">
        <v>-40.970015723234802</v>
      </c>
    </row>
    <row r="43" spans="1:12" x14ac:dyDescent="0.25">
      <c r="A43" s="4" t="s">
        <v>89</v>
      </c>
      <c r="B43" s="5" t="s">
        <v>352</v>
      </c>
      <c r="C43" s="4">
        <v>-41.297422492735997</v>
      </c>
      <c r="D43" s="4">
        <v>-41.137534709824003</v>
      </c>
      <c r="E43" s="4">
        <v>-40.981188205748403</v>
      </c>
      <c r="F43" s="4">
        <v>-41.117645746336599</v>
      </c>
      <c r="G43" s="4">
        <v>-41.423249412648097</v>
      </c>
      <c r="H43" s="4">
        <v>-41.377964421817801</v>
      </c>
      <c r="I43" s="4">
        <v>-41.136018754639899</v>
      </c>
      <c r="J43" s="4">
        <v>-41.201081654690903</v>
      </c>
      <c r="K43" s="4">
        <v>-41.130514342924499</v>
      </c>
      <c r="L43" s="4">
        <v>-40.970015723234802</v>
      </c>
    </row>
    <row r="47" spans="1:12" x14ac:dyDescent="0.25">
      <c r="A47" s="2" t="s">
        <v>353</v>
      </c>
      <c r="B47" s="2" t="s">
        <v>329</v>
      </c>
    </row>
    <row r="48" spans="1:12" x14ac:dyDescent="0.25">
      <c r="A48" s="2" t="s">
        <v>25</v>
      </c>
      <c r="B48" s="3" t="s">
        <v>349</v>
      </c>
    </row>
    <row r="49" spans="1:2" x14ac:dyDescent="0.25">
      <c r="A49" s="2" t="s">
        <v>26</v>
      </c>
      <c r="B49" s="3" t="s">
        <v>350</v>
      </c>
    </row>
    <row r="50" spans="1:2" x14ac:dyDescent="0.25">
      <c r="A50" s="2" t="s">
        <v>38</v>
      </c>
      <c r="B50" s="3" t="s">
        <v>355</v>
      </c>
    </row>
    <row r="51" spans="1:2" x14ac:dyDescent="0.25">
      <c r="A51" s="2" t="s">
        <v>44</v>
      </c>
      <c r="B51" s="3" t="s">
        <v>341</v>
      </c>
    </row>
    <row r="52" spans="1:2" x14ac:dyDescent="0.25">
      <c r="A52" s="2" t="s">
        <v>47</v>
      </c>
      <c r="B52" s="3" t="s">
        <v>356</v>
      </c>
    </row>
    <row r="53" spans="1:2" x14ac:dyDescent="0.25">
      <c r="A53" s="2" t="s">
        <v>48</v>
      </c>
      <c r="B53" s="3" t="s">
        <v>357</v>
      </c>
    </row>
    <row r="54" spans="1:2" x14ac:dyDescent="0.25">
      <c r="A54" s="2" t="s">
        <v>74</v>
      </c>
      <c r="B54" s="3" t="s">
        <v>337</v>
      </c>
    </row>
    <row r="55" spans="1:2" x14ac:dyDescent="0.25">
      <c r="A55" s="2" t="s">
        <v>75</v>
      </c>
      <c r="B55" s="3" t="s">
        <v>331</v>
      </c>
    </row>
    <row r="56" spans="1:2" x14ac:dyDescent="0.25">
      <c r="A56" s="2" t="s">
        <v>81</v>
      </c>
      <c r="B56" s="3" t="s">
        <v>333</v>
      </c>
    </row>
    <row r="57" spans="1:2" x14ac:dyDescent="0.25">
      <c r="A57" s="2" t="s">
        <v>82</v>
      </c>
      <c r="B57" s="3" t="s">
        <v>332</v>
      </c>
    </row>
    <row r="58" spans="1:2" x14ac:dyDescent="0.25">
      <c r="A58" s="2" t="s">
        <v>88</v>
      </c>
      <c r="B58" s="3" t="s">
        <v>351</v>
      </c>
    </row>
    <row r="59" spans="1:2" x14ac:dyDescent="0.25">
      <c r="A59" s="2" t="s">
        <v>89</v>
      </c>
      <c r="B59" s="3" t="s">
        <v>352</v>
      </c>
    </row>
    <row r="60" spans="1:2" x14ac:dyDescent="0.25">
      <c r="A60" s="2" t="s">
        <v>93</v>
      </c>
      <c r="B60" s="3" t="s">
        <v>358</v>
      </c>
    </row>
    <row r="61" spans="1:2" x14ac:dyDescent="0.25">
      <c r="A61" s="2" t="s">
        <v>102</v>
      </c>
      <c r="B61" s="2" t="s">
        <v>347</v>
      </c>
    </row>
    <row r="62" spans="1:2" x14ac:dyDescent="0.25">
      <c r="A62" s="2" t="s">
        <v>107</v>
      </c>
      <c r="B62" s="3" t="s">
        <v>344</v>
      </c>
    </row>
    <row r="63" spans="1:2" x14ac:dyDescent="0.25">
      <c r="A63" s="2" t="s">
        <v>109</v>
      </c>
      <c r="B63" s="3" t="s">
        <v>336</v>
      </c>
    </row>
    <row r="64" spans="1:2" x14ac:dyDescent="0.25">
      <c r="A64" s="2" t="s">
        <v>111</v>
      </c>
      <c r="B64" s="3" t="s">
        <v>359</v>
      </c>
    </row>
    <row r="65" spans="1:2" x14ac:dyDescent="0.25">
      <c r="A65" s="2" t="s">
        <v>112</v>
      </c>
      <c r="B65" s="3" t="s">
        <v>330</v>
      </c>
    </row>
    <row r="66" spans="1:2" x14ac:dyDescent="0.25">
      <c r="A66" s="2" t="s">
        <v>114</v>
      </c>
      <c r="B66" s="3" t="s">
        <v>360</v>
      </c>
    </row>
    <row r="67" spans="1:2" x14ac:dyDescent="0.25">
      <c r="A67" s="2" t="s">
        <v>115</v>
      </c>
      <c r="B67" s="2" t="s">
        <v>361</v>
      </c>
    </row>
    <row r="68" spans="1:2" x14ac:dyDescent="0.25">
      <c r="A68" s="2" t="s">
        <v>117</v>
      </c>
      <c r="B68" s="2" t="s">
        <v>362</v>
      </c>
    </row>
    <row r="69" spans="1:2" x14ac:dyDescent="0.25">
      <c r="A69" s="2" t="s">
        <v>120</v>
      </c>
      <c r="B69" s="3" t="s">
        <v>346</v>
      </c>
    </row>
    <row r="70" spans="1:2" x14ac:dyDescent="0.25">
      <c r="A70" s="2" t="s">
        <v>123</v>
      </c>
      <c r="B70" s="3" t="s">
        <v>363</v>
      </c>
    </row>
    <row r="71" spans="1:2" x14ac:dyDescent="0.25">
      <c r="A71" s="2" t="s">
        <v>124</v>
      </c>
      <c r="B71" s="3" t="s">
        <v>364</v>
      </c>
    </row>
    <row r="72" spans="1:2" x14ac:dyDescent="0.25">
      <c r="A72" s="2" t="s">
        <v>125</v>
      </c>
      <c r="B72" s="3" t="s">
        <v>338</v>
      </c>
    </row>
    <row r="73" spans="1:2" x14ac:dyDescent="0.25">
      <c r="A73" s="2" t="s">
        <v>138</v>
      </c>
      <c r="B73" s="3" t="s">
        <v>365</v>
      </c>
    </row>
    <row r="74" spans="1:2" x14ac:dyDescent="0.25">
      <c r="A74" s="2" t="s">
        <v>143</v>
      </c>
      <c r="B74" s="3" t="s">
        <v>366</v>
      </c>
    </row>
    <row r="75" spans="1:2" x14ac:dyDescent="0.25">
      <c r="A75" s="2" t="s">
        <v>150</v>
      </c>
      <c r="B75" s="3" t="s">
        <v>367</v>
      </c>
    </row>
    <row r="76" spans="1:2" x14ac:dyDescent="0.25">
      <c r="A76" s="2" t="s">
        <v>156</v>
      </c>
      <c r="B76" s="3" t="s">
        <v>343</v>
      </c>
    </row>
    <row r="77" spans="1:2" x14ac:dyDescent="0.25">
      <c r="A77" s="2" t="s">
        <v>162</v>
      </c>
      <c r="B77" s="3" t="s">
        <v>345</v>
      </c>
    </row>
    <row r="78" spans="1:2" x14ac:dyDescent="0.25">
      <c r="A78" s="2" t="s">
        <v>171</v>
      </c>
      <c r="B78" s="3" t="s">
        <v>340</v>
      </c>
    </row>
    <row r="79" spans="1:2" x14ac:dyDescent="0.25">
      <c r="A79" s="2" t="s">
        <v>172</v>
      </c>
      <c r="B79" s="3" t="s">
        <v>368</v>
      </c>
    </row>
    <row r="80" spans="1:2" x14ac:dyDescent="0.25">
      <c r="A80" s="2" t="s">
        <v>173</v>
      </c>
      <c r="B80" s="3" t="s">
        <v>369</v>
      </c>
    </row>
    <row r="81" spans="1:2" x14ac:dyDescent="0.25">
      <c r="A81" s="2" t="s">
        <v>174</v>
      </c>
      <c r="B81" s="3" t="s">
        <v>342</v>
      </c>
    </row>
    <row r="82" spans="1:2" x14ac:dyDescent="0.25">
      <c r="A82" s="2" t="s">
        <v>175</v>
      </c>
      <c r="B82" s="3" t="s">
        <v>335</v>
      </c>
    </row>
    <row r="83" spans="1:2" x14ac:dyDescent="0.25">
      <c r="A83" s="2" t="s">
        <v>176</v>
      </c>
      <c r="B83" s="3" t="s">
        <v>334</v>
      </c>
    </row>
    <row r="84" spans="1:2" x14ac:dyDescent="0.25">
      <c r="A84" s="2" t="s">
        <v>186</v>
      </c>
      <c r="B84" s="3" t="s">
        <v>339</v>
      </c>
    </row>
    <row r="85" spans="1:2" x14ac:dyDescent="0.25">
      <c r="A85" s="2" t="s">
        <v>191</v>
      </c>
      <c r="B85" s="3" t="s">
        <v>370</v>
      </c>
    </row>
    <row r="86" spans="1:2" x14ac:dyDescent="0.25">
      <c r="A86" s="2" t="s">
        <v>192</v>
      </c>
      <c r="B86" s="3" t="s">
        <v>371</v>
      </c>
    </row>
    <row r="87" spans="1:2" x14ac:dyDescent="0.25">
      <c r="A87" s="2" t="s">
        <v>193</v>
      </c>
      <c r="B87" s="3" t="s">
        <v>348</v>
      </c>
    </row>
    <row r="88" spans="1:2" x14ac:dyDescent="0.25">
      <c r="A88" s="2" t="s">
        <v>194</v>
      </c>
      <c r="B88" s="3" t="s">
        <v>372</v>
      </c>
    </row>
    <row r="89" spans="1:2" x14ac:dyDescent="0.25">
      <c r="A89" s="2" t="s">
        <v>195</v>
      </c>
      <c r="B89" s="3" t="s">
        <v>373</v>
      </c>
    </row>
    <row r="90" spans="1:2" x14ac:dyDescent="0.25">
      <c r="A90" s="2" t="s">
        <v>200</v>
      </c>
      <c r="B90" s="3" t="s">
        <v>374</v>
      </c>
    </row>
  </sheetData>
  <sortState ref="A2:L43">
    <sortCondition descending="1" ref="C2:C43"/>
  </sortState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DMEM</vt:lpstr>
      <vt:lpstr>HAM</vt:lpstr>
      <vt:lpstr>HPLM</vt:lpstr>
      <vt:lpstr>RPMI</vt:lpstr>
      <vt:lpstr>VMH</vt:lpstr>
      <vt:lpstr>Intersection of ten nutrients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FSW</dc:creator>
  <cp:lastModifiedBy>FSW</cp:lastModifiedBy>
  <dcterms:created xsi:type="dcterms:W3CDTF">2023-11-03T00:08:08Z</dcterms:created>
  <dcterms:modified xsi:type="dcterms:W3CDTF">2023-12-15T13:23:48Z</dcterms:modified>
</cp:coreProperties>
</file>