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水杉线粒体基因组\紫苏基因组\投稿\"/>
    </mc:Choice>
  </mc:AlternateContent>
  <xr:revisionPtr revIDLastSave="0" documentId="13_ncr:1_{EA16761D-E0D3-4949-A78E-96F74FF6D411}" xr6:coauthVersionLast="47" xr6:coauthVersionMax="47" xr10:uidLastSave="{00000000-0000-0000-0000-000000000000}"/>
  <bookViews>
    <workbookView xWindow="-110" yWindow="-110" windowWidth="25820" windowHeight="15500" activeTab="3" xr2:uid="{00000000-000D-0000-FFFF-FFFF00000000}"/>
  </bookViews>
  <sheets>
    <sheet name="Supplementary Table S1" sheetId="5" r:id="rId1"/>
    <sheet name="Supplementary Table S2" sheetId="4" r:id="rId2"/>
    <sheet name="Supplementary Table S3" sheetId="1" r:id="rId3"/>
    <sheet name="Supplementary Table S4" sheetId="7" r:id="rId4"/>
  </sheets>
  <definedNames>
    <definedName name="_xlnm._FilterDatabase" localSheetId="2" hidden="1">'Supplementary Table S3'!$A$2:$J$72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<sst xmlns="http://schemas.openxmlformats.org/spreadsheetml/2006/main" count="3553" uniqueCount="864">
  <si>
    <t>Organelle</t>
  </si>
  <si>
    <t>Start</t>
  </si>
  <si>
    <t>End</t>
  </si>
  <si>
    <t>Location</t>
  </si>
  <si>
    <t>Mitochondrion</t>
  </si>
  <si>
    <r>
      <t>IGS(</t>
    </r>
    <r>
      <rPr>
        <i/>
        <sz val="11"/>
        <color rgb="FF000000"/>
        <rFont val="Times New Roman"/>
        <family val="1"/>
      </rPr>
      <t>rrn26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>trnT-TGT</t>
    </r>
    <r>
      <rPr>
        <sz val="11"/>
        <color rgb="FF000000"/>
        <rFont val="Times New Roman"/>
        <family val="1"/>
      </rPr>
      <t>)</t>
    </r>
  </si>
  <si>
    <t>rrn18</t>
  </si>
  <si>
    <r>
      <t>trnW-CCA</t>
    </r>
    <r>
      <rPr>
        <sz val="11"/>
        <color rgb="FF000000"/>
        <rFont val="Times New Roman"/>
        <family val="1"/>
      </rPr>
      <t>(partical:17.70%),</t>
    </r>
    <r>
      <rPr>
        <i/>
        <sz val="11"/>
        <color rgb="FF000000"/>
        <rFont val="Times New Roman"/>
        <family val="1"/>
      </rPr>
      <t>trnP-TGG-2</t>
    </r>
    <r>
      <rPr>
        <sz val="11"/>
        <color rgb="FF000000"/>
        <rFont val="Times New Roman"/>
        <family val="1"/>
      </rPr>
      <t>(partical:17.70%)</t>
    </r>
  </si>
  <si>
    <r>
      <t>IGS(</t>
    </r>
    <r>
      <rPr>
        <i/>
        <sz val="11"/>
        <color rgb="FF000000"/>
        <rFont val="Times New Roman"/>
        <family val="1"/>
      </rPr>
      <t>rps3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>cob</t>
    </r>
    <r>
      <rPr>
        <sz val="11"/>
        <color rgb="FF000000"/>
        <rFont val="Times New Roman"/>
        <family val="1"/>
      </rPr>
      <t>)</t>
    </r>
  </si>
  <si>
    <t>rrn23S</t>
  </si>
  <si>
    <t>rrn26</t>
  </si>
  <si>
    <t>atp1</t>
  </si>
  <si>
    <r>
      <t>IGS(</t>
    </r>
    <r>
      <rPr>
        <i/>
        <sz val="11"/>
        <color rgb="FF000000"/>
        <rFont val="Times New Roman"/>
        <family val="1"/>
      </rPr>
      <t>atp9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>nad1</t>
    </r>
    <r>
      <rPr>
        <sz val="11"/>
        <color rgb="FF000000"/>
        <rFont val="Times New Roman"/>
        <family val="1"/>
      </rPr>
      <t>)</t>
    </r>
  </si>
  <si>
    <t>trnD-GTC</t>
  </si>
  <si>
    <r>
      <t>IGS(</t>
    </r>
    <r>
      <rPr>
        <i/>
        <sz val="11"/>
        <color rgb="FF000000"/>
        <rFont val="Times New Roman"/>
        <family val="1"/>
      </rPr>
      <t>cox2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>nad1</t>
    </r>
    <r>
      <rPr>
        <sz val="11"/>
        <color rgb="FF000000"/>
        <rFont val="Times New Roman"/>
        <family val="1"/>
      </rPr>
      <t>)</t>
    </r>
  </si>
  <si>
    <r>
      <t>IGS(</t>
    </r>
    <r>
      <rPr>
        <i/>
        <sz val="11"/>
        <color rgb="FF000000"/>
        <rFont val="Times New Roman"/>
        <family val="1"/>
      </rPr>
      <t>trnP-TGG-2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>nad9</t>
    </r>
    <r>
      <rPr>
        <sz val="11"/>
        <color rgb="FF000000"/>
        <rFont val="Times New Roman"/>
        <family val="1"/>
      </rPr>
      <t>)</t>
    </r>
  </si>
  <si>
    <r>
      <t>IGS(</t>
    </r>
    <r>
      <rPr>
        <i/>
        <sz val="11"/>
        <color rgb="FF000000"/>
        <rFont val="Times New Roman"/>
        <family val="1"/>
      </rPr>
      <t>nad4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>trnD-GTC</t>
    </r>
    <r>
      <rPr>
        <sz val="11"/>
        <color rgb="FF000000"/>
        <rFont val="Times New Roman"/>
        <family val="1"/>
      </rPr>
      <t>)</t>
    </r>
  </si>
  <si>
    <t>rps12</t>
  </si>
  <si>
    <t>ccmC</t>
  </si>
  <si>
    <r>
      <t>ccmC</t>
    </r>
    <r>
      <rPr>
        <sz val="11"/>
        <color rgb="FF000000"/>
        <rFont val="Times New Roman"/>
        <family val="1"/>
      </rPr>
      <t>(partical:17.72%)</t>
    </r>
  </si>
  <si>
    <r>
      <t>IGS(</t>
    </r>
    <r>
      <rPr>
        <i/>
        <sz val="11"/>
        <color rgb="FF000000"/>
        <rFont val="Times New Roman"/>
        <family val="1"/>
      </rPr>
      <t>nad6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>trnW-CCA</t>
    </r>
    <r>
      <rPr>
        <sz val="11"/>
        <color rgb="FF000000"/>
        <rFont val="Times New Roman"/>
        <family val="1"/>
      </rPr>
      <t>)</t>
    </r>
  </si>
  <si>
    <r>
      <t>IGS(</t>
    </r>
    <r>
      <rPr>
        <i/>
        <sz val="11"/>
        <color rgb="FF000000"/>
        <rFont val="Times New Roman"/>
        <family val="1"/>
      </rPr>
      <t>nad9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>trnM-CAT-2</t>
    </r>
    <r>
      <rPr>
        <sz val="11"/>
        <color rgb="FF000000"/>
        <rFont val="Times New Roman"/>
        <family val="1"/>
      </rPr>
      <t>)</t>
    </r>
  </si>
  <si>
    <r>
      <t>trnS-GCT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>trnN-ATT</t>
    </r>
    <r>
      <rPr>
        <sz val="11"/>
        <color rgb="FF000000"/>
        <rFont val="Times New Roman"/>
        <family val="1"/>
      </rPr>
      <t>-intron1,</t>
    </r>
    <r>
      <rPr>
        <i/>
        <sz val="11"/>
        <color rgb="FF000000"/>
        <rFont val="Times New Roman"/>
        <family val="1"/>
      </rPr>
      <t>trnN-ATT</t>
    </r>
    <r>
      <rPr>
        <sz val="11"/>
        <color rgb="FF000000"/>
        <rFont val="Times New Roman"/>
        <family val="1"/>
      </rPr>
      <t>-exon1,</t>
    </r>
    <r>
      <rPr>
        <i/>
        <sz val="11"/>
        <color rgb="FF000000"/>
        <rFont val="Times New Roman"/>
        <family val="1"/>
      </rPr>
      <t>trnN-ATT</t>
    </r>
    <r>
      <rPr>
        <sz val="11"/>
        <color rgb="FF000000"/>
        <rFont val="Times New Roman"/>
        <family val="1"/>
      </rPr>
      <t>-exon2</t>
    </r>
  </si>
  <si>
    <r>
      <t>trnS-GCT</t>
    </r>
    <r>
      <rPr>
        <sz val="11"/>
        <color rgb="FF000000"/>
        <rFont val="Times New Roman"/>
        <family val="1"/>
      </rPr>
      <t>(partical:10.39%),</t>
    </r>
    <r>
      <rPr>
        <i/>
        <sz val="11"/>
        <color rgb="FF000000"/>
        <rFont val="Times New Roman"/>
        <family val="1"/>
      </rPr>
      <t>trnN-ATT</t>
    </r>
    <r>
      <rPr>
        <sz val="11"/>
        <color rgb="FF000000"/>
        <rFont val="Times New Roman"/>
        <family val="1"/>
      </rPr>
      <t>-intron1(partical:3.90%),</t>
    </r>
    <r>
      <rPr>
        <i/>
        <sz val="11"/>
        <color rgb="FF000000"/>
        <rFont val="Times New Roman"/>
        <family val="1"/>
      </rPr>
      <t>trnN-ATT</t>
    </r>
    <r>
      <rPr>
        <sz val="11"/>
        <color rgb="FF000000"/>
        <rFont val="Times New Roman"/>
        <family val="1"/>
      </rPr>
      <t>-exon1(partical:41.56%),</t>
    </r>
    <r>
      <rPr>
        <i/>
        <sz val="11"/>
        <color rgb="FF000000"/>
        <rFont val="Times New Roman"/>
        <family val="1"/>
      </rPr>
      <t>trnN-ATT</t>
    </r>
    <r>
      <rPr>
        <sz val="11"/>
        <color rgb="FF000000"/>
        <rFont val="Times New Roman"/>
        <family val="1"/>
      </rPr>
      <t>-exon2(partical:46.75%)</t>
    </r>
  </si>
  <si>
    <t>trnF-GAA</t>
  </si>
  <si>
    <t>trnP-UGG</t>
  </si>
  <si>
    <t>trnQ-UUG</t>
  </si>
  <si>
    <t>trnQ-TTG</t>
  </si>
  <si>
    <r>
      <t>nad5</t>
    </r>
    <r>
      <rPr>
        <sz val="11"/>
        <color rgb="FF000000"/>
        <rFont val="Times New Roman"/>
        <family val="1"/>
      </rPr>
      <t>-exon2</t>
    </r>
  </si>
  <si>
    <t>Chloroplast</t>
    <phoneticPr fontId="1" type="noConversion"/>
  </si>
  <si>
    <r>
      <t>nad5</t>
    </r>
    <r>
      <rPr>
        <sz val="11"/>
        <color rgb="FF000000"/>
        <rFont val="Times New Roman"/>
        <family val="1"/>
      </rPr>
      <t>-exon4</t>
    </r>
    <r>
      <rPr>
        <sz val="11"/>
        <color theme="1"/>
        <rFont val="等线"/>
        <family val="2"/>
        <scheme val="minor"/>
      </rPr>
      <t/>
    </r>
  </si>
  <si>
    <r>
      <t>nad5</t>
    </r>
    <r>
      <rPr>
        <sz val="11"/>
        <color rgb="FF000000"/>
        <rFont val="Times New Roman"/>
        <family val="1"/>
      </rPr>
      <t>-exon6</t>
    </r>
    <r>
      <rPr>
        <sz val="11"/>
        <color theme="1"/>
        <rFont val="等线"/>
        <family val="2"/>
        <scheme val="minor"/>
      </rPr>
      <t/>
    </r>
  </si>
  <si>
    <r>
      <t>nad5</t>
    </r>
    <r>
      <rPr>
        <sz val="11"/>
        <color rgb="FF000000"/>
        <rFont val="Times New Roman"/>
        <family val="1"/>
      </rPr>
      <t>-exon8</t>
    </r>
    <r>
      <rPr>
        <sz val="11"/>
        <color theme="1"/>
        <rFont val="等线"/>
        <family val="2"/>
        <scheme val="minor"/>
      </rPr>
      <t/>
    </r>
  </si>
  <si>
    <r>
      <t>nad5</t>
    </r>
    <r>
      <rPr>
        <sz val="11"/>
        <color rgb="FF000000"/>
        <rFont val="Times New Roman"/>
        <family val="1"/>
      </rPr>
      <t>-exon9</t>
    </r>
    <r>
      <rPr>
        <sz val="11"/>
        <color theme="1"/>
        <rFont val="等线"/>
        <family val="2"/>
        <scheme val="minor"/>
      </rPr>
      <t/>
    </r>
  </si>
  <si>
    <r>
      <t>nad5</t>
    </r>
    <r>
      <rPr>
        <sz val="11"/>
        <color rgb="FF000000"/>
        <rFont val="Times New Roman"/>
        <family val="1"/>
      </rPr>
      <t>-exon10</t>
    </r>
    <r>
      <rPr>
        <sz val="11"/>
        <color theme="1"/>
        <rFont val="等线"/>
        <family val="2"/>
        <scheme val="minor"/>
      </rPr>
      <t/>
    </r>
  </si>
  <si>
    <r>
      <t>nad5</t>
    </r>
    <r>
      <rPr>
        <sz val="11"/>
        <color rgb="FF000000"/>
        <rFont val="Times New Roman"/>
        <family val="1"/>
      </rPr>
      <t>-exon11</t>
    </r>
    <r>
      <rPr>
        <sz val="11"/>
        <color theme="1"/>
        <rFont val="等线"/>
        <family val="2"/>
        <scheme val="minor"/>
      </rPr>
      <t/>
    </r>
  </si>
  <si>
    <r>
      <t>nad5</t>
    </r>
    <r>
      <rPr>
        <sz val="11"/>
        <color rgb="FF000000"/>
        <rFont val="Times New Roman"/>
        <family val="1"/>
      </rPr>
      <t>-exon14</t>
    </r>
    <r>
      <rPr>
        <sz val="11"/>
        <color theme="1"/>
        <rFont val="等线"/>
        <family val="2"/>
        <scheme val="minor"/>
      </rPr>
      <t/>
    </r>
  </si>
  <si>
    <r>
      <t>nad5</t>
    </r>
    <r>
      <rPr>
        <sz val="11"/>
        <color rgb="FF000000"/>
        <rFont val="Times New Roman"/>
        <family val="1"/>
      </rPr>
      <t>-exon15</t>
    </r>
    <r>
      <rPr>
        <sz val="11"/>
        <color theme="1"/>
        <rFont val="等线"/>
        <family val="2"/>
        <scheme val="minor"/>
      </rPr>
      <t/>
    </r>
  </si>
  <si>
    <r>
      <t>nad5</t>
    </r>
    <r>
      <rPr>
        <sz val="11"/>
        <color rgb="FF000000"/>
        <rFont val="Times New Roman"/>
        <family val="1"/>
      </rPr>
      <t>-exon16</t>
    </r>
    <r>
      <rPr>
        <sz val="11"/>
        <color theme="1"/>
        <rFont val="等线"/>
        <family val="2"/>
        <scheme val="minor"/>
      </rPr>
      <t/>
    </r>
  </si>
  <si>
    <t>-</t>
    <phoneticPr fontId="1" type="noConversion"/>
  </si>
  <si>
    <t>103578-104454</t>
  </si>
  <si>
    <t>207097-207908</t>
  </si>
  <si>
    <t>40131-40543</t>
  </si>
  <si>
    <t>12870-13309</t>
  </si>
  <si>
    <t>17794-18245</t>
  </si>
  <si>
    <t>248836-249700</t>
  </si>
  <si>
    <t>170353-170878</t>
  </si>
  <si>
    <t>61478-61839</t>
  </si>
  <si>
    <t>147767-148225</t>
  </si>
  <si>
    <t>169765-170219</t>
  </si>
  <si>
    <t>46826-46970</t>
  </si>
  <si>
    <t>21790-21964</t>
  </si>
  <si>
    <t>188402-188531</t>
  </si>
  <si>
    <t>248183-248461</t>
  </si>
  <si>
    <t>21605-21782</t>
  </si>
  <si>
    <t>182843-182970</t>
  </si>
  <si>
    <t>22441-22607</t>
  </si>
  <si>
    <t>241607-241685</t>
  </si>
  <si>
    <t>158604-158686</t>
  </si>
  <si>
    <t>168923-169131</t>
  </si>
  <si>
    <t>176837-176916</t>
  </si>
  <si>
    <t>168343-168439</t>
  </si>
  <si>
    <t>39825-39885</t>
  </si>
  <si>
    <t>168625-168789</t>
  </si>
  <si>
    <t>249875-249935</t>
  </si>
  <si>
    <t>130818-130897</t>
  </si>
  <si>
    <t>253110-253151</t>
  </si>
  <si>
    <t>21801-21888</t>
  </si>
  <si>
    <t>89946-90005</t>
  </si>
  <si>
    <t>167749-167823</t>
  </si>
  <si>
    <t>113370-113439</t>
  </si>
  <si>
    <t>248039-248089</t>
  </si>
  <si>
    <t>227638-227713</t>
  </si>
  <si>
    <t>61992-62111</t>
  </si>
  <si>
    <t>113039-113102</t>
  </si>
  <si>
    <t>197786-197839</t>
  </si>
  <si>
    <t>177936-177964</t>
  </si>
  <si>
    <t>27054-27092</t>
  </si>
  <si>
    <t>60353-60399</t>
  </si>
  <si>
    <t>27059-27094</t>
  </si>
  <si>
    <t>93685-93712</t>
  </si>
  <si>
    <t>176845-176904</t>
  </si>
  <si>
    <t>66327-66356</t>
  </si>
  <si>
    <t>270187-270270</t>
  </si>
  <si>
    <t>75879-75918</t>
  </si>
  <si>
    <t>21803-21830</t>
  </si>
  <si>
    <t>59571-59595</t>
  </si>
  <si>
    <t>210144-210183</t>
  </si>
  <si>
    <t>60353-60394</t>
  </si>
  <si>
    <t>60349-60391</t>
  </si>
  <si>
    <r>
      <t>IGS(</t>
    </r>
    <r>
      <rPr>
        <i/>
        <sz val="11"/>
        <color theme="1"/>
        <rFont val="Times New Roman"/>
        <family val="1"/>
      </rPr>
      <t>nad2,atp6</t>
    </r>
    <r>
      <rPr>
        <sz val="11"/>
        <color theme="1"/>
        <rFont val="Times New Roman"/>
        <family val="1"/>
      </rPr>
      <t>)</t>
    </r>
    <phoneticPr fontId="1" type="noConversion"/>
  </si>
  <si>
    <r>
      <t>IGS(</t>
    </r>
    <r>
      <rPr>
        <i/>
        <sz val="11"/>
        <color theme="1"/>
        <rFont val="Times New Roman"/>
        <family val="1"/>
      </rPr>
      <t>nad5,atp7</t>
    </r>
    <r>
      <rPr>
        <sz val="11"/>
        <color theme="1"/>
        <rFont val="Times New Roman"/>
        <family val="1"/>
      </rPr>
      <t>)</t>
    </r>
    <phoneticPr fontId="1" type="noConversion"/>
  </si>
  <si>
    <t>trnM-CAU</t>
  </si>
  <si>
    <t>trnM-CAU</t>
    <phoneticPr fontId="1" type="noConversion"/>
  </si>
  <si>
    <t>IGS(cox1,rps10)</t>
    <phoneticPr fontId="1" type="noConversion"/>
  </si>
  <si>
    <t>IGS(rpl10,trnS-GGA)</t>
    <phoneticPr fontId="1" type="noConversion"/>
  </si>
  <si>
    <r>
      <rPr>
        <i/>
        <sz val="11"/>
        <color theme="1"/>
        <rFont val="Times New Roman"/>
        <family val="1"/>
      </rPr>
      <t>rrn18</t>
    </r>
    <r>
      <rPr>
        <sz val="11"/>
        <color theme="1"/>
        <rFont val="Times New Roman"/>
        <family val="1"/>
      </rPr>
      <t>(partical:42.92%)</t>
    </r>
    <phoneticPr fontId="1" type="noConversion"/>
  </si>
  <si>
    <r>
      <rPr>
        <i/>
        <sz val="11"/>
        <color theme="1"/>
        <rFont val="Times New Roman"/>
        <family val="1"/>
      </rPr>
      <t>rrn26</t>
    </r>
    <r>
      <rPr>
        <sz val="11"/>
        <color theme="1"/>
        <rFont val="Times New Roman"/>
        <family val="1"/>
      </rPr>
      <t>(partical:15.39%)</t>
    </r>
    <phoneticPr fontId="1" type="noConversion"/>
  </si>
  <si>
    <t>trnW-CCA</t>
    <phoneticPr fontId="1" type="noConversion"/>
  </si>
  <si>
    <r>
      <rPr>
        <i/>
        <sz val="11"/>
        <color theme="1"/>
        <rFont val="Times New Roman"/>
        <family val="1"/>
      </rPr>
      <t>atp1</t>
    </r>
    <r>
      <rPr>
        <sz val="11"/>
        <color theme="1"/>
        <rFont val="Times New Roman"/>
        <family val="1"/>
      </rPr>
      <t>(partical:30.07%)</t>
    </r>
    <phoneticPr fontId="1" type="noConversion"/>
  </si>
  <si>
    <r>
      <t>IGS(</t>
    </r>
    <r>
      <rPr>
        <i/>
        <sz val="11"/>
        <color theme="1"/>
        <rFont val="Times New Roman"/>
        <family val="1"/>
      </rPr>
      <t>rpl5,nad5</t>
    </r>
    <r>
      <rPr>
        <sz val="11"/>
        <color theme="1"/>
        <rFont val="Times New Roman"/>
        <family val="1"/>
      </rPr>
      <t>)</t>
    </r>
    <phoneticPr fontId="1" type="noConversion"/>
  </si>
  <si>
    <t>trnS-GGA</t>
  </si>
  <si>
    <t>trnS-GGA</t>
    <phoneticPr fontId="1" type="noConversion"/>
  </si>
  <si>
    <r>
      <t>IGS(</t>
    </r>
    <r>
      <rPr>
        <i/>
        <sz val="11"/>
        <color theme="1"/>
        <rFont val="Times New Roman"/>
        <family val="1"/>
      </rPr>
      <t>atp4,rpl6</t>
    </r>
    <r>
      <rPr>
        <sz val="11"/>
        <color theme="1"/>
        <rFont val="Times New Roman"/>
        <family val="1"/>
      </rPr>
      <t>)</t>
    </r>
    <phoneticPr fontId="1" type="noConversion"/>
  </si>
  <si>
    <r>
      <rPr>
        <i/>
        <sz val="11"/>
        <color theme="1"/>
        <rFont val="Times New Roman"/>
        <family val="1"/>
      </rPr>
      <t>rrn18</t>
    </r>
    <r>
      <rPr>
        <sz val="11"/>
        <color theme="1"/>
        <rFont val="Times New Roman"/>
        <family val="1"/>
      </rPr>
      <t>partical:14.54%)</t>
    </r>
    <phoneticPr fontId="1" type="noConversion"/>
  </si>
  <si>
    <r>
      <rPr>
        <i/>
        <sz val="11"/>
        <color rgb="FFFF0000"/>
        <rFont val="Times New Roman"/>
        <family val="1"/>
      </rPr>
      <t>rrn18</t>
    </r>
    <r>
      <rPr>
        <sz val="11"/>
        <color rgb="FFFF0000"/>
        <rFont val="Times New Roman"/>
        <family val="1"/>
      </rPr>
      <t>partical:14.54%)</t>
    </r>
    <phoneticPr fontId="1" type="noConversion"/>
  </si>
  <si>
    <r>
      <t>IGS(</t>
    </r>
    <r>
      <rPr>
        <i/>
        <sz val="11"/>
        <color theme="1"/>
        <rFont val="Times New Roman"/>
        <family val="1"/>
      </rPr>
      <t>trnS-GGA,rpl10</t>
    </r>
    <r>
      <rPr>
        <sz val="11"/>
        <color theme="1"/>
        <rFont val="Times New Roman"/>
        <family val="1"/>
      </rPr>
      <t>)</t>
    </r>
    <phoneticPr fontId="1" type="noConversion"/>
  </si>
  <si>
    <r>
      <t>IGS(nad4L</t>
    </r>
    <r>
      <rPr>
        <i/>
        <sz val="11"/>
        <color theme="1"/>
        <rFont val="Times New Roman"/>
        <family val="1"/>
      </rPr>
      <t>,trnM-CAU</t>
    </r>
    <r>
      <rPr>
        <sz val="11"/>
        <color theme="1"/>
        <rFont val="Times New Roman"/>
        <family val="1"/>
      </rPr>
      <t>)</t>
    </r>
    <phoneticPr fontId="1" type="noConversion"/>
  </si>
  <si>
    <t xml:space="preserve">trnD-GUC </t>
  </si>
  <si>
    <t>trnH-GUG</t>
  </si>
  <si>
    <t xml:space="preserve">trnN-GUU </t>
  </si>
  <si>
    <t>rrn26(partical:6.39%)</t>
    <phoneticPr fontId="1" type="noConversion"/>
  </si>
  <si>
    <t>rrn26(partical:2.83%)</t>
    <phoneticPr fontId="1" type="noConversion"/>
  </si>
  <si>
    <r>
      <t>IGS(nad1</t>
    </r>
    <r>
      <rPr>
        <i/>
        <sz val="11"/>
        <color theme="1"/>
        <rFont val="Times New Roman"/>
        <family val="1"/>
      </rPr>
      <t>,trnM-CAU</t>
    </r>
    <r>
      <rPr>
        <sz val="11"/>
        <color theme="1"/>
        <rFont val="Times New Roman"/>
        <family val="1"/>
      </rPr>
      <t>)</t>
    </r>
    <phoneticPr fontId="1" type="noConversion"/>
  </si>
  <si>
    <r>
      <rPr>
        <i/>
        <sz val="11"/>
        <color rgb="FFFF0000"/>
        <rFont val="Times New Roman"/>
        <family val="1"/>
      </rPr>
      <t>rrn18</t>
    </r>
    <r>
      <rPr>
        <sz val="11"/>
        <color rgb="FFFF0000"/>
        <rFont val="Times New Roman"/>
        <family val="1"/>
      </rPr>
      <t>partical:3.54%)</t>
    </r>
    <phoneticPr fontId="1" type="noConversion"/>
  </si>
  <si>
    <t>nad5(partical:2.04%)</t>
    <phoneticPr fontId="1" type="noConversion"/>
  </si>
  <si>
    <r>
      <t>IGS(rrn18</t>
    </r>
    <r>
      <rPr>
        <i/>
        <sz val="11"/>
        <color theme="1"/>
        <rFont val="Times New Roman"/>
        <family val="1"/>
      </rPr>
      <t>,apt9</t>
    </r>
    <r>
      <rPr>
        <sz val="11"/>
        <color theme="1"/>
        <rFont val="Times New Roman"/>
        <family val="1"/>
      </rPr>
      <t>)</t>
    </r>
    <phoneticPr fontId="1" type="noConversion"/>
  </si>
  <si>
    <t>rrn26(partical:1.54%)</t>
    <phoneticPr fontId="1" type="noConversion"/>
  </si>
  <si>
    <t xml:space="preserve">trnF-GAA </t>
  </si>
  <si>
    <t>trnS-UGA</t>
  </si>
  <si>
    <t>trnS-UGA(partical:42.92%)</t>
    <phoneticPr fontId="1" type="noConversion"/>
  </si>
  <si>
    <t>IGS(trnW-CCA,nad9)</t>
    <phoneticPr fontId="1" type="noConversion"/>
  </si>
  <si>
    <r>
      <rPr>
        <i/>
        <sz val="11"/>
        <color theme="1"/>
        <rFont val="Times New Roman"/>
        <family val="1"/>
      </rPr>
      <t>rrn18</t>
    </r>
    <r>
      <rPr>
        <sz val="11"/>
        <color theme="1"/>
        <rFont val="Times New Roman"/>
        <family val="1"/>
      </rPr>
      <t>(partical:0.52%)</t>
    </r>
    <phoneticPr fontId="1" type="noConversion"/>
  </si>
  <si>
    <t>IGS(rpl5,nad5)</t>
    <phoneticPr fontId="1" type="noConversion"/>
  </si>
  <si>
    <t>nad4(partical:0.62%)</t>
    <phoneticPr fontId="1" type="noConversion"/>
  </si>
  <si>
    <t>IGS(nad2,atp6)</t>
    <phoneticPr fontId="1" type="noConversion"/>
  </si>
  <si>
    <t>IGS(trnK-UUU,ccmB)</t>
    <phoneticPr fontId="1" type="noConversion"/>
  </si>
  <si>
    <t>trnS-GCU</t>
  </si>
  <si>
    <t>IGS(ccmB,nad1)</t>
    <phoneticPr fontId="1" type="noConversion"/>
  </si>
  <si>
    <t>nad7(partical:1.22%)</t>
    <phoneticPr fontId="1" type="noConversion"/>
  </si>
  <si>
    <t>135672-135732</t>
    <phoneticPr fontId="1" type="noConversion"/>
  </si>
  <si>
    <t>IGS(nad5,atp1)</t>
    <phoneticPr fontId="1" type="noConversion"/>
  </si>
  <si>
    <t>153417-153443</t>
    <phoneticPr fontId="1" type="noConversion"/>
  </si>
  <si>
    <t>IGS(atp1,trnC-GCA)</t>
    <phoneticPr fontId="1" type="noConversion"/>
  </si>
  <si>
    <t>60353-60394</t>
    <phoneticPr fontId="1" type="noConversion"/>
  </si>
  <si>
    <t>rps14</t>
  </si>
  <si>
    <t>rps4</t>
  </si>
  <si>
    <t>accD</t>
  </si>
  <si>
    <t>psbE</t>
  </si>
  <si>
    <t>clpP</t>
  </si>
  <si>
    <t>psbB</t>
  </si>
  <si>
    <t>psbN</t>
  </si>
  <si>
    <t>rps11</t>
  </si>
  <si>
    <t>rps3</t>
  </si>
  <si>
    <t>trnP-UGG-trnW-CCA</t>
    <phoneticPr fontId="1" type="noConversion"/>
  </si>
  <si>
    <t>IGS(atpB-atpE)</t>
    <phoneticPr fontId="1" type="noConversion"/>
  </si>
  <si>
    <t xml:space="preserve">rps4 </t>
  </si>
  <si>
    <t xml:space="preserve">trnS-GGA </t>
  </si>
  <si>
    <r>
      <t>trnN-GTT</t>
    </r>
    <r>
      <rPr>
        <sz val="11"/>
        <color rgb="FF000000"/>
        <rFont val="Times New Roman"/>
        <family val="1"/>
      </rPr>
      <t>(partical:87.80%)</t>
    </r>
    <phoneticPr fontId="1" type="noConversion"/>
  </si>
  <si>
    <t>ycf3(partical:3.80%)</t>
    <phoneticPr fontId="1" type="noConversion"/>
  </si>
  <si>
    <t>ycf3(partical:4.32%)</t>
    <phoneticPr fontId="1" type="noConversion"/>
  </si>
  <si>
    <t>ycf3(partical:3.96%)</t>
    <phoneticPr fontId="1" type="noConversion"/>
  </si>
  <si>
    <t>Psa(partical:0.59%)</t>
    <phoneticPr fontId="1" type="noConversion"/>
  </si>
  <si>
    <t>PsaB(partical:1.39%)</t>
    <phoneticPr fontId="1" type="noConversion"/>
  </si>
  <si>
    <t>petA (partical:50%)</t>
    <phoneticPr fontId="1" type="noConversion"/>
  </si>
  <si>
    <t>NO.</t>
    <phoneticPr fontId="10" type="noConversion"/>
  </si>
  <si>
    <t>site star</t>
    <phoneticPr fontId="10" type="noConversion"/>
  </si>
  <si>
    <t>site end</t>
    <phoneticPr fontId="10" type="noConversion"/>
  </si>
  <si>
    <t>length</t>
    <phoneticPr fontId="10" type="noConversion"/>
  </si>
  <si>
    <t>type</t>
    <phoneticPr fontId="10" type="noConversion"/>
  </si>
  <si>
    <t>p value</t>
    <phoneticPr fontId="10" type="noConversion"/>
  </si>
  <si>
    <t>F</t>
  </si>
  <si>
    <t>P</t>
  </si>
  <si>
    <t>Fepeat type</t>
  </si>
  <si>
    <t>Supplementary Table S1: Dispersed repeats Statistics</t>
    <phoneticPr fontId="1" type="noConversion"/>
  </si>
  <si>
    <t>No.</t>
  </si>
  <si>
    <t>Star</t>
  </si>
  <si>
    <t>end</t>
  </si>
  <si>
    <t>Repeat Sequence</t>
  </si>
  <si>
    <t>GTATACCAGCTGCTCTA</t>
  </si>
  <si>
    <t>GTATACCAGCTGCTCTAGTATACCTGCTGCTCTA</t>
  </si>
  <si>
    <t>AATATATAAATCGTCTG</t>
  </si>
  <si>
    <t>AATATTAATATCGTCTGAATATATAAATCGTCT</t>
  </si>
  <si>
    <t>ACACCAATGGATAGACTGATAT</t>
  </si>
  <si>
    <t>ACACTAATGGATAGATTGACTATACACCAATGGATAGACTGTATACAC</t>
  </si>
  <si>
    <t>GACTGATACACACCAATGGATA</t>
  </si>
  <si>
    <t>GACTGAATTCACACTAATGGATAGATTGACTATACACCAATGGATAGACTGTATACACAC</t>
  </si>
  <si>
    <t>TAGGTTTGGTTACAGGAAT</t>
  </si>
  <si>
    <t>TAGGTTTGGTTACAGGAATTAGGTTGGTTATAGGAA</t>
  </si>
  <si>
    <t>CAACAGGGGAACTAAAG</t>
  </si>
  <si>
    <t>CAACAGTGGAACTAAAGCAACAGGGGAACTAAAGCA</t>
  </si>
  <si>
    <t>Gene</t>
  </si>
  <si>
    <t>Base</t>
  </si>
  <si>
    <t>Aa</t>
  </si>
  <si>
    <t>Triplet pos</t>
  </si>
  <si>
    <t>Bases</t>
  </si>
  <si>
    <t>Codon</t>
  </si>
  <si>
    <t>Aa Change</t>
  </si>
  <si>
    <t>Label</t>
  </si>
  <si>
    <t>cox1</t>
  </si>
  <si>
    <r>
      <t>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</t>
    </r>
  </si>
  <si>
    <r>
      <t>UCU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UUU</t>
    </r>
  </si>
  <si>
    <r>
      <t>S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F</t>
    </r>
  </si>
  <si>
    <t>cox1eU3397SF</t>
  </si>
  <si>
    <t>cox1eU3409SF</t>
  </si>
  <si>
    <t>cox1eU3607SF</t>
  </si>
  <si>
    <r>
      <t>UCC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UUC</t>
    </r>
  </si>
  <si>
    <t>cox1eU3670SF</t>
  </si>
  <si>
    <r>
      <t>UCA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UUA</t>
    </r>
  </si>
  <si>
    <r>
      <t>S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L</t>
    </r>
  </si>
  <si>
    <t>cox1eU3706SL</t>
  </si>
  <si>
    <r>
      <t>CCA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CUA</t>
    </r>
  </si>
  <si>
    <r>
      <t>P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L</t>
    </r>
  </si>
  <si>
    <t>cox1eU3745PL</t>
  </si>
  <si>
    <r>
      <t>CGG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UGG</t>
    </r>
  </si>
  <si>
    <r>
      <t>R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W</t>
    </r>
  </si>
  <si>
    <t>cox1eU3870RW</t>
  </si>
  <si>
    <t>cox1eU4877SF</t>
  </si>
  <si>
    <r>
      <t>CAC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UAC</t>
    </r>
  </si>
  <si>
    <r>
      <t>H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Y</t>
    </r>
  </si>
  <si>
    <t>cox1eU5302HY</t>
  </si>
  <si>
    <r>
      <t>CGU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UGU</t>
    </r>
  </si>
  <si>
    <r>
      <t>R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</t>
    </r>
  </si>
  <si>
    <t>cox1eU5521RC</t>
  </si>
  <si>
    <t>cox1eU5549SL</t>
  </si>
  <si>
    <r>
      <t>CCA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UCA</t>
    </r>
  </si>
  <si>
    <r>
      <t>P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S</t>
    </r>
  </si>
  <si>
    <t>cox1eU5605PS</t>
  </si>
  <si>
    <r>
      <t>CCG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CUG</t>
    </r>
  </si>
  <si>
    <t>cox1eU5615PL</t>
  </si>
  <si>
    <t>rpl10</t>
  </si>
  <si>
    <r>
      <t>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</t>
    </r>
  </si>
  <si>
    <r>
      <t>CUU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CCU</t>
    </r>
  </si>
  <si>
    <r>
      <t>L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P</t>
    </r>
  </si>
  <si>
    <t>ArthMp080eC14623LP</t>
  </si>
  <si>
    <r>
      <t>UUG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UCG</t>
    </r>
  </si>
  <si>
    <r>
      <t>L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S</t>
    </r>
  </si>
  <si>
    <t>ArthMp080eC14734LS</t>
  </si>
  <si>
    <r>
      <t>CUG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UUG</t>
    </r>
  </si>
  <si>
    <r>
      <t>L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L</t>
    </r>
  </si>
  <si>
    <t>ArthMp080eU14735LL</t>
  </si>
  <si>
    <r>
      <t>UUU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CUU</t>
    </r>
  </si>
  <si>
    <r>
      <t>F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L</t>
    </r>
  </si>
  <si>
    <t>ArthMp080eC14756FL</t>
  </si>
  <si>
    <t>ArthMp080eU14801PS</t>
  </si>
  <si>
    <r>
      <t>UUU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UCU</t>
    </r>
  </si>
  <si>
    <r>
      <t>F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S</t>
    </r>
  </si>
  <si>
    <t>ArthMp080eC14860FS</t>
  </si>
  <si>
    <r>
      <t>CUU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UUU</t>
    </r>
  </si>
  <si>
    <r>
      <t>L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F</t>
    </r>
  </si>
  <si>
    <t>ArthMp080eU14861LF</t>
  </si>
  <si>
    <t>atp6-2</t>
  </si>
  <si>
    <r>
      <t>UUC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CUC</t>
    </r>
  </si>
  <si>
    <t>atp6-2eC14867FL</t>
  </si>
  <si>
    <t>atp6-2eC14924FL</t>
  </si>
  <si>
    <t>nad4</t>
  </si>
  <si>
    <r>
      <t>ACU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AUU</t>
    </r>
  </si>
  <si>
    <r>
      <t>T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I</t>
    </r>
  </si>
  <si>
    <t>nad4eU25392TI</t>
  </si>
  <si>
    <r>
      <t>CCU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CUU</t>
    </r>
  </si>
  <si>
    <t>nad4eU25395PL</t>
  </si>
  <si>
    <t>nad4eU25425PL</t>
  </si>
  <si>
    <r>
      <t>CCC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UCC</t>
    </r>
  </si>
  <si>
    <t>nad4eU25472PS</t>
  </si>
  <si>
    <t>nad4eU25476PL</t>
  </si>
  <si>
    <t>nad4eU25484RW</t>
  </si>
  <si>
    <r>
      <t>CCU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UCU</t>
    </r>
  </si>
  <si>
    <t>nad4eU25499PS</t>
  </si>
  <si>
    <t>nad4eU25515SF</t>
  </si>
  <si>
    <r>
      <t>ACA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AUA</t>
    </r>
  </si>
  <si>
    <t>nad4eU25680TI</t>
  </si>
  <si>
    <t>nad4eU25686SF</t>
  </si>
  <si>
    <t>nad4eU25694RC</t>
  </si>
  <si>
    <t>nad4eU25734PL</t>
  </si>
  <si>
    <t>nad4eU25751LF</t>
  </si>
  <si>
    <t>nad4eU25767PL</t>
  </si>
  <si>
    <t>nad4eU27322SL</t>
  </si>
  <si>
    <t>nad4eU27373SF</t>
  </si>
  <si>
    <t>nad4eU27481PL</t>
  </si>
  <si>
    <t>nad4eU27550SF</t>
  </si>
  <si>
    <t>nad4eU27571PL</t>
  </si>
  <si>
    <r>
      <t>UCG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UUG</t>
    </r>
  </si>
  <si>
    <t>nad4eU27601SL</t>
  </si>
  <si>
    <t>nad4eU30350PL</t>
  </si>
  <si>
    <t>nad4eU30356SL</t>
  </si>
  <si>
    <t>nad4eU30449SL</t>
  </si>
  <si>
    <r>
      <t>CUC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UUC</t>
    </r>
  </si>
  <si>
    <t>nad4eU30469LF</t>
  </si>
  <si>
    <t>nad4eU30472PS</t>
  </si>
  <si>
    <t>nad4eU30491SF</t>
  </si>
  <si>
    <t>nad4eU30512SL</t>
  </si>
  <si>
    <r>
      <t>GCG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GUG</t>
    </r>
  </si>
  <si>
    <r>
      <t>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V</t>
    </r>
  </si>
  <si>
    <t>nad4eU30647AV</t>
  </si>
  <si>
    <t>nad4eU30695PL</t>
  </si>
  <si>
    <t>nad4eU30713SF</t>
  </si>
  <si>
    <t>nad5</t>
  </si>
  <si>
    <t>nad5eU131244PL</t>
  </si>
  <si>
    <t>nad4eU33088HY</t>
  </si>
  <si>
    <t>nad4eU33104PL</t>
  </si>
  <si>
    <t>nad1</t>
  </si>
  <si>
    <t>nad1eU39220RW</t>
  </si>
  <si>
    <t>nad1eU39288PL</t>
  </si>
  <si>
    <t>nad1eU39331RW</t>
  </si>
  <si>
    <t>nad1eU39381SF</t>
  </si>
  <si>
    <t>ccb256eU40615PS</t>
  </si>
  <si>
    <t>ccb256eU40632PL</t>
  </si>
  <si>
    <t>ccb256eU40638PL</t>
  </si>
  <si>
    <t>ccb256eU40674SL</t>
  </si>
  <si>
    <r>
      <t>CCC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CUC</t>
    </r>
  </si>
  <si>
    <t>ccb256eU40680PL</t>
  </si>
  <si>
    <t>ccb256eU40683SF</t>
  </si>
  <si>
    <t>ccb256eU40713PL</t>
  </si>
  <si>
    <t>ccb256eU40720PS</t>
  </si>
  <si>
    <t>ccb256eU40740SF</t>
  </si>
  <si>
    <t>ccb256eU40767SL</t>
  </si>
  <si>
    <t>ccb256eU40791SF</t>
  </si>
  <si>
    <t>ccb256eU40815PL</t>
  </si>
  <si>
    <r>
      <t>GCU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GUU</t>
    </r>
  </si>
  <si>
    <t>ccb256eU40821AV</t>
  </si>
  <si>
    <t>ccb256eU40825RC</t>
  </si>
  <si>
    <t>ccb256eU40830SL</t>
  </si>
  <si>
    <t>ccb256eU40837PS</t>
  </si>
  <si>
    <t>ccb256eU40842PL</t>
  </si>
  <si>
    <t>ccb256eU40888LF</t>
  </si>
  <si>
    <t>ccb256eU40893SL</t>
  </si>
  <si>
    <t>ccb256eU40957RW</t>
  </si>
  <si>
    <t>ccb256eU40989SF</t>
  </si>
  <si>
    <t>ccb256eU41007TI</t>
  </si>
  <si>
    <r>
      <t>CGC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UGC</t>
    </r>
  </si>
  <si>
    <t>ccb256eU41026RC</t>
  </si>
  <si>
    <t>ccb256eC41059FL</t>
  </si>
  <si>
    <t>ccb256eU41104RW</t>
  </si>
  <si>
    <t>ccb256eU41109AV</t>
  </si>
  <si>
    <t>ccb256eU41127PL</t>
  </si>
  <si>
    <t>ccb256eU41155LF</t>
  </si>
  <si>
    <r>
      <t>CAU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UAU</t>
    </r>
  </si>
  <si>
    <t>ccb256eU41185HY</t>
  </si>
  <si>
    <t>ccb256eU41212RW</t>
  </si>
  <si>
    <t>rpl5</t>
  </si>
  <si>
    <t>rpl5eU43260PL</t>
  </si>
  <si>
    <t>rpl5eU43263PL</t>
  </si>
  <si>
    <t>rpl5eU43422SF</t>
  </si>
  <si>
    <t>rpl5eU43446PL</t>
  </si>
  <si>
    <r>
      <t>UCC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CCC</t>
    </r>
  </si>
  <si>
    <r>
      <t>S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P</t>
    </r>
  </si>
  <si>
    <t>rpl5eC43447SP</t>
  </si>
  <si>
    <t>rpl5eU43708HY</t>
  </si>
  <si>
    <t>rpl5eU43725PL</t>
  </si>
  <si>
    <t>rpl5eU43737SL</t>
  </si>
  <si>
    <t>nad9</t>
  </si>
  <si>
    <t>nad9eU62322LF</t>
  </si>
  <si>
    <t>nad9eU62363SL</t>
  </si>
  <si>
    <t>nad9eU62393SF</t>
  </si>
  <si>
    <t>nad9eU62433RW</t>
  </si>
  <si>
    <r>
      <t>CCG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UCG</t>
    </r>
  </si>
  <si>
    <t>nad9eU62463PS</t>
  </si>
  <si>
    <t>nad9eU62594SL</t>
  </si>
  <si>
    <t>nad9eU62648PL</t>
  </si>
  <si>
    <t>nad9eU62669SF</t>
  </si>
  <si>
    <r>
      <t>AUU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ACU</t>
    </r>
  </si>
  <si>
    <r>
      <t>I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T</t>
    </r>
  </si>
  <si>
    <t>nad9eC62723IT</t>
  </si>
  <si>
    <t>ccmB</t>
  </si>
  <si>
    <t>ccb206eU67037LF</t>
  </si>
  <si>
    <t>ccb206eU67049HY</t>
  </si>
  <si>
    <t>ccb206eU67101SL</t>
  </si>
  <si>
    <t>ccb206eU67149SL</t>
  </si>
  <si>
    <t>ccb206eU67158SF</t>
  </si>
  <si>
    <t>ccb206eU67170PL</t>
  </si>
  <si>
    <t>ccb206eU67175RW</t>
  </si>
  <si>
    <t>ccb206eU67181PS</t>
  </si>
  <si>
    <t>ccb206eU67185PL</t>
  </si>
  <si>
    <t>ccb206eU67193PS</t>
  </si>
  <si>
    <t>ccb206eU67200PL</t>
  </si>
  <si>
    <t>ccb206eU67209PL</t>
  </si>
  <si>
    <t>ccb206eU67214PS</t>
  </si>
  <si>
    <t>ccb206eU67215SF</t>
  </si>
  <si>
    <r>
      <t>AUA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ACA</t>
    </r>
  </si>
  <si>
    <t>ccb206eC67239IT</t>
  </si>
  <si>
    <t>ccb206eC67271FL</t>
  </si>
  <si>
    <t>ccb206eU67307RW</t>
  </si>
  <si>
    <t>ccb206eU67325RC</t>
  </si>
  <si>
    <t>ccb206eU67334RC</t>
  </si>
  <si>
    <t>ccb206eU67359PL</t>
  </si>
  <si>
    <t>ccb206eU67388RW</t>
  </si>
  <si>
    <t>ccb206eU67401PL</t>
  </si>
  <si>
    <t>ccb206eU67445RC</t>
  </si>
  <si>
    <t>ccb206eU67449SL</t>
  </si>
  <si>
    <t>ccb206eU67488SL</t>
  </si>
  <si>
    <t>ccb206eU67497PL</t>
  </si>
  <si>
    <t>ccb206eU67506SL</t>
  </si>
  <si>
    <t>ccb206eU67515SL</t>
  </si>
  <si>
    <t>ccb206eU67524PL</t>
  </si>
  <si>
    <t>ccb206eU67533SF</t>
  </si>
  <si>
    <t>ccb206eU67535RC</t>
  </si>
  <si>
    <t>ccb206eU67572SL</t>
  </si>
  <si>
    <t>ccb206eU67575SL</t>
  </si>
  <si>
    <t>ccb206eU67587SF</t>
  </si>
  <si>
    <t>ccb206eU67590SF</t>
  </si>
  <si>
    <t>ccb206eU67593PL</t>
  </si>
  <si>
    <t>ccb206eU67632SL</t>
  </si>
  <si>
    <t>ccmFc</t>
  </si>
  <si>
    <t>ccb452eU71386TI</t>
  </si>
  <si>
    <t>ccb452eU71389SF</t>
  </si>
  <si>
    <t>ccb452eU71401PL</t>
  </si>
  <si>
    <t>ccb452eU71403RC</t>
  </si>
  <si>
    <t>ccb452eU71454PS</t>
  </si>
  <si>
    <t>ccb452eU71473SF</t>
  </si>
  <si>
    <t>ccb452eU71497PL</t>
  </si>
  <si>
    <t>ccb452eU71502PS</t>
  </si>
  <si>
    <t>ccb452eU71506SL</t>
  </si>
  <si>
    <t>ccb452eU71511PS</t>
  </si>
  <si>
    <t>ccb452eU71748RC</t>
  </si>
  <si>
    <t>ccb452eU71868PS</t>
  </si>
  <si>
    <t>ccb452eU71926SL</t>
  </si>
  <si>
    <t>ccb452eU71950AV</t>
  </si>
  <si>
    <t>ccb452eU72034AV</t>
  </si>
  <si>
    <t>ccb452eU73179PS</t>
  </si>
  <si>
    <t>ccb452eU73243PL</t>
  </si>
  <si>
    <t>ccb452eU73296RW</t>
  </si>
  <si>
    <t>ccb452eU73500RW</t>
  </si>
  <si>
    <r>
      <t>UAA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CAA</t>
    </r>
  </si>
  <si>
    <r>
      <t>*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Q</t>
    </r>
  </si>
  <si>
    <t>ccb452eC73584*Q</t>
  </si>
  <si>
    <t>nad1eU75996PL</t>
  </si>
  <si>
    <t>nad1eU76005SL</t>
  </si>
  <si>
    <t>nad1eU76007LF</t>
  </si>
  <si>
    <t>nad1eU76011SF</t>
  </si>
  <si>
    <t>nad1eU76014PL</t>
  </si>
  <si>
    <t>nad1eU76026PL</t>
  </si>
  <si>
    <t>nad1eU76050SF</t>
  </si>
  <si>
    <t>nad1eU76068SL</t>
  </si>
  <si>
    <t>nad1eU76094LF</t>
  </si>
  <si>
    <t>nad1eU76169RW</t>
  </si>
  <si>
    <t>nad1eU76199RW</t>
  </si>
  <si>
    <t>nad2</t>
  </si>
  <si>
    <t>nad2eU91056SF</t>
  </si>
  <si>
    <r>
      <t>GUC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GCC</t>
    </r>
  </si>
  <si>
    <r>
      <t>V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A</t>
    </r>
  </si>
  <si>
    <t>nad2eC91149VA</t>
  </si>
  <si>
    <t>nad2eC92470FL</t>
  </si>
  <si>
    <t>nad2eU92509LF</t>
  </si>
  <si>
    <t>nad2eU92558SF</t>
  </si>
  <si>
    <t>nad2eU92603PL</t>
  </si>
  <si>
    <t>nad2eU92608PS</t>
  </si>
  <si>
    <t>nad2eU92614RC</t>
  </si>
  <si>
    <t>nad2eU92648SL</t>
  </si>
  <si>
    <t>nad2eU92675PL</t>
  </si>
  <si>
    <t>nad2eU92744SL</t>
  </si>
  <si>
    <r>
      <t>UAC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CAC</t>
    </r>
  </si>
  <si>
    <r>
      <t>Y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H</t>
    </r>
  </si>
  <si>
    <t>atp6-2eC106538YH</t>
  </si>
  <si>
    <t>atp6-2eU106569SL</t>
  </si>
  <si>
    <t>atp6-2eC106616FL</t>
  </si>
  <si>
    <t>atp6-2eC106667FL</t>
  </si>
  <si>
    <t>atp6-2eC106700FL</t>
  </si>
  <si>
    <t>atp6-2eU106740SL</t>
  </si>
  <si>
    <t>atp6-2eU106791PL</t>
  </si>
  <si>
    <t>atp6-2eU106860SL</t>
  </si>
  <si>
    <t>atp6-2eU106878SL</t>
  </si>
  <si>
    <t>atp6-2eU106886RC</t>
  </si>
  <si>
    <t>atp6-2eU107025SL</t>
  </si>
  <si>
    <t>atp6-2eU107084PS</t>
  </si>
  <si>
    <t>atp6-2eU107087HY</t>
  </si>
  <si>
    <t>atp6-2eC107231FL</t>
  </si>
  <si>
    <t>cox3</t>
  </si>
  <si>
    <t>cox3eU107917PL</t>
  </si>
  <si>
    <t>cox3eU107927RW</t>
  </si>
  <si>
    <t>cox3eU108115SF</t>
  </si>
  <si>
    <t>cox3eU108259PL</t>
  </si>
  <si>
    <t>cox3eU108262PL</t>
  </si>
  <si>
    <t>cox3eU108367SF</t>
  </si>
  <si>
    <t>cox3eU108370SF</t>
  </si>
  <si>
    <t>cox3eU108377RW</t>
  </si>
  <si>
    <t>cox3eU108436PL</t>
  </si>
  <si>
    <t>atp8</t>
  </si>
  <si>
    <r>
      <t>UGG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CGG</t>
    </r>
  </si>
  <si>
    <r>
      <t>W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R</t>
    </r>
  </si>
  <si>
    <t>atp8eC109331WR</t>
  </si>
  <si>
    <r>
      <t>UCU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CCU</t>
    </r>
  </si>
  <si>
    <t>atp8eC109346SP</t>
  </si>
  <si>
    <t>atp8eC109379FL</t>
  </si>
  <si>
    <t>atp8eU109682LF</t>
  </si>
  <si>
    <t>atp8eU109693SL</t>
  </si>
  <si>
    <t>cox2</t>
  </si>
  <si>
    <t>cox2eC111094*Q</t>
  </si>
  <si>
    <t>cox2eU111118RW</t>
  </si>
  <si>
    <t>cox2eU111139PS</t>
  </si>
  <si>
    <t>mttB</t>
  </si>
  <si>
    <t>tatCeC115813FL</t>
  </si>
  <si>
    <t>tatCeU115829SL</t>
  </si>
  <si>
    <t>tatCeU115859PL</t>
  </si>
  <si>
    <t>tatCeU115933RC</t>
  </si>
  <si>
    <t>tatCeU115945PS</t>
  </si>
  <si>
    <t>tatCeU115961SF</t>
  </si>
  <si>
    <t>tatCeU115964PL</t>
  </si>
  <si>
    <t>tatCeU116000SL</t>
  </si>
  <si>
    <t>tatCeU116011RC</t>
  </si>
  <si>
    <t>tatCeU116021SL</t>
  </si>
  <si>
    <t>tatCeU116035PS</t>
  </si>
  <si>
    <t>tatCeU116095HY</t>
  </si>
  <si>
    <t>tatCeU116161LF</t>
  </si>
  <si>
    <t>tatCeU116164HY</t>
  </si>
  <si>
    <t>tatCeU116177SF</t>
  </si>
  <si>
    <t>tatCeU116179RC</t>
  </si>
  <si>
    <t>tatCeU116186SF</t>
  </si>
  <si>
    <t>tatCeU116209PS</t>
  </si>
  <si>
    <t>tatCeU116212RW</t>
  </si>
  <si>
    <t>tatCeU116240PL</t>
  </si>
  <si>
    <t>tatCeU116305HY</t>
  </si>
  <si>
    <t>tatCeU116338PS</t>
  </si>
  <si>
    <t>tatCeU116374RC</t>
  </si>
  <si>
    <t>tatCeU116386PS</t>
  </si>
  <si>
    <t>tatCeU116411SF</t>
  </si>
  <si>
    <t>tatCeU116443PS</t>
  </si>
  <si>
    <t>tatCeU116465SF</t>
  </si>
  <si>
    <t>tatCeU116500RC</t>
  </si>
  <si>
    <t>tatCeU116546SL</t>
  </si>
  <si>
    <t>tatCeC116614*Q</t>
  </si>
  <si>
    <r>
      <t>UAG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CAG</t>
    </r>
  </si>
  <si>
    <t>tatCeC116620*Q</t>
  </si>
  <si>
    <t>matR</t>
  </si>
  <si>
    <t>matReU117924SL</t>
  </si>
  <si>
    <t>matReU117999SF</t>
  </si>
  <si>
    <r>
      <t>ACC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AUC</t>
    </r>
  </si>
  <si>
    <t>matReU118092TI</t>
  </si>
  <si>
    <t>matReC118166FL</t>
  </si>
  <si>
    <t>matReU118203SF</t>
  </si>
  <si>
    <t>matReU118293PL</t>
  </si>
  <si>
    <t>matReC118421SP</t>
  </si>
  <si>
    <t>matReU118554PL</t>
  </si>
  <si>
    <r>
      <t>GCC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GUC</t>
    </r>
  </si>
  <si>
    <t>matReU118614AV</t>
  </si>
  <si>
    <t>matReC118736FL</t>
  </si>
  <si>
    <t>matReC118739FL</t>
  </si>
  <si>
    <r>
      <t>UAU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CAU</t>
    </r>
  </si>
  <si>
    <t>matReC118841YH</t>
  </si>
  <si>
    <t>matReU119159LF</t>
  </si>
  <si>
    <r>
      <t>GUG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GCG</t>
    </r>
  </si>
  <si>
    <t>matReC119370VA</t>
  </si>
  <si>
    <t>matReU119372PS</t>
  </si>
  <si>
    <r>
      <t>GCA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GUA</t>
    </r>
  </si>
  <si>
    <t>matReU119385AV</t>
  </si>
  <si>
    <t>matReU119634SF</t>
  </si>
  <si>
    <t>matReU119655PL</t>
  </si>
  <si>
    <t>matReU119675RC</t>
  </si>
  <si>
    <t>matReU119711HY</t>
  </si>
  <si>
    <t>matReU119742PL</t>
  </si>
  <si>
    <t>matReU119781PL</t>
  </si>
  <si>
    <t>matReU119799SL</t>
  </si>
  <si>
    <t>matReU119829TI</t>
  </si>
  <si>
    <t>matReC119873SP</t>
  </si>
  <si>
    <t>matReU119886PL</t>
  </si>
  <si>
    <t xml:space="preserve">nad6
</t>
  </si>
  <si>
    <t>nad6eU127205PL</t>
  </si>
  <si>
    <t>nad6eU127267PS</t>
  </si>
  <si>
    <t>nad6eU127268SF</t>
  </si>
  <si>
    <t>nad6eU127274PL</t>
  </si>
  <si>
    <t>nad6eU127282RC</t>
  </si>
  <si>
    <t>nad6eC127306FL</t>
  </si>
  <si>
    <t>nad6eU127340PL</t>
  </si>
  <si>
    <t>nad6eU127348HY</t>
  </si>
  <si>
    <t>nad6eU127370SL</t>
  </si>
  <si>
    <t>nad6eU127748SF</t>
  </si>
  <si>
    <t>nad5eC130180FL</t>
  </si>
  <si>
    <r>
      <t>UUA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UCA</t>
    </r>
  </si>
  <si>
    <t>nad5eC130257LS</t>
  </si>
  <si>
    <t>nad5eU130308SL</t>
  </si>
  <si>
    <t>nad5eC130489FL</t>
  </si>
  <si>
    <t>nad5eC130755FS</t>
  </si>
  <si>
    <t>nad5eU130783PS</t>
  </si>
  <si>
    <t>nad5eU130893SL</t>
  </si>
  <si>
    <t>nad5eU130905SL</t>
  </si>
  <si>
    <t>nad5eU130942LF</t>
  </si>
  <si>
    <t>nad5eC130975FL</t>
  </si>
  <si>
    <t>nad5eU130989SF</t>
  </si>
  <si>
    <t>nad5eU131010AV</t>
  </si>
  <si>
    <t>nad5eU131070SL</t>
  </si>
  <si>
    <t>nad5eU131079PL</t>
  </si>
  <si>
    <t>nad5eU131220SF</t>
  </si>
  <si>
    <t>nad5eU131259SF</t>
  </si>
  <si>
    <r>
      <t>UUC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UCC</t>
    </r>
  </si>
  <si>
    <t>nad5eC131346FS</t>
  </si>
  <si>
    <t>nad5eU131376PL</t>
  </si>
  <si>
    <t>nad5eC132235FL</t>
  </si>
  <si>
    <t>nad5eU132309PL</t>
  </si>
  <si>
    <t>atp1eC147502*Q</t>
  </si>
  <si>
    <r>
      <t>UGU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CGU</t>
    </r>
  </si>
  <si>
    <r>
      <t>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R</t>
    </r>
  </si>
  <si>
    <t>atp1eC147517CR</t>
  </si>
  <si>
    <t>atp1eC148356IT</t>
  </si>
  <si>
    <t>nad2eC160124FS</t>
  </si>
  <si>
    <t>nad2eC161621YH</t>
  </si>
  <si>
    <t>nad2eU161703SF</t>
  </si>
  <si>
    <t>nad2eU161715SL</t>
  </si>
  <si>
    <t>nad2eU161724SF</t>
  </si>
  <si>
    <t>nad2eU161843HY</t>
  </si>
  <si>
    <t>nad2eU161873RC</t>
  </si>
  <si>
    <t>nad2eU161943SL</t>
  </si>
  <si>
    <t>nad2eU161973SL</t>
  </si>
  <si>
    <r>
      <t>GUA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GCA</t>
    </r>
  </si>
  <si>
    <t>nad2eC162078VA</t>
  </si>
  <si>
    <t>nad2eU162191RC</t>
  </si>
  <si>
    <t>nad2eC162505SP</t>
  </si>
  <si>
    <t>nad2eC162538*Q</t>
  </si>
  <si>
    <t>nad2eC162550*Q</t>
  </si>
  <si>
    <t>nad2eC162604*Q</t>
  </si>
  <si>
    <t>nad2eC162670*Q</t>
  </si>
  <si>
    <t>nad2eU163653AV</t>
  </si>
  <si>
    <t>nad2eU163743SF</t>
  </si>
  <si>
    <t>nad2eU163755SL</t>
  </si>
  <si>
    <t>nad2eC163760FL</t>
  </si>
  <si>
    <t>nad2eU163764PL</t>
  </si>
  <si>
    <t>nad2eU163812SL</t>
  </si>
  <si>
    <t>nad4L</t>
  </si>
  <si>
    <r>
      <t>ACG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AUG</t>
    </r>
  </si>
  <si>
    <r>
      <t>T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M</t>
    </r>
  </si>
  <si>
    <t>nad4LeU186176TM</t>
  </si>
  <si>
    <t>nad4LeU186182PL</t>
  </si>
  <si>
    <t>nad4LeU186215SF</t>
  </si>
  <si>
    <t>nad4LeU186221SL</t>
  </si>
  <si>
    <t>nad4LeU186229RW</t>
  </si>
  <si>
    <t>nad4LeU186260PL</t>
  </si>
  <si>
    <t>nad4LeU186269SL</t>
  </si>
  <si>
    <t>nad4LeU186274PS</t>
  </si>
  <si>
    <t>nad4LeU186284SL</t>
  </si>
  <si>
    <t>nad4LeU186332SL</t>
  </si>
  <si>
    <t>nad4LeU186362SL</t>
  </si>
  <si>
    <t>nad4LeU186371SL</t>
  </si>
  <si>
    <t>nad4LeU186455SF</t>
  </si>
  <si>
    <t>atp4</t>
  </si>
  <si>
    <t>atp4eC186657SP</t>
  </si>
  <si>
    <t>atp4eU186658PL</t>
  </si>
  <si>
    <t>atp4eU186721SL</t>
  </si>
  <si>
    <t>atp4eU186739SL</t>
  </si>
  <si>
    <t>atp4eU186865SL</t>
  </si>
  <si>
    <t>atp4eU186898PL</t>
  </si>
  <si>
    <t>atp4eU186901PL</t>
  </si>
  <si>
    <t>atp4eC187017FL</t>
  </si>
  <si>
    <t>atp4eU187045SL</t>
  </si>
  <si>
    <t>atp4eU187066TI</t>
  </si>
  <si>
    <t>atp4eU187086LF</t>
  </si>
  <si>
    <t>atp4eU187113HY</t>
  </si>
  <si>
    <t>atp4eU187120SL</t>
  </si>
  <si>
    <t>atp4eC187138VA</t>
  </si>
  <si>
    <t>atp4eC187153LS</t>
  </si>
  <si>
    <r>
      <t>GUU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GCU</t>
    </r>
  </si>
  <si>
    <t>atp4eC187159VA</t>
  </si>
  <si>
    <t>atp4eU187173LF</t>
  </si>
  <si>
    <t>rpl16</t>
  </si>
  <si>
    <t>rpl16eU189257SL</t>
  </si>
  <si>
    <t>rpl16eU189540RC</t>
  </si>
  <si>
    <t>rpl16eU189560TI</t>
  </si>
  <si>
    <t>rps3eU189726SF</t>
  </si>
  <si>
    <t>rps3eU189735AV</t>
  </si>
  <si>
    <t>rps3eU189772RC</t>
  </si>
  <si>
    <t>rps3eC189777IT</t>
  </si>
  <si>
    <t>rps3eC189787YH</t>
  </si>
  <si>
    <t>rps3eU189825SL</t>
  </si>
  <si>
    <t>rps3eU189966PL</t>
  </si>
  <si>
    <t>rps3eC190171FL</t>
  </si>
  <si>
    <t>rps3eC190228WR</t>
  </si>
  <si>
    <t>rps3eU190299PL</t>
  </si>
  <si>
    <t>rps3eU190440SL</t>
  </si>
  <si>
    <t>rps3eC190533VA</t>
  </si>
  <si>
    <t>rps3eU190617SL</t>
  </si>
  <si>
    <t>rps3eC190633SP</t>
  </si>
  <si>
    <t>rps3eU190666HY</t>
  </si>
  <si>
    <t>rps3eC190708FL</t>
  </si>
  <si>
    <t>rps3eU190818SL</t>
  </si>
  <si>
    <t>rps3eU190848SL</t>
  </si>
  <si>
    <t>rps3eC191022VA</t>
  </si>
  <si>
    <t>ArthMp062eU192837SL</t>
  </si>
  <si>
    <t>ArthMp062eC192871*Q</t>
  </si>
  <si>
    <t>rps4eU193399RW</t>
  </si>
  <si>
    <t>rps4eU193413PL</t>
  </si>
  <si>
    <t>rsp4</t>
  </si>
  <si>
    <t>rps4eU193464SF</t>
  </si>
  <si>
    <t>rps4eU193489HY</t>
  </si>
  <si>
    <t>rps4eU193500SL</t>
  </si>
  <si>
    <t>rps4eC193549FL</t>
  </si>
  <si>
    <t>rps4eU193566SF</t>
  </si>
  <si>
    <t>rps4eC193687FL</t>
  </si>
  <si>
    <t>rps4eC193696FL</t>
  </si>
  <si>
    <t>rps4eU193899TI</t>
  </si>
  <si>
    <t>rps4eC193956IT</t>
  </si>
  <si>
    <t>rps4eU194004PL</t>
  </si>
  <si>
    <t>rps4eU194038HY</t>
  </si>
  <si>
    <t>rps4eU194073PL</t>
  </si>
  <si>
    <t>rps4eU194143HY</t>
  </si>
  <si>
    <t>rps4eU194149LF</t>
  </si>
  <si>
    <t>rps4eU194172SL</t>
  </si>
  <si>
    <t>rps4eU194332PS</t>
  </si>
  <si>
    <t>nad5eU205135PL</t>
  </si>
  <si>
    <t>nad5eC205137FL</t>
  </si>
  <si>
    <t>nad5eU205195TI</t>
  </si>
  <si>
    <t>nad5eU205213PL</t>
  </si>
  <si>
    <t>nad5eU205225SL</t>
  </si>
  <si>
    <t>nad5eU205234SF</t>
  </si>
  <si>
    <t>nad5eC205254SP</t>
  </si>
  <si>
    <t>nad5eU206594SL</t>
  </si>
  <si>
    <t>nad5eU206615SF</t>
  </si>
  <si>
    <t>nad5eU206617RC</t>
  </si>
  <si>
    <t>nad5eU206657SL</t>
  </si>
  <si>
    <t>nad7</t>
  </si>
  <si>
    <t>nad7eU210007SF</t>
  </si>
  <si>
    <t>nad7eU210049PL</t>
  </si>
  <si>
    <t>nad7eU210070SF</t>
  </si>
  <si>
    <t>nad7eU210116RC</t>
  </si>
  <si>
    <t>nad7eU210229PL</t>
  </si>
  <si>
    <t>nad7eC210353*Q</t>
  </si>
  <si>
    <t>nad7eU211745RC</t>
  </si>
  <si>
    <t>nad7eU211774SF</t>
  </si>
  <si>
    <t>nad7eU211775PS</t>
  </si>
  <si>
    <t>nad7eU211790HY</t>
  </si>
  <si>
    <r>
      <t>UCA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CCA</t>
    </r>
  </si>
  <si>
    <t>nad7eC211835SP</t>
  </si>
  <si>
    <t>nad7eU211936SL</t>
  </si>
  <si>
    <t>nad7eU212131SL</t>
  </si>
  <si>
    <t>nad7eU212170SL</t>
  </si>
  <si>
    <t>nad7eU212179SL</t>
  </si>
  <si>
    <t>nad7eU212198RC</t>
  </si>
  <si>
    <t>nad7eU212263SL</t>
  </si>
  <si>
    <t>nad7eU212270HY</t>
  </si>
  <si>
    <t>nad7eU213646SF</t>
  </si>
  <si>
    <t>nad7eU213706PL</t>
  </si>
  <si>
    <r>
      <t>UGC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CGC</t>
    </r>
  </si>
  <si>
    <t>nad7eC214570CR</t>
  </si>
  <si>
    <t>nad7eU214578SL</t>
  </si>
  <si>
    <t>nad7eU214638SL</t>
  </si>
  <si>
    <t>cox3eU216811PL</t>
  </si>
  <si>
    <t>cox3eU216821RW</t>
  </si>
  <si>
    <t>cox3eU217009SF</t>
  </si>
  <si>
    <t>cox3eU217153PL</t>
  </si>
  <si>
    <t>cox3eU217156PL</t>
  </si>
  <si>
    <t>cox3eU217261SF</t>
  </si>
  <si>
    <t>cox3eU217264SF</t>
  </si>
  <si>
    <t>cox3eU217271RW</t>
  </si>
  <si>
    <t>cox3eU217330PL</t>
  </si>
  <si>
    <t>atp8eC218225WR</t>
  </si>
  <si>
    <t>atp8eC218240SP</t>
  </si>
  <si>
    <t>atp8eC218273FL</t>
  </si>
  <si>
    <t>atp8eU218576LF</t>
  </si>
  <si>
    <t>atp8eU218587SL</t>
  </si>
  <si>
    <t>cox2eC219988*Q</t>
  </si>
  <si>
    <t>cox2eU220012RW</t>
  </si>
  <si>
    <t>cox2eU220033PS</t>
  </si>
  <si>
    <t>cox2eU224197SL</t>
  </si>
  <si>
    <t>cox2eU224206TI</t>
  </si>
  <si>
    <t>cox2eU224272PL</t>
  </si>
  <si>
    <t>cox2eU224285PS</t>
  </si>
  <si>
    <t>cox2eU224353SL</t>
  </si>
  <si>
    <t>cox2eU224368PL</t>
  </si>
  <si>
    <t>cox2eU224386TM</t>
  </si>
  <si>
    <t>cox2eU224656AV</t>
  </si>
  <si>
    <t>cox2eU224668SL</t>
  </si>
  <si>
    <t>cox2eC224681FL</t>
  </si>
  <si>
    <t>cox2eU224758SF</t>
  </si>
  <si>
    <t>cox2eU224804LF</t>
  </si>
  <si>
    <t>nad1eU233026SF</t>
  </si>
  <si>
    <t>nad1eU233061PS</t>
  </si>
  <si>
    <t>nad1eU234371PS</t>
  </si>
  <si>
    <t>nad1eU234374RC</t>
  </si>
  <si>
    <t>nad1eU234381SL</t>
  </si>
  <si>
    <t>nad1eU234417SF</t>
  </si>
  <si>
    <t>nad1eU234461RC</t>
  </si>
  <si>
    <t>nad1eU234516SL</t>
  </si>
  <si>
    <t>nad1eU234642TI</t>
  </si>
  <si>
    <t>nad1eU234645SL</t>
  </si>
  <si>
    <r>
      <t>UCG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CCG</t>
    </r>
  </si>
  <si>
    <t>nad1eC234653SP</t>
  </si>
  <si>
    <t>atp9</t>
  </si>
  <si>
    <t>atp9eU254957SL</t>
  </si>
  <si>
    <t>ccmFn</t>
  </si>
  <si>
    <t>ccb382eU278690PL</t>
  </si>
  <si>
    <t>ccmFn</t>
    <phoneticPr fontId="1" type="noConversion"/>
  </si>
  <si>
    <t>ccb382eU278770RC</t>
  </si>
  <si>
    <t>ccb382eU278870SF</t>
  </si>
  <si>
    <t>ccb382eC278945FS</t>
  </si>
  <si>
    <t>ccb382eU278998PS</t>
  </si>
  <si>
    <t>ccb382eU278999SF</t>
  </si>
  <si>
    <t>ccb382eU279008SL</t>
  </si>
  <si>
    <t>ccb382eU279046RC</t>
  </si>
  <si>
    <t>ccb382eU279068SL</t>
  </si>
  <si>
    <t>ccb382eU279080PL</t>
  </si>
  <si>
    <t>ccb382eU279095SL</t>
  </si>
  <si>
    <r>
      <t>CUA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CCA</t>
    </r>
  </si>
  <si>
    <t>ccb382eC279203LP</t>
  </si>
  <si>
    <t>ccb382eC279241FL</t>
  </si>
  <si>
    <t>ccb382eU279244RC</t>
  </si>
  <si>
    <t>ccb382eC279251VA</t>
  </si>
  <si>
    <r>
      <t>CUG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CCG</t>
    </r>
  </si>
  <si>
    <t>ccb382eC279356LP</t>
  </si>
  <si>
    <t>ccb382eU279397LF</t>
  </si>
  <si>
    <t>ccb203eU279562RW</t>
  </si>
  <si>
    <t>ccb203eU279590PL</t>
  </si>
  <si>
    <t>ccb203eU279607HY</t>
  </si>
  <si>
    <t>ccb203eU279622RW</t>
  </si>
  <si>
    <t>ccb203eU279640RW</t>
  </si>
  <si>
    <t>ccb203eU279673RW</t>
  </si>
  <si>
    <t>ccb203eU279715LF</t>
  </si>
  <si>
    <t>ccb203eC279733SP</t>
  </si>
  <si>
    <t>ccb203eU279734PL</t>
  </si>
  <si>
    <t>ccb203eU279758PL</t>
  </si>
  <si>
    <t>ccb203eU279770SL</t>
  </si>
  <si>
    <t>ccb203eU279805PS</t>
  </si>
  <si>
    <t>ccb203eU279881SF</t>
  </si>
  <si>
    <t>rps12eU291067SF</t>
  </si>
  <si>
    <t>rps12eU291130SL</t>
  </si>
  <si>
    <t>rps12eU291155HY</t>
  </si>
  <si>
    <t>rps12eU291247PL</t>
  </si>
  <si>
    <t>nad3</t>
  </si>
  <si>
    <t>nad3eU291407RW</t>
  </si>
  <si>
    <t>nad3eU291412SL</t>
  </si>
  <si>
    <t>nad3eU291439SF</t>
  </si>
  <si>
    <t>nad3eU291481SF</t>
  </si>
  <si>
    <t>nad3eU291490PL</t>
  </si>
  <si>
    <t>nad3eU291505PL</t>
  </si>
  <si>
    <t>nad3eU291509PS</t>
  </si>
  <si>
    <t>nad3eU291526SF</t>
  </si>
  <si>
    <t>nad3eU291541PL</t>
  </si>
  <si>
    <t>nad3eU291547SF</t>
  </si>
  <si>
    <t>nad3eU291610SF</t>
  </si>
  <si>
    <t>nad3eU291632HY</t>
  </si>
  <si>
    <t>nad3eU291676PL</t>
  </si>
  <si>
    <t>nad3eU291694PL</t>
  </si>
  <si>
    <t>nad3eU291712SL</t>
  </si>
  <si>
    <t>nad3eU291751PL</t>
  </si>
  <si>
    <t>nad3eC291752SP</t>
  </si>
  <si>
    <t>cob</t>
  </si>
  <si>
    <t>cobeC294315FL</t>
  </si>
  <si>
    <t>cobeC294327FL</t>
  </si>
  <si>
    <t>cobeU294330PS</t>
  </si>
  <si>
    <t>cobeU294399RC</t>
  </si>
  <si>
    <t>cobeU294432HY</t>
  </si>
  <si>
    <t>cobeU294506SL</t>
  </si>
  <si>
    <t>cobeU294561HY</t>
  </si>
  <si>
    <t>cobeU294846HY</t>
  </si>
  <si>
    <t>cobeU295056RW</t>
  </si>
  <si>
    <t>cobeU295089HY</t>
  </si>
  <si>
    <t>cobeU295116HY</t>
  </si>
  <si>
    <t>cobeC295296SP</t>
  </si>
  <si>
    <t>cox2eC297736*Q</t>
  </si>
  <si>
    <t>cox2eU297760RW</t>
  </si>
  <si>
    <t>cox2eU297781PS</t>
  </si>
  <si>
    <t>rps14eU43306F</t>
  </si>
  <si>
    <t>rps13</t>
  </si>
  <si>
    <t>rps13eU56SL</t>
  </si>
  <si>
    <t>rps13eC80LP</t>
  </si>
  <si>
    <t>rps13eU100RC</t>
  </si>
  <si>
    <t>rps13eU271RC</t>
  </si>
  <si>
    <t>rps13eU287SL</t>
  </si>
  <si>
    <t>sdh4</t>
  </si>
  <si>
    <t>sdh4eU29SL</t>
  </si>
  <si>
    <t>sdh4eC151FL</t>
  </si>
  <si>
    <t>sdh4eU155PL</t>
  </si>
  <si>
    <t>sdh4eC175*Q</t>
  </si>
  <si>
    <t>sdh4eU203PL</t>
  </si>
  <si>
    <t>sdh4eU259HY</t>
  </si>
  <si>
    <t>sdh4eC307FL</t>
  </si>
  <si>
    <t>sdh4eC346FL</t>
  </si>
  <si>
    <r>
      <t>UGA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CGA</t>
    </r>
  </si>
  <si>
    <r>
      <t>*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R</t>
    </r>
  </si>
  <si>
    <t>sdh4eC355*R</t>
  </si>
  <si>
    <t>rps10</t>
  </si>
  <si>
    <t>rps10eU2TM</t>
  </si>
  <si>
    <t>rps10eU238RW</t>
  </si>
  <si>
    <r>
      <t>CGA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UGA</t>
    </r>
  </si>
  <si>
    <r>
      <t>R</t>
    </r>
    <r>
      <rPr>
        <sz val="12"/>
        <color theme="1"/>
        <rFont val="等线"/>
        <family val="2"/>
      </rPr>
      <t>→</t>
    </r>
    <r>
      <rPr>
        <sz val="12"/>
        <color theme="1"/>
        <rFont val="Times New Roman"/>
        <family val="1"/>
      </rPr>
      <t>*</t>
    </r>
  </si>
  <si>
    <t>rps10eU331R*</t>
  </si>
  <si>
    <t>Supplementary Table S4: RNA editor Statistics.</t>
    <phoneticPr fontId="1" type="noConversion"/>
  </si>
  <si>
    <t>Supplementary Table S2: Tandem repeat sequences Statistics.</t>
    <phoneticPr fontId="1" type="noConversion"/>
  </si>
  <si>
    <r>
      <t xml:space="preserve"> Supplementary Table S3: The distribution of RNA editing sites in the mt PCGs of </t>
    </r>
    <r>
      <rPr>
        <i/>
        <sz val="10"/>
        <color rgb="FF000000"/>
        <rFont val="Palatino Linotype"/>
        <family val="1"/>
      </rPr>
      <t>P. frutescens</t>
    </r>
    <r>
      <rPr>
        <sz val="10"/>
        <color rgb="FF000000"/>
        <rFont val="Palatino Linotype"/>
        <family val="1"/>
      </rPr>
      <t>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</si>
</sst>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rgb="FFFF0000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.5"/>
      <color theme="1"/>
      <name val="Times New Roman"/>
      <family val="1"/>
    </font>
    <font>
      <sz val="12"/>
      <color theme="1"/>
      <name val="等线"/>
      <family val="2"/>
    </font>
    <font>
      <sz val="10"/>
      <color rgb="FF000000"/>
      <name val="Palatino Linotype"/>
      <family val="1"/>
    </font>
    <font>
      <i/>
      <sz val="10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1" xfId="0" applyFont="1" applyBorder="1"/>
    <xf numFmtId="0" fontId="5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" xfId="0" applyFont="1" applyBorder="1"/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3" xfId="0" applyFont="1" applyBorder="1" applyAlignment="1">
      <alignment horizontal="justify" vertical="center"/>
    </xf>
    <xf numFmtId="0" fontId="14" fillId="0" borderId="4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  <xf numFmtId="0" fontId="14" fillId="0" borderId="5" xfId="0" applyFont="1" applyBorder="1" applyAlignment="1">
      <alignment horizontal="justify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4ACA-5D0B-4518-AD3F-50E2D423147D}">
  <dimension ref="A1:I295"/>
  <sheetViews>
    <sheetView workbookViewId="0">
      <selection activeCell="I38" sqref="I38"/>
    </sheetView>
  </sheetViews>
  <sheetFormatPr defaultRowHeight="14" x14ac:dyDescent="0.3"/>
  <sheetData>
    <row r="1" spans="1:9" ht="15" x14ac:dyDescent="0.3">
      <c r="A1" s="15" t="s">
        <v>164</v>
      </c>
      <c r="B1" s="15"/>
      <c r="C1" s="15"/>
      <c r="D1" s="15"/>
      <c r="E1" s="15"/>
      <c r="F1" s="15"/>
      <c r="G1" s="15"/>
      <c r="H1" s="15"/>
    </row>
    <row r="2" spans="1:9" x14ac:dyDescent="0.3">
      <c r="A2" s="13" t="s">
        <v>155</v>
      </c>
      <c r="B2" s="13" t="s">
        <v>156</v>
      </c>
      <c r="C2" s="13" t="s">
        <v>157</v>
      </c>
      <c r="D2" s="13" t="s">
        <v>156</v>
      </c>
      <c r="E2" s="13" t="s">
        <v>157</v>
      </c>
      <c r="F2" s="13" t="s">
        <v>158</v>
      </c>
      <c r="G2" s="13" t="s">
        <v>159</v>
      </c>
      <c r="H2" s="13" t="s">
        <v>160</v>
      </c>
      <c r="I2" s="13" t="s">
        <v>163</v>
      </c>
    </row>
    <row r="3" spans="1:9" x14ac:dyDescent="0.3">
      <c r="A3" s="13">
        <v>1</v>
      </c>
      <c r="B3" s="13">
        <v>107463</v>
      </c>
      <c r="C3" s="13">
        <v>113008</v>
      </c>
      <c r="D3" s="13">
        <v>216357</v>
      </c>
      <c r="E3" s="13">
        <v>221902</v>
      </c>
      <c r="F3" s="13">
        <v>5545</v>
      </c>
      <c r="G3" s="13">
        <v>0</v>
      </c>
      <c r="H3" s="13">
        <v>0</v>
      </c>
      <c r="I3" s="13" t="s">
        <v>161</v>
      </c>
    </row>
    <row r="4" spans="1:9" x14ac:dyDescent="0.3">
      <c r="A4" s="13">
        <v>2</v>
      </c>
      <c r="B4" s="13">
        <v>109734</v>
      </c>
      <c r="C4" s="13">
        <v>112909</v>
      </c>
      <c r="D4" s="13">
        <v>296376</v>
      </c>
      <c r="E4" s="13">
        <v>299551</v>
      </c>
      <c r="F4" s="13">
        <v>3175</v>
      </c>
      <c r="G4" s="13">
        <v>0</v>
      </c>
      <c r="H4" s="13">
        <v>0</v>
      </c>
      <c r="I4" s="13" t="s">
        <v>161</v>
      </c>
    </row>
    <row r="5" spans="1:9" x14ac:dyDescent="0.3">
      <c r="A5" s="13">
        <v>3</v>
      </c>
      <c r="B5" s="13">
        <v>218628</v>
      </c>
      <c r="C5" s="13">
        <v>221803</v>
      </c>
      <c r="D5" s="13">
        <v>296376</v>
      </c>
      <c r="E5" s="13">
        <v>299551</v>
      </c>
      <c r="F5" s="13">
        <v>3175</v>
      </c>
      <c r="G5" s="13">
        <v>0</v>
      </c>
      <c r="H5" s="13">
        <v>0</v>
      </c>
      <c r="I5" s="13" t="s">
        <v>161</v>
      </c>
    </row>
    <row r="6" spans="1:9" x14ac:dyDescent="0.3">
      <c r="A6" s="13">
        <v>4</v>
      </c>
      <c r="B6" s="13">
        <v>14340</v>
      </c>
      <c r="C6" s="13">
        <v>14679</v>
      </c>
      <c r="D6" s="13">
        <v>133126</v>
      </c>
      <c r="E6" s="13">
        <v>133465</v>
      </c>
      <c r="F6" s="13">
        <v>339</v>
      </c>
      <c r="G6" s="13">
        <v>-2</v>
      </c>
      <c r="H6" s="13">
        <v>1.04E-188</v>
      </c>
      <c r="I6" s="13" t="s">
        <v>161</v>
      </c>
    </row>
    <row r="7" spans="1:9" x14ac:dyDescent="0.3">
      <c r="A7" s="13">
        <v>5</v>
      </c>
      <c r="B7" s="13">
        <v>14432</v>
      </c>
      <c r="C7" s="13">
        <v>14690</v>
      </c>
      <c r="D7" s="13">
        <v>133218</v>
      </c>
      <c r="E7" s="13">
        <v>133476</v>
      </c>
      <c r="F7" s="13">
        <v>258</v>
      </c>
      <c r="G7" s="13">
        <v>-3</v>
      </c>
      <c r="H7" s="13">
        <v>8.9900000000000003E-138</v>
      </c>
      <c r="I7" s="13" t="s">
        <v>161</v>
      </c>
    </row>
    <row r="8" spans="1:9" x14ac:dyDescent="0.3">
      <c r="A8" s="13">
        <v>6</v>
      </c>
      <c r="B8" s="13">
        <v>126223</v>
      </c>
      <c r="C8" s="13">
        <v>126445</v>
      </c>
      <c r="D8" s="13">
        <v>296143</v>
      </c>
      <c r="E8" s="13">
        <v>296365</v>
      </c>
      <c r="F8" s="13">
        <v>222</v>
      </c>
      <c r="G8" s="13">
        <v>-1</v>
      </c>
      <c r="H8" s="13">
        <v>3.7000000000000002E-121</v>
      </c>
      <c r="I8" s="13" t="s">
        <v>162</v>
      </c>
    </row>
    <row r="9" spans="1:9" x14ac:dyDescent="0.3">
      <c r="A9" s="13">
        <v>7</v>
      </c>
      <c r="B9" s="13">
        <v>14488</v>
      </c>
      <c r="C9" s="13">
        <v>14690</v>
      </c>
      <c r="D9" s="13">
        <v>133274</v>
      </c>
      <c r="E9" s="13">
        <v>133476</v>
      </c>
      <c r="F9" s="13">
        <v>202</v>
      </c>
      <c r="G9" s="13">
        <v>-2</v>
      </c>
      <c r="H9" s="13">
        <v>1.12E-106</v>
      </c>
      <c r="I9" s="13" t="s">
        <v>161</v>
      </c>
    </row>
    <row r="10" spans="1:9" x14ac:dyDescent="0.3">
      <c r="A10" s="13">
        <v>8</v>
      </c>
      <c r="B10" s="13">
        <v>82302</v>
      </c>
      <c r="C10" s="13">
        <v>82454</v>
      </c>
      <c r="D10" s="13">
        <v>154531</v>
      </c>
      <c r="E10" s="13">
        <v>154683</v>
      </c>
      <c r="F10" s="13">
        <v>152</v>
      </c>
      <c r="G10" s="13">
        <v>0</v>
      </c>
      <c r="H10" s="13">
        <v>7.7400000000000005E-82</v>
      </c>
      <c r="I10" s="13" t="s">
        <v>161</v>
      </c>
    </row>
    <row r="11" spans="1:9" x14ac:dyDescent="0.3">
      <c r="A11" s="13">
        <v>9</v>
      </c>
      <c r="B11" s="13">
        <v>35332</v>
      </c>
      <c r="C11" s="13">
        <v>35478</v>
      </c>
      <c r="D11" s="13">
        <v>126147</v>
      </c>
      <c r="E11" s="13">
        <v>126293</v>
      </c>
      <c r="F11" s="13">
        <v>146</v>
      </c>
      <c r="G11" s="13">
        <v>0</v>
      </c>
      <c r="H11" s="13">
        <v>3.1700000000000002E-78</v>
      </c>
      <c r="I11" s="13" t="s">
        <v>161</v>
      </c>
    </row>
    <row r="12" spans="1:9" x14ac:dyDescent="0.3">
      <c r="A12" s="13">
        <v>10</v>
      </c>
      <c r="B12" s="13">
        <v>2970</v>
      </c>
      <c r="C12" s="13">
        <v>3083</v>
      </c>
      <c r="D12" s="13">
        <v>237081</v>
      </c>
      <c r="E12" s="13">
        <v>237194</v>
      </c>
      <c r="F12" s="13">
        <v>113</v>
      </c>
      <c r="G12" s="13">
        <v>0</v>
      </c>
      <c r="H12" s="13">
        <v>2.34E-58</v>
      </c>
      <c r="I12" s="13" t="s">
        <v>162</v>
      </c>
    </row>
    <row r="13" spans="1:9" x14ac:dyDescent="0.3">
      <c r="A13" s="13">
        <v>11</v>
      </c>
      <c r="B13" s="13">
        <v>14145</v>
      </c>
      <c r="C13" s="13">
        <v>14233</v>
      </c>
      <c r="D13" s="13">
        <v>268601</v>
      </c>
      <c r="E13" s="13">
        <v>268689</v>
      </c>
      <c r="F13" s="13">
        <v>88</v>
      </c>
      <c r="G13" s="13">
        <v>0</v>
      </c>
      <c r="H13" s="13">
        <v>2.6299999999999999E-43</v>
      </c>
      <c r="I13" s="13" t="s">
        <v>161</v>
      </c>
    </row>
    <row r="14" spans="1:9" x14ac:dyDescent="0.3">
      <c r="A14" s="13">
        <v>12</v>
      </c>
      <c r="B14" s="13">
        <v>80465</v>
      </c>
      <c r="C14" s="13">
        <v>80551</v>
      </c>
      <c r="D14" s="13">
        <v>215039</v>
      </c>
      <c r="E14" s="13">
        <v>215125</v>
      </c>
      <c r="F14" s="13">
        <v>86</v>
      </c>
      <c r="G14" s="13">
        <v>0</v>
      </c>
      <c r="H14" s="13">
        <v>4.2199999999999999E-42</v>
      </c>
      <c r="I14" s="13" t="s">
        <v>162</v>
      </c>
    </row>
    <row r="15" spans="1:9" x14ac:dyDescent="0.3">
      <c r="A15" s="13">
        <v>13</v>
      </c>
      <c r="B15" s="13">
        <v>112250</v>
      </c>
      <c r="C15" s="13">
        <v>112334</v>
      </c>
      <c r="D15" s="13">
        <v>224799</v>
      </c>
      <c r="E15" s="13">
        <v>224883</v>
      </c>
      <c r="F15" s="13">
        <v>84</v>
      </c>
      <c r="G15" s="13">
        <v>0</v>
      </c>
      <c r="H15" s="13">
        <v>6.7500000000000001E-41</v>
      </c>
      <c r="I15" s="13" t="s">
        <v>161</v>
      </c>
    </row>
    <row r="16" spans="1:9" x14ac:dyDescent="0.3">
      <c r="A16" s="13">
        <v>14</v>
      </c>
      <c r="B16" s="13">
        <v>221144</v>
      </c>
      <c r="C16" s="13">
        <v>221228</v>
      </c>
      <c r="D16" s="13">
        <v>224799</v>
      </c>
      <c r="E16" s="13">
        <v>224883</v>
      </c>
      <c r="F16" s="13">
        <v>84</v>
      </c>
      <c r="G16" s="13">
        <v>0</v>
      </c>
      <c r="H16" s="13">
        <v>6.7500000000000001E-41</v>
      </c>
      <c r="I16" s="13" t="s">
        <v>161</v>
      </c>
    </row>
    <row r="17" spans="1:9" x14ac:dyDescent="0.3">
      <c r="A17" s="13">
        <v>15</v>
      </c>
      <c r="B17" s="13">
        <v>224799</v>
      </c>
      <c r="C17" s="13">
        <v>224883</v>
      </c>
      <c r="D17" s="13">
        <v>298892</v>
      </c>
      <c r="E17" s="13">
        <v>298976</v>
      </c>
      <c r="F17" s="13">
        <v>84</v>
      </c>
      <c r="G17" s="13">
        <v>0</v>
      </c>
      <c r="H17" s="13">
        <v>6.7500000000000001E-41</v>
      </c>
      <c r="I17" s="13" t="s">
        <v>161</v>
      </c>
    </row>
    <row r="18" spans="1:9" x14ac:dyDescent="0.3">
      <c r="A18" s="13">
        <v>16</v>
      </c>
      <c r="B18" s="13">
        <v>90110</v>
      </c>
      <c r="C18" s="13">
        <v>90193</v>
      </c>
      <c r="D18" s="13">
        <v>171222</v>
      </c>
      <c r="E18" s="13">
        <v>171305</v>
      </c>
      <c r="F18" s="13">
        <v>83</v>
      </c>
      <c r="G18" s="13">
        <v>-1</v>
      </c>
      <c r="H18" s="13">
        <v>6.7199999999999998E-38</v>
      </c>
      <c r="I18" s="13" t="s">
        <v>161</v>
      </c>
    </row>
    <row r="19" spans="1:9" x14ac:dyDescent="0.3">
      <c r="A19" s="13">
        <v>17</v>
      </c>
      <c r="B19" s="13">
        <v>3087</v>
      </c>
      <c r="C19" s="13">
        <v>3171</v>
      </c>
      <c r="D19" s="13">
        <v>105807</v>
      </c>
      <c r="E19" s="13">
        <v>105891</v>
      </c>
      <c r="F19" s="13">
        <v>84</v>
      </c>
      <c r="G19" s="13">
        <v>-3</v>
      </c>
      <c r="H19" s="13">
        <v>1.7399999999999999E-34</v>
      </c>
      <c r="I19" s="13" t="s">
        <v>161</v>
      </c>
    </row>
    <row r="20" spans="1:9" x14ac:dyDescent="0.3">
      <c r="A20" s="13">
        <v>18</v>
      </c>
      <c r="B20" s="13">
        <v>112293</v>
      </c>
      <c r="C20" s="13">
        <v>112369</v>
      </c>
      <c r="D20" s="13">
        <v>134109</v>
      </c>
      <c r="E20" s="13">
        <v>134185</v>
      </c>
      <c r="F20" s="13">
        <v>76</v>
      </c>
      <c r="G20" s="13">
        <v>-1</v>
      </c>
      <c r="H20" s="13">
        <v>1.01E-33</v>
      </c>
      <c r="I20" s="13" t="s">
        <v>161</v>
      </c>
    </row>
    <row r="21" spans="1:9" x14ac:dyDescent="0.3">
      <c r="A21" s="13">
        <v>19</v>
      </c>
      <c r="B21" s="13">
        <v>134109</v>
      </c>
      <c r="C21" s="13">
        <v>134185</v>
      </c>
      <c r="D21" s="13">
        <v>221187</v>
      </c>
      <c r="E21" s="13">
        <v>221263</v>
      </c>
      <c r="F21" s="13">
        <v>76</v>
      </c>
      <c r="G21" s="13">
        <v>-1</v>
      </c>
      <c r="H21" s="13">
        <v>1.01E-33</v>
      </c>
      <c r="I21" s="13" t="s">
        <v>161</v>
      </c>
    </row>
    <row r="22" spans="1:9" x14ac:dyDescent="0.3">
      <c r="A22" s="13">
        <v>20</v>
      </c>
      <c r="B22" s="13">
        <v>134109</v>
      </c>
      <c r="C22" s="13">
        <v>134185</v>
      </c>
      <c r="D22" s="13">
        <v>298935</v>
      </c>
      <c r="E22" s="13">
        <v>299011</v>
      </c>
      <c r="F22" s="13">
        <v>76</v>
      </c>
      <c r="G22" s="13">
        <v>-1</v>
      </c>
      <c r="H22" s="13">
        <v>1.01E-33</v>
      </c>
      <c r="I22" s="13" t="s">
        <v>161</v>
      </c>
    </row>
    <row r="23" spans="1:9" x14ac:dyDescent="0.3">
      <c r="A23" s="13">
        <v>21</v>
      </c>
      <c r="B23" s="13">
        <v>3093</v>
      </c>
      <c r="C23" s="13">
        <v>3171</v>
      </c>
      <c r="D23" s="13">
        <v>105813</v>
      </c>
      <c r="E23" s="13">
        <v>105891</v>
      </c>
      <c r="F23" s="13">
        <v>78</v>
      </c>
      <c r="G23" s="13">
        <v>-2</v>
      </c>
      <c r="H23" s="13">
        <v>7.4699999999999995E-33</v>
      </c>
      <c r="I23" s="13" t="s">
        <v>161</v>
      </c>
    </row>
    <row r="24" spans="1:9" x14ac:dyDescent="0.3">
      <c r="A24" s="13">
        <v>22</v>
      </c>
      <c r="B24" s="13">
        <v>35408</v>
      </c>
      <c r="C24" s="13">
        <v>35478</v>
      </c>
      <c r="D24" s="13">
        <v>296295</v>
      </c>
      <c r="E24" s="13">
        <v>296365</v>
      </c>
      <c r="F24" s="13">
        <v>70</v>
      </c>
      <c r="G24" s="13">
        <v>0</v>
      </c>
      <c r="H24" s="13">
        <v>1.8100000000000001E-32</v>
      </c>
      <c r="I24" s="13" t="s">
        <v>162</v>
      </c>
    </row>
    <row r="25" spans="1:9" x14ac:dyDescent="0.3">
      <c r="A25" s="13">
        <v>23</v>
      </c>
      <c r="B25" s="13">
        <v>231182</v>
      </c>
      <c r="C25" s="13">
        <v>231262</v>
      </c>
      <c r="D25" s="13">
        <v>249920</v>
      </c>
      <c r="E25" s="13">
        <v>250000</v>
      </c>
      <c r="F25" s="13">
        <v>80</v>
      </c>
      <c r="G25" s="13">
        <v>-3</v>
      </c>
      <c r="H25" s="13">
        <v>3.8300000000000002E-32</v>
      </c>
      <c r="I25" s="13" t="s">
        <v>162</v>
      </c>
    </row>
    <row r="26" spans="1:9" x14ac:dyDescent="0.3">
      <c r="A26" s="13">
        <v>24</v>
      </c>
      <c r="B26" s="13">
        <v>231193</v>
      </c>
      <c r="C26" s="13">
        <v>231262</v>
      </c>
      <c r="D26" s="13">
        <v>249920</v>
      </c>
      <c r="E26" s="13">
        <v>249989</v>
      </c>
      <c r="F26" s="13">
        <v>69</v>
      </c>
      <c r="G26" s="13">
        <v>0</v>
      </c>
      <c r="H26" s="13">
        <v>7.2400000000000003E-32</v>
      </c>
      <c r="I26" s="13" t="s">
        <v>162</v>
      </c>
    </row>
    <row r="27" spans="1:9" x14ac:dyDescent="0.3">
      <c r="A27" s="13">
        <v>25</v>
      </c>
      <c r="B27" s="13">
        <v>3103</v>
      </c>
      <c r="C27" s="13">
        <v>3171</v>
      </c>
      <c r="D27" s="13">
        <v>105823</v>
      </c>
      <c r="E27" s="13">
        <v>105891</v>
      </c>
      <c r="F27" s="13">
        <v>68</v>
      </c>
      <c r="G27" s="13">
        <v>0</v>
      </c>
      <c r="H27" s="13">
        <v>2.9000000000000001E-31</v>
      </c>
      <c r="I27" s="13" t="s">
        <v>161</v>
      </c>
    </row>
    <row r="28" spans="1:9" x14ac:dyDescent="0.3">
      <c r="A28" s="13">
        <v>26</v>
      </c>
      <c r="B28" s="13">
        <v>194437</v>
      </c>
      <c r="C28" s="13">
        <v>194504</v>
      </c>
      <c r="D28" s="13">
        <v>200355</v>
      </c>
      <c r="E28" s="13">
        <v>200422</v>
      </c>
      <c r="F28" s="13">
        <v>67</v>
      </c>
      <c r="G28" s="13">
        <v>-1</v>
      </c>
      <c r="H28" s="13">
        <v>2.3299999999999999E-28</v>
      </c>
      <c r="I28" s="13" t="s">
        <v>161</v>
      </c>
    </row>
    <row r="29" spans="1:9" x14ac:dyDescent="0.3">
      <c r="A29" s="13">
        <v>27</v>
      </c>
      <c r="B29" s="13">
        <v>21374</v>
      </c>
      <c r="C29" s="13">
        <v>21436</v>
      </c>
      <c r="D29" s="13">
        <v>73197</v>
      </c>
      <c r="E29" s="13">
        <v>73259</v>
      </c>
      <c r="F29" s="13">
        <v>62</v>
      </c>
      <c r="G29" s="13">
        <v>0</v>
      </c>
      <c r="H29" s="13">
        <v>1.1899999999999999E-27</v>
      </c>
      <c r="I29" s="13" t="s">
        <v>162</v>
      </c>
    </row>
    <row r="30" spans="1:9" x14ac:dyDescent="0.3">
      <c r="A30" s="13">
        <v>28</v>
      </c>
      <c r="B30" s="13">
        <v>523</v>
      </c>
      <c r="C30" s="13">
        <v>584</v>
      </c>
      <c r="D30" s="13">
        <v>46705</v>
      </c>
      <c r="E30" s="13">
        <v>46766</v>
      </c>
      <c r="F30" s="13">
        <v>61</v>
      </c>
      <c r="G30" s="13">
        <v>0</v>
      </c>
      <c r="H30" s="13">
        <v>4.7500000000000002E-27</v>
      </c>
      <c r="I30" s="13" t="s">
        <v>161</v>
      </c>
    </row>
    <row r="31" spans="1:9" x14ac:dyDescent="0.3">
      <c r="A31" s="13">
        <v>29</v>
      </c>
      <c r="B31" s="13">
        <v>131766</v>
      </c>
      <c r="C31" s="13">
        <v>131828</v>
      </c>
      <c r="D31" s="13">
        <v>192193</v>
      </c>
      <c r="E31" s="13">
        <v>192255</v>
      </c>
      <c r="F31" s="13">
        <v>62</v>
      </c>
      <c r="G31" s="13">
        <v>-1</v>
      </c>
      <c r="H31" s="13">
        <v>2.2100000000000002E-25</v>
      </c>
      <c r="I31" s="13" t="s">
        <v>161</v>
      </c>
    </row>
    <row r="32" spans="1:9" x14ac:dyDescent="0.3">
      <c r="A32" s="13">
        <v>30</v>
      </c>
      <c r="B32" s="13">
        <v>3039</v>
      </c>
      <c r="C32" s="13">
        <v>3104</v>
      </c>
      <c r="D32" s="13">
        <v>224886</v>
      </c>
      <c r="E32" s="13">
        <v>224951</v>
      </c>
      <c r="F32" s="13">
        <v>65</v>
      </c>
      <c r="G32" s="13">
        <v>-3</v>
      </c>
      <c r="H32" s="13">
        <v>2.1899999999999999E-23</v>
      </c>
      <c r="I32" s="13" t="s">
        <v>162</v>
      </c>
    </row>
    <row r="33" spans="1:9" x14ac:dyDescent="0.3">
      <c r="A33" s="13">
        <v>31</v>
      </c>
      <c r="B33" s="13">
        <v>117910</v>
      </c>
      <c r="C33" s="13">
        <v>117969</v>
      </c>
      <c r="D33" s="13">
        <v>231585</v>
      </c>
      <c r="E33" s="13">
        <v>231644</v>
      </c>
      <c r="F33" s="13">
        <v>59</v>
      </c>
      <c r="G33" s="13">
        <v>-2</v>
      </c>
      <c r="H33" s="13">
        <v>1.1699999999999999E-21</v>
      </c>
      <c r="I33" s="13" t="s">
        <v>161</v>
      </c>
    </row>
    <row r="34" spans="1:9" x14ac:dyDescent="0.3">
      <c r="A34" s="13">
        <v>32</v>
      </c>
      <c r="B34" s="13">
        <v>200086</v>
      </c>
      <c r="C34" s="13">
        <v>200138</v>
      </c>
      <c r="D34" s="13">
        <v>210736</v>
      </c>
      <c r="E34" s="13">
        <v>210788</v>
      </c>
      <c r="F34" s="13">
        <v>52</v>
      </c>
      <c r="G34" s="13">
        <v>0</v>
      </c>
      <c r="H34" s="13">
        <v>1.2400000000000001E-21</v>
      </c>
      <c r="I34" s="13" t="s">
        <v>162</v>
      </c>
    </row>
    <row r="35" spans="1:9" x14ac:dyDescent="0.3">
      <c r="A35" s="13">
        <v>33</v>
      </c>
      <c r="B35" s="13">
        <v>3053</v>
      </c>
      <c r="C35" s="13">
        <v>3104</v>
      </c>
      <c r="D35" s="13">
        <v>224886</v>
      </c>
      <c r="E35" s="13">
        <v>224937</v>
      </c>
      <c r="F35" s="13">
        <v>51</v>
      </c>
      <c r="G35" s="13">
        <v>0</v>
      </c>
      <c r="H35" s="13">
        <v>4.98E-21</v>
      </c>
      <c r="I35" s="13" t="s">
        <v>162</v>
      </c>
    </row>
    <row r="36" spans="1:9" x14ac:dyDescent="0.3">
      <c r="A36" s="13">
        <v>34</v>
      </c>
      <c r="B36" s="13">
        <v>126394</v>
      </c>
      <c r="C36" s="13">
        <v>126445</v>
      </c>
      <c r="D36" s="13">
        <v>296143</v>
      </c>
      <c r="E36" s="13">
        <v>296194</v>
      </c>
      <c r="F36" s="13">
        <v>51</v>
      </c>
      <c r="G36" s="13">
        <v>0</v>
      </c>
      <c r="H36" s="13">
        <v>4.98E-21</v>
      </c>
      <c r="I36" s="13" t="s">
        <v>162</v>
      </c>
    </row>
    <row r="37" spans="1:9" x14ac:dyDescent="0.3">
      <c r="A37" s="13">
        <v>35</v>
      </c>
      <c r="B37" s="13">
        <v>11063</v>
      </c>
      <c r="C37" s="13">
        <v>11113</v>
      </c>
      <c r="D37" s="13">
        <v>189317</v>
      </c>
      <c r="E37" s="13">
        <v>189367</v>
      </c>
      <c r="F37" s="13">
        <v>50</v>
      </c>
      <c r="G37" s="13">
        <v>0</v>
      </c>
      <c r="H37" s="13">
        <v>1.9899999999999999E-20</v>
      </c>
      <c r="I37" s="13" t="s">
        <v>161</v>
      </c>
    </row>
    <row r="38" spans="1:9" x14ac:dyDescent="0.3">
      <c r="A38" s="13">
        <v>36</v>
      </c>
      <c r="B38" s="13">
        <v>92337</v>
      </c>
      <c r="C38" s="13">
        <v>92386</v>
      </c>
      <c r="D38" s="13">
        <v>234289</v>
      </c>
      <c r="E38" s="13">
        <v>234338</v>
      </c>
      <c r="F38" s="13">
        <v>49</v>
      </c>
      <c r="G38" s="13">
        <v>0</v>
      </c>
      <c r="H38" s="13">
        <v>7.9599999999999994E-20</v>
      </c>
      <c r="I38" s="13" t="s">
        <v>161</v>
      </c>
    </row>
    <row r="39" spans="1:9" x14ac:dyDescent="0.3">
      <c r="A39" s="13">
        <v>37</v>
      </c>
      <c r="B39" s="13">
        <v>113335</v>
      </c>
      <c r="C39" s="13">
        <v>113382</v>
      </c>
      <c r="D39" s="13">
        <v>247927</v>
      </c>
      <c r="E39" s="13">
        <v>247974</v>
      </c>
      <c r="F39" s="13">
        <v>47</v>
      </c>
      <c r="G39" s="13">
        <v>0</v>
      </c>
      <c r="H39" s="13">
        <v>1.27E-18</v>
      </c>
      <c r="I39" s="13" t="s">
        <v>161</v>
      </c>
    </row>
    <row r="40" spans="1:9" x14ac:dyDescent="0.3">
      <c r="A40" s="13">
        <v>38</v>
      </c>
      <c r="B40" s="13">
        <v>62809</v>
      </c>
      <c r="C40" s="13">
        <v>62862</v>
      </c>
      <c r="D40" s="13">
        <v>90404</v>
      </c>
      <c r="E40" s="13">
        <v>90457</v>
      </c>
      <c r="F40" s="13">
        <v>53</v>
      </c>
      <c r="G40" s="13">
        <v>-2</v>
      </c>
      <c r="H40" s="13">
        <v>3.8600000000000003E-18</v>
      </c>
      <c r="I40" s="13" t="s">
        <v>162</v>
      </c>
    </row>
    <row r="41" spans="1:9" x14ac:dyDescent="0.3">
      <c r="A41" s="13">
        <v>39</v>
      </c>
      <c r="B41" s="13">
        <v>41238</v>
      </c>
      <c r="C41" s="13">
        <v>41284</v>
      </c>
      <c r="D41" s="13">
        <v>269363</v>
      </c>
      <c r="E41" s="13">
        <v>269409</v>
      </c>
      <c r="F41" s="13">
        <v>46</v>
      </c>
      <c r="G41" s="13">
        <v>0</v>
      </c>
      <c r="H41" s="13">
        <v>5.0999999999999998E-18</v>
      </c>
      <c r="I41" s="13" t="s">
        <v>161</v>
      </c>
    </row>
    <row r="42" spans="1:9" x14ac:dyDescent="0.3">
      <c r="A42" s="13">
        <v>40</v>
      </c>
      <c r="B42" s="13">
        <v>62128</v>
      </c>
      <c r="C42" s="13">
        <v>62174</v>
      </c>
      <c r="D42" s="13">
        <v>143498</v>
      </c>
      <c r="E42" s="13">
        <v>143544</v>
      </c>
      <c r="F42" s="13">
        <v>46</v>
      </c>
      <c r="G42" s="13">
        <v>0</v>
      </c>
      <c r="H42" s="13">
        <v>5.0999999999999998E-18</v>
      </c>
      <c r="I42" s="13" t="s">
        <v>161</v>
      </c>
    </row>
    <row r="43" spans="1:9" x14ac:dyDescent="0.3">
      <c r="A43" s="13">
        <v>41</v>
      </c>
      <c r="B43" s="13">
        <v>229733</v>
      </c>
      <c r="C43" s="13">
        <v>229782</v>
      </c>
      <c r="D43" s="13">
        <v>287824</v>
      </c>
      <c r="E43" s="13">
        <v>287873</v>
      </c>
      <c r="F43" s="13">
        <v>49</v>
      </c>
      <c r="G43" s="13">
        <v>-1</v>
      </c>
      <c r="H43" s="13">
        <v>1.1699999999999999E-17</v>
      </c>
      <c r="I43" s="13" t="s">
        <v>161</v>
      </c>
    </row>
    <row r="44" spans="1:9" x14ac:dyDescent="0.3">
      <c r="A44" s="13">
        <v>42</v>
      </c>
      <c r="B44" s="13">
        <v>11136</v>
      </c>
      <c r="C44" s="13">
        <v>11181</v>
      </c>
      <c r="D44" s="13">
        <v>291027</v>
      </c>
      <c r="E44" s="13">
        <v>291072</v>
      </c>
      <c r="F44" s="13">
        <v>45</v>
      </c>
      <c r="G44" s="13">
        <v>0</v>
      </c>
      <c r="H44" s="13">
        <v>2.0399999999999999E-17</v>
      </c>
      <c r="I44" s="13" t="s">
        <v>161</v>
      </c>
    </row>
    <row r="45" spans="1:9" x14ac:dyDescent="0.3">
      <c r="A45" s="13">
        <v>43</v>
      </c>
      <c r="B45" s="13">
        <v>131785</v>
      </c>
      <c r="C45" s="13">
        <v>131828</v>
      </c>
      <c r="D45" s="13">
        <v>192212</v>
      </c>
      <c r="E45" s="13">
        <v>192255</v>
      </c>
      <c r="F45" s="13">
        <v>43</v>
      </c>
      <c r="G45" s="13">
        <v>0</v>
      </c>
      <c r="H45" s="13">
        <v>3.2600000000000002E-16</v>
      </c>
      <c r="I45" s="13" t="s">
        <v>161</v>
      </c>
    </row>
    <row r="46" spans="1:9" x14ac:dyDescent="0.3">
      <c r="A46" s="13">
        <v>44</v>
      </c>
      <c r="B46" s="13">
        <v>204326</v>
      </c>
      <c r="C46" s="13">
        <v>204372</v>
      </c>
      <c r="D46" s="13">
        <v>254957</v>
      </c>
      <c r="E46" s="13">
        <v>255003</v>
      </c>
      <c r="F46" s="13">
        <v>46</v>
      </c>
      <c r="G46" s="13">
        <v>-1</v>
      </c>
      <c r="H46" s="13">
        <v>7.0299999999999998E-16</v>
      </c>
      <c r="I46" s="13" t="s">
        <v>162</v>
      </c>
    </row>
    <row r="47" spans="1:9" x14ac:dyDescent="0.3">
      <c r="A47" s="13">
        <v>45</v>
      </c>
      <c r="B47" s="13">
        <v>35424</v>
      </c>
      <c r="C47" s="13">
        <v>35476</v>
      </c>
      <c r="D47" s="13">
        <v>147826</v>
      </c>
      <c r="E47" s="13">
        <v>147878</v>
      </c>
      <c r="F47" s="13">
        <v>52</v>
      </c>
      <c r="G47" s="13">
        <v>-3</v>
      </c>
      <c r="H47" s="13">
        <v>7.4200000000000003E-16</v>
      </c>
      <c r="I47" s="13" t="s">
        <v>162</v>
      </c>
    </row>
    <row r="48" spans="1:9" x14ac:dyDescent="0.3">
      <c r="A48" s="13">
        <v>46</v>
      </c>
      <c r="B48" s="13">
        <v>126239</v>
      </c>
      <c r="C48" s="13">
        <v>126291</v>
      </c>
      <c r="D48" s="13">
        <v>147826</v>
      </c>
      <c r="E48" s="13">
        <v>147878</v>
      </c>
      <c r="F48" s="13">
        <v>52</v>
      </c>
      <c r="G48" s="13">
        <v>-3</v>
      </c>
      <c r="H48" s="13">
        <v>7.4200000000000003E-16</v>
      </c>
      <c r="I48" s="13" t="s">
        <v>162</v>
      </c>
    </row>
    <row r="49" spans="1:9" x14ac:dyDescent="0.3">
      <c r="A49" s="13">
        <v>47</v>
      </c>
      <c r="B49" s="13">
        <v>147826</v>
      </c>
      <c r="C49" s="13">
        <v>147878</v>
      </c>
      <c r="D49" s="13">
        <v>296297</v>
      </c>
      <c r="E49" s="13">
        <v>296349</v>
      </c>
      <c r="F49" s="13">
        <v>52</v>
      </c>
      <c r="G49" s="13">
        <v>-3</v>
      </c>
      <c r="H49" s="13">
        <v>7.4200000000000003E-16</v>
      </c>
      <c r="I49" s="13" t="s">
        <v>161</v>
      </c>
    </row>
    <row r="50" spans="1:9" x14ac:dyDescent="0.3">
      <c r="A50" s="13">
        <v>48</v>
      </c>
      <c r="B50" s="13">
        <v>62817</v>
      </c>
      <c r="C50" s="13">
        <v>62862</v>
      </c>
      <c r="D50" s="13">
        <v>90404</v>
      </c>
      <c r="E50" s="13">
        <v>90449</v>
      </c>
      <c r="F50" s="13">
        <v>45</v>
      </c>
      <c r="G50" s="13">
        <v>-1</v>
      </c>
      <c r="H50" s="13">
        <v>2.7500000000000001E-15</v>
      </c>
      <c r="I50" s="13" t="s">
        <v>162</v>
      </c>
    </row>
    <row r="51" spans="1:9" x14ac:dyDescent="0.3">
      <c r="A51" s="13">
        <v>49</v>
      </c>
      <c r="B51" s="13">
        <v>3154</v>
      </c>
      <c r="C51" s="13">
        <v>3195</v>
      </c>
      <c r="D51" s="13">
        <v>126059</v>
      </c>
      <c r="E51" s="13">
        <v>126100</v>
      </c>
      <c r="F51" s="13">
        <v>41</v>
      </c>
      <c r="G51" s="13">
        <v>0</v>
      </c>
      <c r="H51" s="13">
        <v>5.2199999999999996E-15</v>
      </c>
      <c r="I51" s="13" t="s">
        <v>161</v>
      </c>
    </row>
    <row r="52" spans="1:9" x14ac:dyDescent="0.3">
      <c r="A52" s="13">
        <v>50</v>
      </c>
      <c r="B52" s="13">
        <v>134109</v>
      </c>
      <c r="C52" s="13">
        <v>134150</v>
      </c>
      <c r="D52" s="13">
        <v>224842</v>
      </c>
      <c r="E52" s="13">
        <v>224883</v>
      </c>
      <c r="F52" s="13">
        <v>41</v>
      </c>
      <c r="G52" s="13">
        <v>0</v>
      </c>
      <c r="H52" s="13">
        <v>5.2199999999999996E-15</v>
      </c>
      <c r="I52" s="13" t="s">
        <v>161</v>
      </c>
    </row>
    <row r="53" spans="1:9" x14ac:dyDescent="0.3">
      <c r="A53" s="13">
        <v>51</v>
      </c>
      <c r="B53" s="13">
        <v>14856</v>
      </c>
      <c r="C53" s="13">
        <v>14906</v>
      </c>
      <c r="D53" s="13">
        <v>106627</v>
      </c>
      <c r="E53" s="13">
        <v>106677</v>
      </c>
      <c r="F53" s="13">
        <v>50</v>
      </c>
      <c r="G53" s="13">
        <v>-3</v>
      </c>
      <c r="H53" s="13">
        <v>1.0499999999999999E-14</v>
      </c>
      <c r="I53" s="13" t="s">
        <v>162</v>
      </c>
    </row>
    <row r="54" spans="1:9" x14ac:dyDescent="0.3">
      <c r="A54" s="13">
        <v>52</v>
      </c>
      <c r="B54" s="13">
        <v>170374</v>
      </c>
      <c r="C54" s="13">
        <v>170418</v>
      </c>
      <c r="D54" s="13">
        <v>215623</v>
      </c>
      <c r="E54" s="13">
        <v>215667</v>
      </c>
      <c r="F54" s="13">
        <v>44</v>
      </c>
      <c r="G54" s="13">
        <v>-1</v>
      </c>
      <c r="H54" s="13">
        <v>1.08E-14</v>
      </c>
      <c r="I54" s="13" t="s">
        <v>162</v>
      </c>
    </row>
    <row r="55" spans="1:9" x14ac:dyDescent="0.3">
      <c r="A55" s="13">
        <v>53</v>
      </c>
      <c r="B55" s="13">
        <v>234750</v>
      </c>
      <c r="C55" s="13">
        <v>234796</v>
      </c>
      <c r="D55" s="13">
        <v>248618</v>
      </c>
      <c r="E55" s="13">
        <v>248664</v>
      </c>
      <c r="F55" s="13">
        <v>46</v>
      </c>
      <c r="G55" s="13">
        <v>-2</v>
      </c>
      <c r="H55" s="13">
        <v>4.75E-14</v>
      </c>
      <c r="I55" s="13" t="s">
        <v>162</v>
      </c>
    </row>
    <row r="56" spans="1:9" x14ac:dyDescent="0.3">
      <c r="A56" s="13">
        <v>54</v>
      </c>
      <c r="B56" s="13">
        <v>3124</v>
      </c>
      <c r="C56" s="13">
        <v>3163</v>
      </c>
      <c r="D56" s="13">
        <v>254880</v>
      </c>
      <c r="E56" s="13">
        <v>254919</v>
      </c>
      <c r="F56" s="13">
        <v>39</v>
      </c>
      <c r="G56" s="13">
        <v>0</v>
      </c>
      <c r="H56" s="13">
        <v>8.3499999999999998E-14</v>
      </c>
      <c r="I56" s="13" t="s">
        <v>162</v>
      </c>
    </row>
    <row r="57" spans="1:9" x14ac:dyDescent="0.3">
      <c r="A57" s="13">
        <v>55</v>
      </c>
      <c r="B57" s="13">
        <v>7991</v>
      </c>
      <c r="C57" s="13">
        <v>8030</v>
      </c>
      <c r="D57" s="13">
        <v>107345</v>
      </c>
      <c r="E57" s="13">
        <v>107384</v>
      </c>
      <c r="F57" s="13">
        <v>39</v>
      </c>
      <c r="G57" s="13">
        <v>0</v>
      </c>
      <c r="H57" s="13">
        <v>8.3499999999999998E-14</v>
      </c>
      <c r="I57" s="13" t="s">
        <v>162</v>
      </c>
    </row>
    <row r="58" spans="1:9" x14ac:dyDescent="0.3">
      <c r="A58" s="13">
        <v>56</v>
      </c>
      <c r="B58" s="13">
        <v>105844</v>
      </c>
      <c r="C58" s="13">
        <v>105883</v>
      </c>
      <c r="D58" s="13">
        <v>254880</v>
      </c>
      <c r="E58" s="13">
        <v>254919</v>
      </c>
      <c r="F58" s="13">
        <v>39</v>
      </c>
      <c r="G58" s="13">
        <v>0</v>
      </c>
      <c r="H58" s="13">
        <v>8.3499999999999998E-14</v>
      </c>
      <c r="I58" s="13" t="s">
        <v>162</v>
      </c>
    </row>
    <row r="59" spans="1:9" x14ac:dyDescent="0.3">
      <c r="A59" s="13">
        <v>57</v>
      </c>
      <c r="B59" s="13">
        <v>35431</v>
      </c>
      <c r="C59" s="13">
        <v>35476</v>
      </c>
      <c r="D59" s="13">
        <v>147826</v>
      </c>
      <c r="E59" s="13">
        <v>147871</v>
      </c>
      <c r="F59" s="13">
        <v>45</v>
      </c>
      <c r="G59" s="13">
        <v>-2</v>
      </c>
      <c r="H59" s="13">
        <v>1.8200000000000001E-13</v>
      </c>
      <c r="I59" s="13" t="s">
        <v>162</v>
      </c>
    </row>
    <row r="60" spans="1:9" x14ac:dyDescent="0.3">
      <c r="A60" s="13">
        <v>58</v>
      </c>
      <c r="B60" s="13">
        <v>126246</v>
      </c>
      <c r="C60" s="13">
        <v>126291</v>
      </c>
      <c r="D60" s="13">
        <v>147826</v>
      </c>
      <c r="E60" s="13">
        <v>147871</v>
      </c>
      <c r="F60" s="13">
        <v>45</v>
      </c>
      <c r="G60" s="13">
        <v>-2</v>
      </c>
      <c r="H60" s="13">
        <v>1.8200000000000001E-13</v>
      </c>
      <c r="I60" s="13" t="s">
        <v>162</v>
      </c>
    </row>
    <row r="61" spans="1:9" x14ac:dyDescent="0.3">
      <c r="A61" s="13">
        <v>59</v>
      </c>
      <c r="B61" s="13">
        <v>165296</v>
      </c>
      <c r="C61" s="13">
        <v>165341</v>
      </c>
      <c r="D61" s="13">
        <v>186176</v>
      </c>
      <c r="E61" s="13">
        <v>186221</v>
      </c>
      <c r="F61" s="13">
        <v>45</v>
      </c>
      <c r="G61" s="13">
        <v>-2</v>
      </c>
      <c r="H61" s="13">
        <v>1.8200000000000001E-13</v>
      </c>
      <c r="I61" s="13" t="s">
        <v>161</v>
      </c>
    </row>
    <row r="62" spans="1:9" x14ac:dyDescent="0.3">
      <c r="A62" s="13">
        <v>60</v>
      </c>
      <c r="B62" s="13">
        <v>170380</v>
      </c>
      <c r="C62" s="13">
        <v>170418</v>
      </c>
      <c r="D62" s="13">
        <v>215623</v>
      </c>
      <c r="E62" s="13">
        <v>215661</v>
      </c>
      <c r="F62" s="13">
        <v>38</v>
      </c>
      <c r="G62" s="13">
        <v>0</v>
      </c>
      <c r="H62" s="13">
        <v>3.3399999999999999E-13</v>
      </c>
      <c r="I62" s="13" t="s">
        <v>162</v>
      </c>
    </row>
    <row r="63" spans="1:9" x14ac:dyDescent="0.3">
      <c r="A63" s="13">
        <v>61</v>
      </c>
      <c r="B63" s="13">
        <v>14907</v>
      </c>
      <c r="C63" s="13">
        <v>14954</v>
      </c>
      <c r="D63" s="13">
        <v>106585</v>
      </c>
      <c r="E63" s="13">
        <v>106632</v>
      </c>
      <c r="F63" s="13">
        <v>47</v>
      </c>
      <c r="G63" s="13">
        <v>-3</v>
      </c>
      <c r="H63" s="13">
        <v>5.5800000000000005E-13</v>
      </c>
      <c r="I63" s="13" t="s">
        <v>162</v>
      </c>
    </row>
    <row r="64" spans="1:9" x14ac:dyDescent="0.3">
      <c r="A64" s="13">
        <v>62</v>
      </c>
      <c r="B64" s="13">
        <v>49574</v>
      </c>
      <c r="C64" s="13">
        <v>49615</v>
      </c>
      <c r="D64" s="13">
        <v>127012</v>
      </c>
      <c r="E64" s="13">
        <v>127053</v>
      </c>
      <c r="F64" s="13">
        <v>41</v>
      </c>
      <c r="G64" s="13">
        <v>-1</v>
      </c>
      <c r="H64" s="13">
        <v>6.4199999999999999E-13</v>
      </c>
      <c r="I64" s="13" t="s">
        <v>161</v>
      </c>
    </row>
    <row r="65" spans="1:9" x14ac:dyDescent="0.3">
      <c r="A65" s="13">
        <v>63</v>
      </c>
      <c r="B65" s="13">
        <v>14862</v>
      </c>
      <c r="C65" s="13">
        <v>14906</v>
      </c>
      <c r="D65" s="13">
        <v>106627</v>
      </c>
      <c r="E65" s="13">
        <v>106671</v>
      </c>
      <c r="F65" s="13">
        <v>44</v>
      </c>
      <c r="G65" s="13">
        <v>-2</v>
      </c>
      <c r="H65" s="13">
        <v>6.9399999999999997E-13</v>
      </c>
      <c r="I65" s="13" t="s">
        <v>162</v>
      </c>
    </row>
    <row r="66" spans="1:9" x14ac:dyDescent="0.3">
      <c r="A66" s="13">
        <v>64</v>
      </c>
      <c r="B66" s="13">
        <v>2953</v>
      </c>
      <c r="C66" s="13">
        <v>2990</v>
      </c>
      <c r="D66" s="13">
        <v>261297</v>
      </c>
      <c r="E66" s="13">
        <v>261334</v>
      </c>
      <c r="F66" s="13">
        <v>37</v>
      </c>
      <c r="G66" s="13">
        <v>0</v>
      </c>
      <c r="H66" s="13">
        <v>1.3399999999999999E-12</v>
      </c>
      <c r="I66" s="13" t="s">
        <v>162</v>
      </c>
    </row>
    <row r="67" spans="1:9" x14ac:dyDescent="0.3">
      <c r="A67" s="13">
        <v>65</v>
      </c>
      <c r="B67" s="13">
        <v>11170</v>
      </c>
      <c r="C67" s="13">
        <v>11207</v>
      </c>
      <c r="D67" s="13">
        <v>256937</v>
      </c>
      <c r="E67" s="13">
        <v>256974</v>
      </c>
      <c r="F67" s="13">
        <v>37</v>
      </c>
      <c r="G67" s="13">
        <v>0</v>
      </c>
      <c r="H67" s="13">
        <v>1.3399999999999999E-12</v>
      </c>
      <c r="I67" s="13" t="s">
        <v>161</v>
      </c>
    </row>
    <row r="68" spans="1:9" x14ac:dyDescent="0.3">
      <c r="A68" s="13">
        <v>66</v>
      </c>
      <c r="B68" s="13">
        <v>147838</v>
      </c>
      <c r="C68" s="13">
        <v>147878</v>
      </c>
      <c r="D68" s="13">
        <v>296309</v>
      </c>
      <c r="E68" s="13">
        <v>296349</v>
      </c>
      <c r="F68" s="13">
        <v>40</v>
      </c>
      <c r="G68" s="13">
        <v>-1</v>
      </c>
      <c r="H68" s="13">
        <v>2.51E-12</v>
      </c>
      <c r="I68" s="13" t="s">
        <v>161</v>
      </c>
    </row>
    <row r="69" spans="1:9" x14ac:dyDescent="0.3">
      <c r="A69" s="13">
        <v>67</v>
      </c>
      <c r="B69" s="13">
        <v>11947</v>
      </c>
      <c r="C69" s="13">
        <v>11983</v>
      </c>
      <c r="D69" s="13">
        <v>281469</v>
      </c>
      <c r="E69" s="13">
        <v>281505</v>
      </c>
      <c r="F69" s="13">
        <v>36</v>
      </c>
      <c r="G69" s="13">
        <v>0</v>
      </c>
      <c r="H69" s="13">
        <v>5.3400000000000003E-12</v>
      </c>
      <c r="I69" s="13" t="s">
        <v>161</v>
      </c>
    </row>
    <row r="70" spans="1:9" x14ac:dyDescent="0.3">
      <c r="A70" s="13">
        <v>68</v>
      </c>
      <c r="B70" s="13">
        <v>106585</v>
      </c>
      <c r="C70" s="13">
        <v>106621</v>
      </c>
      <c r="D70" s="13">
        <v>133716</v>
      </c>
      <c r="E70" s="13">
        <v>133752</v>
      </c>
      <c r="F70" s="13">
        <v>36</v>
      </c>
      <c r="G70" s="13">
        <v>0</v>
      </c>
      <c r="H70" s="13">
        <v>5.3400000000000003E-12</v>
      </c>
      <c r="I70" s="13" t="s">
        <v>162</v>
      </c>
    </row>
    <row r="71" spans="1:9" x14ac:dyDescent="0.3">
      <c r="A71" s="13">
        <v>69</v>
      </c>
      <c r="B71" s="13">
        <v>67738</v>
      </c>
      <c r="C71" s="13">
        <v>67773</v>
      </c>
      <c r="D71" s="13">
        <v>249486</v>
      </c>
      <c r="E71" s="13">
        <v>249521</v>
      </c>
      <c r="F71" s="13">
        <v>35</v>
      </c>
      <c r="G71" s="13">
        <v>0</v>
      </c>
      <c r="H71" s="13">
        <v>2.1399999999999998E-11</v>
      </c>
      <c r="I71" s="13" t="s">
        <v>162</v>
      </c>
    </row>
    <row r="72" spans="1:9" x14ac:dyDescent="0.3">
      <c r="A72" s="13">
        <v>70</v>
      </c>
      <c r="B72" s="13">
        <v>144309</v>
      </c>
      <c r="C72" s="13">
        <v>144344</v>
      </c>
      <c r="D72" s="13">
        <v>270033</v>
      </c>
      <c r="E72" s="13">
        <v>270068</v>
      </c>
      <c r="F72" s="13">
        <v>35</v>
      </c>
      <c r="G72" s="13">
        <v>0</v>
      </c>
      <c r="H72" s="13">
        <v>2.1399999999999998E-11</v>
      </c>
      <c r="I72" s="13" t="s">
        <v>161</v>
      </c>
    </row>
    <row r="73" spans="1:9" x14ac:dyDescent="0.3">
      <c r="A73" s="13">
        <v>71</v>
      </c>
      <c r="B73" s="13">
        <v>224907</v>
      </c>
      <c r="C73" s="13">
        <v>224951</v>
      </c>
      <c r="D73" s="13">
        <v>237081</v>
      </c>
      <c r="E73" s="13">
        <v>237125</v>
      </c>
      <c r="F73" s="13">
        <v>44</v>
      </c>
      <c r="G73" s="13">
        <v>-3</v>
      </c>
      <c r="H73" s="13">
        <v>2.92E-11</v>
      </c>
      <c r="I73" s="13" t="s">
        <v>161</v>
      </c>
    </row>
    <row r="74" spans="1:9" x14ac:dyDescent="0.3">
      <c r="A74" s="13">
        <v>72</v>
      </c>
      <c r="B74" s="13">
        <v>202758</v>
      </c>
      <c r="C74" s="13">
        <v>202792</v>
      </c>
      <c r="D74" s="13">
        <v>247836</v>
      </c>
      <c r="E74" s="13">
        <v>247870</v>
      </c>
      <c r="F74" s="13">
        <v>34</v>
      </c>
      <c r="G74" s="13">
        <v>0</v>
      </c>
      <c r="H74" s="13">
        <v>8.5500000000000002E-11</v>
      </c>
      <c r="I74" s="13" t="s">
        <v>161</v>
      </c>
    </row>
    <row r="75" spans="1:9" x14ac:dyDescent="0.3">
      <c r="A75" s="13">
        <v>73</v>
      </c>
      <c r="B75" s="13">
        <v>76174</v>
      </c>
      <c r="C75" s="13">
        <v>76207</v>
      </c>
      <c r="D75" s="13">
        <v>235799</v>
      </c>
      <c r="E75" s="13">
        <v>235832</v>
      </c>
      <c r="F75" s="13">
        <v>33</v>
      </c>
      <c r="G75" s="13">
        <v>0</v>
      </c>
      <c r="H75" s="13">
        <v>3.4200000000000001E-10</v>
      </c>
      <c r="I75" s="13" t="s">
        <v>161</v>
      </c>
    </row>
    <row r="76" spans="1:9" x14ac:dyDescent="0.3">
      <c r="A76" s="13">
        <v>74</v>
      </c>
      <c r="B76" s="13">
        <v>14915</v>
      </c>
      <c r="C76" s="13">
        <v>14954</v>
      </c>
      <c r="D76" s="13">
        <v>106585</v>
      </c>
      <c r="E76" s="13">
        <v>106624</v>
      </c>
      <c r="F76" s="13">
        <v>39</v>
      </c>
      <c r="G76" s="13">
        <v>-2</v>
      </c>
      <c r="H76" s="13">
        <v>5.5700000000000004E-10</v>
      </c>
      <c r="I76" s="13" t="s">
        <v>162</v>
      </c>
    </row>
    <row r="77" spans="1:9" x14ac:dyDescent="0.3">
      <c r="A77" s="13">
        <v>75</v>
      </c>
      <c r="B77" s="13">
        <v>59569</v>
      </c>
      <c r="C77" s="13">
        <v>59608</v>
      </c>
      <c r="D77" s="13">
        <v>249861</v>
      </c>
      <c r="E77" s="13">
        <v>249900</v>
      </c>
      <c r="F77" s="13">
        <v>39</v>
      </c>
      <c r="G77" s="13">
        <v>-2</v>
      </c>
      <c r="H77" s="13">
        <v>5.5700000000000004E-10</v>
      </c>
      <c r="I77" s="13" t="s">
        <v>162</v>
      </c>
    </row>
    <row r="78" spans="1:9" x14ac:dyDescent="0.3">
      <c r="A78" s="13">
        <v>76</v>
      </c>
      <c r="B78" s="13">
        <v>14107</v>
      </c>
      <c r="C78" s="13">
        <v>14143</v>
      </c>
      <c r="D78" s="13">
        <v>268561</v>
      </c>
      <c r="E78" s="13">
        <v>268597</v>
      </c>
      <c r="F78" s="13">
        <v>36</v>
      </c>
      <c r="G78" s="13">
        <v>-1</v>
      </c>
      <c r="H78" s="13">
        <v>5.7699999999999997E-10</v>
      </c>
      <c r="I78" s="13" t="s">
        <v>161</v>
      </c>
    </row>
    <row r="79" spans="1:9" x14ac:dyDescent="0.3">
      <c r="A79" s="13">
        <v>77</v>
      </c>
      <c r="B79" s="13">
        <v>208771</v>
      </c>
      <c r="C79" s="13">
        <v>208803</v>
      </c>
      <c r="D79" s="13">
        <v>222499</v>
      </c>
      <c r="E79" s="13">
        <v>222531</v>
      </c>
      <c r="F79" s="13">
        <v>32</v>
      </c>
      <c r="G79" s="13">
        <v>0</v>
      </c>
      <c r="H79" s="13">
        <v>1.37E-9</v>
      </c>
      <c r="I79" s="13" t="s">
        <v>162</v>
      </c>
    </row>
    <row r="80" spans="1:9" x14ac:dyDescent="0.3">
      <c r="A80" s="13">
        <v>78</v>
      </c>
      <c r="B80" s="13">
        <v>165306</v>
      </c>
      <c r="C80" s="13">
        <v>165341</v>
      </c>
      <c r="D80" s="13">
        <v>186186</v>
      </c>
      <c r="E80" s="13">
        <v>186221</v>
      </c>
      <c r="F80" s="13">
        <v>35</v>
      </c>
      <c r="G80" s="13">
        <v>-1</v>
      </c>
      <c r="H80" s="13">
        <v>2.2400000000000001E-9</v>
      </c>
      <c r="I80" s="13" t="s">
        <v>161</v>
      </c>
    </row>
    <row r="81" spans="1:9" x14ac:dyDescent="0.3">
      <c r="A81" s="13">
        <v>79</v>
      </c>
      <c r="B81" s="13">
        <v>609</v>
      </c>
      <c r="C81" s="13">
        <v>640</v>
      </c>
      <c r="D81" s="13">
        <v>16078</v>
      </c>
      <c r="E81" s="13">
        <v>16109</v>
      </c>
      <c r="F81" s="13">
        <v>31</v>
      </c>
      <c r="G81" s="13">
        <v>0</v>
      </c>
      <c r="H81" s="13">
        <v>5.4700000000000003E-9</v>
      </c>
      <c r="I81" s="13" t="s">
        <v>161</v>
      </c>
    </row>
    <row r="82" spans="1:9" x14ac:dyDescent="0.3">
      <c r="A82" s="13">
        <v>80</v>
      </c>
      <c r="B82" s="13">
        <v>8029</v>
      </c>
      <c r="C82" s="13">
        <v>8060</v>
      </c>
      <c r="D82" s="13">
        <v>106863</v>
      </c>
      <c r="E82" s="13">
        <v>106894</v>
      </c>
      <c r="F82" s="13">
        <v>31</v>
      </c>
      <c r="G82" s="13">
        <v>0</v>
      </c>
      <c r="H82" s="13">
        <v>5.4700000000000003E-9</v>
      </c>
      <c r="I82" s="13" t="s">
        <v>162</v>
      </c>
    </row>
    <row r="83" spans="1:9" x14ac:dyDescent="0.3">
      <c r="A83" s="13">
        <v>81</v>
      </c>
      <c r="B83" s="13">
        <v>14076</v>
      </c>
      <c r="C83" s="13">
        <v>14107</v>
      </c>
      <c r="D83" s="13">
        <v>268531</v>
      </c>
      <c r="E83" s="13">
        <v>268562</v>
      </c>
      <c r="F83" s="13">
        <v>31</v>
      </c>
      <c r="G83" s="13">
        <v>0</v>
      </c>
      <c r="H83" s="13">
        <v>5.4700000000000003E-9</v>
      </c>
      <c r="I83" s="13" t="s">
        <v>161</v>
      </c>
    </row>
    <row r="84" spans="1:9" x14ac:dyDescent="0.3">
      <c r="A84" s="13">
        <v>82</v>
      </c>
      <c r="B84" s="13">
        <v>147441</v>
      </c>
      <c r="C84" s="13">
        <v>147472</v>
      </c>
      <c r="D84" s="13">
        <v>148334</v>
      </c>
      <c r="E84" s="13">
        <v>148365</v>
      </c>
      <c r="F84" s="13">
        <v>31</v>
      </c>
      <c r="G84" s="13">
        <v>0</v>
      </c>
      <c r="H84" s="13">
        <v>5.4700000000000003E-9</v>
      </c>
      <c r="I84" s="13" t="s">
        <v>161</v>
      </c>
    </row>
    <row r="85" spans="1:9" x14ac:dyDescent="0.3">
      <c r="A85" s="13">
        <v>83</v>
      </c>
      <c r="B85" s="13">
        <v>160279</v>
      </c>
      <c r="C85" s="13">
        <v>160310</v>
      </c>
      <c r="D85" s="13">
        <v>271858</v>
      </c>
      <c r="E85" s="13">
        <v>271889</v>
      </c>
      <c r="F85" s="13">
        <v>31</v>
      </c>
      <c r="G85" s="13">
        <v>0</v>
      </c>
      <c r="H85" s="13">
        <v>5.4700000000000003E-9</v>
      </c>
      <c r="I85" s="13" t="s">
        <v>161</v>
      </c>
    </row>
    <row r="86" spans="1:9" x14ac:dyDescent="0.3">
      <c r="A86" s="13">
        <v>84</v>
      </c>
      <c r="B86" s="13">
        <v>192189</v>
      </c>
      <c r="C86" s="13">
        <v>192229</v>
      </c>
      <c r="D86" s="13">
        <v>213166</v>
      </c>
      <c r="E86" s="13">
        <v>213206</v>
      </c>
      <c r="F86" s="13">
        <v>40</v>
      </c>
      <c r="G86" s="13">
        <v>-3</v>
      </c>
      <c r="H86" s="13">
        <v>5.5700000000000004E-9</v>
      </c>
      <c r="I86" s="13" t="s">
        <v>161</v>
      </c>
    </row>
    <row r="87" spans="1:9" x14ac:dyDescent="0.3">
      <c r="A87" s="13">
        <v>85</v>
      </c>
      <c r="B87" s="13">
        <v>14918</v>
      </c>
      <c r="C87" s="13">
        <v>14955</v>
      </c>
      <c r="D87" s="13">
        <v>133716</v>
      </c>
      <c r="E87" s="13">
        <v>133753</v>
      </c>
      <c r="F87" s="13">
        <v>37</v>
      </c>
      <c r="G87" s="13">
        <v>-2</v>
      </c>
      <c r="H87" s="13">
        <v>8.0100000000000003E-9</v>
      </c>
      <c r="I87" s="13" t="s">
        <v>161</v>
      </c>
    </row>
    <row r="88" spans="1:9" x14ac:dyDescent="0.3">
      <c r="A88" s="13">
        <v>86</v>
      </c>
      <c r="B88" s="13">
        <v>165253</v>
      </c>
      <c r="C88" s="13">
        <v>165290</v>
      </c>
      <c r="D88" s="13">
        <v>186133</v>
      </c>
      <c r="E88" s="13">
        <v>186170</v>
      </c>
      <c r="F88" s="13">
        <v>37</v>
      </c>
      <c r="G88" s="13">
        <v>-2</v>
      </c>
      <c r="H88" s="13">
        <v>8.0100000000000003E-9</v>
      </c>
      <c r="I88" s="13" t="s">
        <v>161</v>
      </c>
    </row>
    <row r="89" spans="1:9" x14ac:dyDescent="0.3">
      <c r="A89" s="13">
        <v>87</v>
      </c>
      <c r="B89" s="13">
        <v>99774</v>
      </c>
      <c r="C89" s="13">
        <v>99808</v>
      </c>
      <c r="D89" s="13">
        <v>110906</v>
      </c>
      <c r="E89" s="13">
        <v>110940</v>
      </c>
      <c r="F89" s="13">
        <v>34</v>
      </c>
      <c r="G89" s="13">
        <v>-1</v>
      </c>
      <c r="H89" s="13">
        <v>8.7199999999999997E-9</v>
      </c>
      <c r="I89" s="13" t="s">
        <v>162</v>
      </c>
    </row>
    <row r="90" spans="1:9" x14ac:dyDescent="0.3">
      <c r="A90" s="13">
        <v>88</v>
      </c>
      <c r="B90" s="13">
        <v>99774</v>
      </c>
      <c r="C90" s="13">
        <v>99808</v>
      </c>
      <c r="D90" s="13">
        <v>219800</v>
      </c>
      <c r="E90" s="13">
        <v>219834</v>
      </c>
      <c r="F90" s="13">
        <v>34</v>
      </c>
      <c r="G90" s="13">
        <v>-1</v>
      </c>
      <c r="H90" s="13">
        <v>8.7199999999999997E-9</v>
      </c>
      <c r="I90" s="13" t="s">
        <v>162</v>
      </c>
    </row>
    <row r="91" spans="1:9" x14ac:dyDescent="0.3">
      <c r="A91" s="13">
        <v>89</v>
      </c>
      <c r="B91" s="13">
        <v>99774</v>
      </c>
      <c r="C91" s="13">
        <v>99808</v>
      </c>
      <c r="D91" s="13">
        <v>297548</v>
      </c>
      <c r="E91" s="13">
        <v>297582</v>
      </c>
      <c r="F91" s="13">
        <v>34</v>
      </c>
      <c r="G91" s="13">
        <v>-1</v>
      </c>
      <c r="H91" s="13">
        <v>8.7199999999999997E-9</v>
      </c>
      <c r="I91" s="13" t="s">
        <v>162</v>
      </c>
    </row>
    <row r="92" spans="1:9" x14ac:dyDescent="0.3">
      <c r="A92" s="13">
        <v>90</v>
      </c>
      <c r="B92" s="13">
        <v>116942</v>
      </c>
      <c r="C92" s="13">
        <v>116976</v>
      </c>
      <c r="D92" s="13">
        <v>232234</v>
      </c>
      <c r="E92" s="13">
        <v>232268</v>
      </c>
      <c r="F92" s="13">
        <v>34</v>
      </c>
      <c r="G92" s="13">
        <v>-1</v>
      </c>
      <c r="H92" s="13">
        <v>8.7199999999999997E-9</v>
      </c>
      <c r="I92" s="13" t="s">
        <v>162</v>
      </c>
    </row>
    <row r="93" spans="1:9" x14ac:dyDescent="0.3">
      <c r="A93" s="13">
        <v>91</v>
      </c>
      <c r="B93" s="13">
        <v>106631</v>
      </c>
      <c r="C93" s="13">
        <v>106661</v>
      </c>
      <c r="D93" s="13">
        <v>133688</v>
      </c>
      <c r="E93" s="13">
        <v>133718</v>
      </c>
      <c r="F93" s="13">
        <v>30</v>
      </c>
      <c r="G93" s="13">
        <v>0</v>
      </c>
      <c r="H93" s="13">
        <v>2.1900000000000001E-8</v>
      </c>
      <c r="I93" s="13" t="s">
        <v>162</v>
      </c>
    </row>
    <row r="94" spans="1:9" x14ac:dyDescent="0.3">
      <c r="A94" s="13">
        <v>92</v>
      </c>
      <c r="B94" s="13">
        <v>167969</v>
      </c>
      <c r="C94" s="13">
        <v>167999</v>
      </c>
      <c r="D94" s="13">
        <v>270673</v>
      </c>
      <c r="E94" s="13">
        <v>270703</v>
      </c>
      <c r="F94" s="13">
        <v>30</v>
      </c>
      <c r="G94" s="13">
        <v>0</v>
      </c>
      <c r="H94" s="13">
        <v>2.1900000000000001E-8</v>
      </c>
      <c r="I94" s="13" t="s">
        <v>162</v>
      </c>
    </row>
    <row r="95" spans="1:9" x14ac:dyDescent="0.3">
      <c r="A95" s="13">
        <v>93</v>
      </c>
      <c r="B95" s="13">
        <v>105600</v>
      </c>
      <c r="C95" s="13">
        <v>105636</v>
      </c>
      <c r="D95" s="13">
        <v>171457</v>
      </c>
      <c r="E95" s="13">
        <v>171493</v>
      </c>
      <c r="F95" s="13">
        <v>36</v>
      </c>
      <c r="G95" s="13">
        <v>-2</v>
      </c>
      <c r="H95" s="13">
        <v>3.03E-8</v>
      </c>
      <c r="I95" s="13" t="s">
        <v>161</v>
      </c>
    </row>
    <row r="96" spans="1:9" x14ac:dyDescent="0.3">
      <c r="A96" s="13">
        <v>94</v>
      </c>
      <c r="B96" s="13">
        <v>112970</v>
      </c>
      <c r="C96" s="13">
        <v>113006</v>
      </c>
      <c r="D96" s="13">
        <v>202654</v>
      </c>
      <c r="E96" s="13">
        <v>202690</v>
      </c>
      <c r="F96" s="13">
        <v>36</v>
      </c>
      <c r="G96" s="13">
        <v>-2</v>
      </c>
      <c r="H96" s="13">
        <v>3.03E-8</v>
      </c>
      <c r="I96" s="13" t="s">
        <v>161</v>
      </c>
    </row>
    <row r="97" spans="1:9" x14ac:dyDescent="0.3">
      <c r="A97" s="13">
        <v>95</v>
      </c>
      <c r="B97" s="13">
        <v>174354</v>
      </c>
      <c r="C97" s="13">
        <v>174390</v>
      </c>
      <c r="D97" s="13">
        <v>223326</v>
      </c>
      <c r="E97" s="13">
        <v>223362</v>
      </c>
      <c r="F97" s="13">
        <v>36</v>
      </c>
      <c r="G97" s="13">
        <v>-2</v>
      </c>
      <c r="H97" s="13">
        <v>3.03E-8</v>
      </c>
      <c r="I97" s="13" t="s">
        <v>162</v>
      </c>
    </row>
    <row r="98" spans="1:9" x14ac:dyDescent="0.3">
      <c r="A98" s="13">
        <v>96</v>
      </c>
      <c r="B98" s="13">
        <v>202654</v>
      </c>
      <c r="C98" s="13">
        <v>202690</v>
      </c>
      <c r="D98" s="13">
        <v>221864</v>
      </c>
      <c r="E98" s="13">
        <v>221900</v>
      </c>
      <c r="F98" s="13">
        <v>36</v>
      </c>
      <c r="G98" s="13">
        <v>-2</v>
      </c>
      <c r="H98" s="13">
        <v>3.03E-8</v>
      </c>
      <c r="I98" s="13" t="s">
        <v>161</v>
      </c>
    </row>
    <row r="99" spans="1:9" x14ac:dyDescent="0.3">
      <c r="A99" s="13">
        <v>97</v>
      </c>
      <c r="B99" s="13">
        <v>649</v>
      </c>
      <c r="C99" s="13">
        <v>687</v>
      </c>
      <c r="D99" s="13">
        <v>284510</v>
      </c>
      <c r="E99" s="13">
        <v>284548</v>
      </c>
      <c r="F99" s="13">
        <v>38</v>
      </c>
      <c r="G99" s="13">
        <v>-3</v>
      </c>
      <c r="H99" s="13">
        <v>7.61E-8</v>
      </c>
      <c r="I99" s="13" t="s">
        <v>162</v>
      </c>
    </row>
    <row r="100" spans="1:9" x14ac:dyDescent="0.3">
      <c r="A100" s="13">
        <v>98</v>
      </c>
      <c r="B100" s="13">
        <v>75832</v>
      </c>
      <c r="C100" s="13">
        <v>75861</v>
      </c>
      <c r="D100" s="13">
        <v>111402</v>
      </c>
      <c r="E100" s="13">
        <v>111431</v>
      </c>
      <c r="F100" s="13">
        <v>29</v>
      </c>
      <c r="G100" s="13">
        <v>0</v>
      </c>
      <c r="H100" s="13">
        <v>8.7600000000000004E-8</v>
      </c>
      <c r="I100" s="13" t="s">
        <v>162</v>
      </c>
    </row>
    <row r="101" spans="1:9" x14ac:dyDescent="0.3">
      <c r="A101" s="13">
        <v>99</v>
      </c>
      <c r="B101" s="13">
        <v>75832</v>
      </c>
      <c r="C101" s="13">
        <v>75861</v>
      </c>
      <c r="D101" s="13">
        <v>220296</v>
      </c>
      <c r="E101" s="13">
        <v>220325</v>
      </c>
      <c r="F101" s="13">
        <v>29</v>
      </c>
      <c r="G101" s="13">
        <v>0</v>
      </c>
      <c r="H101" s="13">
        <v>8.7600000000000004E-8</v>
      </c>
      <c r="I101" s="13" t="s">
        <v>162</v>
      </c>
    </row>
    <row r="102" spans="1:9" x14ac:dyDescent="0.3">
      <c r="A102" s="13">
        <v>100</v>
      </c>
      <c r="B102" s="13">
        <v>75832</v>
      </c>
      <c r="C102" s="13">
        <v>75861</v>
      </c>
      <c r="D102" s="13">
        <v>298044</v>
      </c>
      <c r="E102" s="13">
        <v>298073</v>
      </c>
      <c r="F102" s="13">
        <v>29</v>
      </c>
      <c r="G102" s="13">
        <v>0</v>
      </c>
      <c r="H102" s="13">
        <v>8.7600000000000004E-8</v>
      </c>
      <c r="I102" s="13" t="s">
        <v>162</v>
      </c>
    </row>
    <row r="103" spans="1:9" x14ac:dyDescent="0.3">
      <c r="A103" s="13">
        <v>101</v>
      </c>
      <c r="B103" s="13">
        <v>134485</v>
      </c>
      <c r="C103" s="13">
        <v>134514</v>
      </c>
      <c r="D103" s="13">
        <v>168819</v>
      </c>
      <c r="E103" s="13">
        <v>168848</v>
      </c>
      <c r="F103" s="13">
        <v>29</v>
      </c>
      <c r="G103" s="13">
        <v>0</v>
      </c>
      <c r="H103" s="13">
        <v>8.7600000000000004E-8</v>
      </c>
      <c r="I103" s="13" t="s">
        <v>162</v>
      </c>
    </row>
    <row r="104" spans="1:9" x14ac:dyDescent="0.3">
      <c r="A104" s="13">
        <v>102</v>
      </c>
      <c r="B104" s="13">
        <v>247825</v>
      </c>
      <c r="C104" s="13">
        <v>247854</v>
      </c>
      <c r="D104" s="13">
        <v>290007</v>
      </c>
      <c r="E104" s="13">
        <v>290036</v>
      </c>
      <c r="F104" s="13">
        <v>29</v>
      </c>
      <c r="G104" s="13">
        <v>0</v>
      </c>
      <c r="H104" s="13">
        <v>8.7600000000000004E-8</v>
      </c>
      <c r="I104" s="13" t="s">
        <v>162</v>
      </c>
    </row>
    <row r="105" spans="1:9" x14ac:dyDescent="0.3">
      <c r="A105" s="13">
        <v>103</v>
      </c>
      <c r="B105" s="13">
        <v>157991</v>
      </c>
      <c r="C105" s="13">
        <v>158026</v>
      </c>
      <c r="D105" s="13">
        <v>241220</v>
      </c>
      <c r="E105" s="13">
        <v>241255</v>
      </c>
      <c r="F105" s="13">
        <v>35</v>
      </c>
      <c r="G105" s="13">
        <v>-2</v>
      </c>
      <c r="H105" s="13">
        <v>1.14E-7</v>
      </c>
      <c r="I105" s="13" t="s">
        <v>162</v>
      </c>
    </row>
    <row r="106" spans="1:9" x14ac:dyDescent="0.3">
      <c r="A106" s="13">
        <v>104</v>
      </c>
      <c r="B106" s="13">
        <v>41417</v>
      </c>
      <c r="C106" s="13">
        <v>41449</v>
      </c>
      <c r="D106" s="13">
        <v>291780</v>
      </c>
      <c r="E106" s="13">
        <v>291812</v>
      </c>
      <c r="F106" s="13">
        <v>32</v>
      </c>
      <c r="G106" s="13">
        <v>-1</v>
      </c>
      <c r="H106" s="13">
        <v>1.31E-7</v>
      </c>
      <c r="I106" s="13" t="s">
        <v>161</v>
      </c>
    </row>
    <row r="107" spans="1:9" x14ac:dyDescent="0.3">
      <c r="A107" s="13">
        <v>105</v>
      </c>
      <c r="B107" s="13">
        <v>81969</v>
      </c>
      <c r="C107" s="13">
        <v>82006</v>
      </c>
      <c r="D107" s="13">
        <v>284449</v>
      </c>
      <c r="E107" s="13">
        <v>284486</v>
      </c>
      <c r="F107" s="13">
        <v>37</v>
      </c>
      <c r="G107" s="13">
        <v>-3</v>
      </c>
      <c r="H107" s="13">
        <v>2.8000000000000002E-7</v>
      </c>
      <c r="I107" s="13" t="s">
        <v>162</v>
      </c>
    </row>
    <row r="108" spans="1:9" x14ac:dyDescent="0.3">
      <c r="A108" s="13">
        <v>106</v>
      </c>
      <c r="B108" s="13">
        <v>26710</v>
      </c>
      <c r="C108" s="13">
        <v>26738</v>
      </c>
      <c r="D108" s="13">
        <v>26710</v>
      </c>
      <c r="E108" s="13">
        <v>26738</v>
      </c>
      <c r="F108" s="13">
        <v>28</v>
      </c>
      <c r="G108" s="13">
        <v>0</v>
      </c>
      <c r="H108" s="13">
        <v>3.4999999999999998E-7</v>
      </c>
      <c r="I108" s="13" t="s">
        <v>162</v>
      </c>
    </row>
    <row r="109" spans="1:9" x14ac:dyDescent="0.3">
      <c r="A109" s="13">
        <v>107</v>
      </c>
      <c r="B109" s="13">
        <v>37012</v>
      </c>
      <c r="C109" s="13">
        <v>37040</v>
      </c>
      <c r="D109" s="13">
        <v>228126</v>
      </c>
      <c r="E109" s="13">
        <v>228154</v>
      </c>
      <c r="F109" s="13">
        <v>28</v>
      </c>
      <c r="G109" s="13">
        <v>0</v>
      </c>
      <c r="H109" s="13">
        <v>3.4999999999999998E-7</v>
      </c>
      <c r="I109" s="13" t="s">
        <v>161</v>
      </c>
    </row>
    <row r="110" spans="1:9" x14ac:dyDescent="0.3">
      <c r="A110" s="13">
        <v>108</v>
      </c>
      <c r="B110" s="13">
        <v>116949</v>
      </c>
      <c r="C110" s="13">
        <v>116976</v>
      </c>
      <c r="D110" s="13">
        <v>232234</v>
      </c>
      <c r="E110" s="13">
        <v>232261</v>
      </c>
      <c r="F110" s="13">
        <v>27</v>
      </c>
      <c r="G110" s="13">
        <v>0</v>
      </c>
      <c r="H110" s="13">
        <v>1.3999999999999999E-6</v>
      </c>
      <c r="I110" s="13" t="s">
        <v>162</v>
      </c>
    </row>
    <row r="111" spans="1:9" x14ac:dyDescent="0.3">
      <c r="A111" s="13">
        <v>109</v>
      </c>
      <c r="B111" s="13">
        <v>125458</v>
      </c>
      <c r="C111" s="13">
        <v>125485</v>
      </c>
      <c r="D111" s="13">
        <v>194517</v>
      </c>
      <c r="E111" s="13">
        <v>194544</v>
      </c>
      <c r="F111" s="13">
        <v>27</v>
      </c>
      <c r="G111" s="13">
        <v>0</v>
      </c>
      <c r="H111" s="13">
        <v>1.3999999999999999E-6</v>
      </c>
      <c r="I111" s="13" t="s">
        <v>162</v>
      </c>
    </row>
    <row r="112" spans="1:9" x14ac:dyDescent="0.3">
      <c r="A112" s="13">
        <v>110</v>
      </c>
      <c r="B112" s="13">
        <v>112595</v>
      </c>
      <c r="C112" s="13">
        <v>112628</v>
      </c>
      <c r="D112" s="13">
        <v>151754</v>
      </c>
      <c r="E112" s="13">
        <v>151787</v>
      </c>
      <c r="F112" s="13">
        <v>33</v>
      </c>
      <c r="G112" s="13">
        <v>-2</v>
      </c>
      <c r="H112" s="13">
        <v>1.6300000000000001E-6</v>
      </c>
      <c r="I112" s="13" t="s">
        <v>162</v>
      </c>
    </row>
    <row r="113" spans="1:9" x14ac:dyDescent="0.3">
      <c r="A113" s="13">
        <v>111</v>
      </c>
      <c r="B113" s="13">
        <v>151754</v>
      </c>
      <c r="C113" s="13">
        <v>151787</v>
      </c>
      <c r="D113" s="13">
        <v>221489</v>
      </c>
      <c r="E113" s="13">
        <v>221522</v>
      </c>
      <c r="F113" s="13">
        <v>33</v>
      </c>
      <c r="G113" s="13">
        <v>-2</v>
      </c>
      <c r="H113" s="13">
        <v>1.6300000000000001E-6</v>
      </c>
      <c r="I113" s="13" t="s">
        <v>162</v>
      </c>
    </row>
    <row r="114" spans="1:9" x14ac:dyDescent="0.3">
      <c r="A114" s="13">
        <v>112</v>
      </c>
      <c r="B114" s="13">
        <v>151754</v>
      </c>
      <c r="C114" s="13">
        <v>151787</v>
      </c>
      <c r="D114" s="13">
        <v>299237</v>
      </c>
      <c r="E114" s="13">
        <v>299270</v>
      </c>
      <c r="F114" s="13">
        <v>33</v>
      </c>
      <c r="G114" s="13">
        <v>-2</v>
      </c>
      <c r="H114" s="13">
        <v>1.6300000000000001E-6</v>
      </c>
      <c r="I114" s="13" t="s">
        <v>162</v>
      </c>
    </row>
    <row r="115" spans="1:9" x14ac:dyDescent="0.3">
      <c r="A115" s="13">
        <v>113</v>
      </c>
      <c r="B115" s="13">
        <v>224961</v>
      </c>
      <c r="C115" s="13">
        <v>224994</v>
      </c>
      <c r="D115" s="13">
        <v>250011</v>
      </c>
      <c r="E115" s="13">
        <v>250044</v>
      </c>
      <c r="F115" s="13">
        <v>33</v>
      </c>
      <c r="G115" s="13">
        <v>-2</v>
      </c>
      <c r="H115" s="13">
        <v>1.6300000000000001E-6</v>
      </c>
      <c r="I115" s="13" t="s">
        <v>161</v>
      </c>
    </row>
    <row r="116" spans="1:9" x14ac:dyDescent="0.3">
      <c r="A116" s="13">
        <v>114</v>
      </c>
      <c r="B116" s="13">
        <v>110963</v>
      </c>
      <c r="C116" s="13">
        <v>110993</v>
      </c>
      <c r="D116" s="13">
        <v>200460</v>
      </c>
      <c r="E116" s="13">
        <v>200490</v>
      </c>
      <c r="F116" s="13">
        <v>30</v>
      </c>
      <c r="G116" s="13">
        <v>-1</v>
      </c>
      <c r="H116" s="13">
        <v>1.9700000000000002E-6</v>
      </c>
      <c r="I116" s="13" t="s">
        <v>161</v>
      </c>
    </row>
    <row r="117" spans="1:9" x14ac:dyDescent="0.3">
      <c r="A117" s="13">
        <v>115</v>
      </c>
      <c r="B117" s="13">
        <v>174360</v>
      </c>
      <c r="C117" s="13">
        <v>174390</v>
      </c>
      <c r="D117" s="13">
        <v>223326</v>
      </c>
      <c r="E117" s="13">
        <v>223356</v>
      </c>
      <c r="F117" s="13">
        <v>30</v>
      </c>
      <c r="G117" s="13">
        <v>-1</v>
      </c>
      <c r="H117" s="13">
        <v>1.9700000000000002E-6</v>
      </c>
      <c r="I117" s="13" t="s">
        <v>162</v>
      </c>
    </row>
    <row r="118" spans="1:9" x14ac:dyDescent="0.3">
      <c r="A118" s="13">
        <v>116</v>
      </c>
      <c r="B118" s="13">
        <v>200460</v>
      </c>
      <c r="C118" s="13">
        <v>200490</v>
      </c>
      <c r="D118" s="13">
        <v>219857</v>
      </c>
      <c r="E118" s="13">
        <v>219887</v>
      </c>
      <c r="F118" s="13">
        <v>30</v>
      </c>
      <c r="G118" s="13">
        <v>-1</v>
      </c>
      <c r="H118" s="13">
        <v>1.9700000000000002E-6</v>
      </c>
      <c r="I118" s="13" t="s">
        <v>161</v>
      </c>
    </row>
    <row r="119" spans="1:9" x14ac:dyDescent="0.3">
      <c r="A119" s="13">
        <v>117</v>
      </c>
      <c r="B119" s="13">
        <v>200460</v>
      </c>
      <c r="C119" s="13">
        <v>200490</v>
      </c>
      <c r="D119" s="13">
        <v>297605</v>
      </c>
      <c r="E119" s="13">
        <v>297635</v>
      </c>
      <c r="F119" s="13">
        <v>30</v>
      </c>
      <c r="G119" s="13">
        <v>-1</v>
      </c>
      <c r="H119" s="13">
        <v>1.9700000000000002E-6</v>
      </c>
      <c r="I119" s="13" t="s">
        <v>161</v>
      </c>
    </row>
    <row r="120" spans="1:9" x14ac:dyDescent="0.3">
      <c r="A120" s="13">
        <v>118</v>
      </c>
      <c r="B120" s="13">
        <v>51145</v>
      </c>
      <c r="C120" s="13">
        <v>51171</v>
      </c>
      <c r="D120" s="13">
        <v>281994</v>
      </c>
      <c r="E120" s="13">
        <v>282020</v>
      </c>
      <c r="F120" s="13">
        <v>26</v>
      </c>
      <c r="G120" s="13">
        <v>0</v>
      </c>
      <c r="H120" s="13">
        <v>5.5999999999999997E-6</v>
      </c>
      <c r="I120" s="13" t="s">
        <v>162</v>
      </c>
    </row>
    <row r="121" spans="1:9" x14ac:dyDescent="0.3">
      <c r="A121" s="13">
        <v>119</v>
      </c>
      <c r="B121" s="13">
        <v>129250</v>
      </c>
      <c r="C121" s="13">
        <v>129276</v>
      </c>
      <c r="D121" s="13">
        <v>131578</v>
      </c>
      <c r="E121" s="13">
        <v>131604</v>
      </c>
      <c r="F121" s="13">
        <v>26</v>
      </c>
      <c r="G121" s="13">
        <v>0</v>
      </c>
      <c r="H121" s="13">
        <v>5.5999999999999997E-6</v>
      </c>
      <c r="I121" s="13" t="s">
        <v>161</v>
      </c>
    </row>
    <row r="122" spans="1:9" x14ac:dyDescent="0.3">
      <c r="A122" s="13">
        <v>120</v>
      </c>
      <c r="B122" s="13">
        <v>165315</v>
      </c>
      <c r="C122" s="13">
        <v>165341</v>
      </c>
      <c r="D122" s="13">
        <v>186195</v>
      </c>
      <c r="E122" s="13">
        <v>186221</v>
      </c>
      <c r="F122" s="13">
        <v>26</v>
      </c>
      <c r="G122" s="13">
        <v>0</v>
      </c>
      <c r="H122" s="13">
        <v>5.5999999999999997E-6</v>
      </c>
      <c r="I122" s="13" t="s">
        <v>161</v>
      </c>
    </row>
    <row r="123" spans="1:9" x14ac:dyDescent="0.3">
      <c r="A123" s="13">
        <v>121</v>
      </c>
      <c r="B123" s="13">
        <v>3303</v>
      </c>
      <c r="C123" s="13">
        <v>3335</v>
      </c>
      <c r="D123" s="13">
        <v>149094</v>
      </c>
      <c r="E123" s="13">
        <v>149126</v>
      </c>
      <c r="F123" s="13">
        <v>32</v>
      </c>
      <c r="G123" s="13">
        <v>-2</v>
      </c>
      <c r="H123" s="13">
        <v>6.1099999999999999E-6</v>
      </c>
      <c r="I123" s="13" t="s">
        <v>162</v>
      </c>
    </row>
    <row r="124" spans="1:9" x14ac:dyDescent="0.3">
      <c r="A124" s="13">
        <v>122</v>
      </c>
      <c r="B124" s="13">
        <v>145403</v>
      </c>
      <c r="C124" s="13">
        <v>145435</v>
      </c>
      <c r="D124" s="13">
        <v>145634</v>
      </c>
      <c r="E124" s="13">
        <v>145666</v>
      </c>
      <c r="F124" s="13">
        <v>32</v>
      </c>
      <c r="G124" s="13">
        <v>-2</v>
      </c>
      <c r="H124" s="13">
        <v>6.1099999999999999E-6</v>
      </c>
      <c r="I124" s="13" t="s">
        <v>161</v>
      </c>
    </row>
    <row r="125" spans="1:9" x14ac:dyDescent="0.3">
      <c r="A125" s="13">
        <v>123</v>
      </c>
      <c r="B125" s="13">
        <v>47169</v>
      </c>
      <c r="C125" s="13">
        <v>47198</v>
      </c>
      <c r="D125" s="13">
        <v>55778</v>
      </c>
      <c r="E125" s="13">
        <v>55807</v>
      </c>
      <c r="F125" s="13">
        <v>29</v>
      </c>
      <c r="G125" s="13">
        <v>-1</v>
      </c>
      <c r="H125" s="13">
        <v>7.6199999999999999E-6</v>
      </c>
      <c r="I125" s="13" t="s">
        <v>161</v>
      </c>
    </row>
    <row r="126" spans="1:9" x14ac:dyDescent="0.3">
      <c r="A126" s="13">
        <v>124</v>
      </c>
      <c r="B126" s="13">
        <v>81486</v>
      </c>
      <c r="C126" s="13">
        <v>81515</v>
      </c>
      <c r="D126" s="13">
        <v>224962</v>
      </c>
      <c r="E126" s="13">
        <v>224991</v>
      </c>
      <c r="F126" s="13">
        <v>29</v>
      </c>
      <c r="G126" s="13">
        <v>-1</v>
      </c>
      <c r="H126" s="13">
        <v>7.6199999999999999E-6</v>
      </c>
      <c r="I126" s="13" t="s">
        <v>162</v>
      </c>
    </row>
    <row r="127" spans="1:9" x14ac:dyDescent="0.3">
      <c r="A127" s="13">
        <v>125</v>
      </c>
      <c r="B127" s="13">
        <v>110723</v>
      </c>
      <c r="C127" s="13">
        <v>110757</v>
      </c>
      <c r="D127" s="13">
        <v>280725</v>
      </c>
      <c r="E127" s="13">
        <v>280759</v>
      </c>
      <c r="F127" s="13">
        <v>34</v>
      </c>
      <c r="G127" s="13">
        <v>-3</v>
      </c>
      <c r="H127" s="13">
        <v>1.38E-5</v>
      </c>
      <c r="I127" s="13" t="s">
        <v>162</v>
      </c>
    </row>
    <row r="128" spans="1:9" x14ac:dyDescent="0.3">
      <c r="A128" s="13">
        <v>126</v>
      </c>
      <c r="B128" s="13">
        <v>113640</v>
      </c>
      <c r="C128" s="13">
        <v>113674</v>
      </c>
      <c r="D128" s="13">
        <v>152287</v>
      </c>
      <c r="E128" s="13">
        <v>152321</v>
      </c>
      <c r="F128" s="13">
        <v>34</v>
      </c>
      <c r="G128" s="13">
        <v>-3</v>
      </c>
      <c r="H128" s="13">
        <v>1.38E-5</v>
      </c>
      <c r="I128" s="13" t="s">
        <v>162</v>
      </c>
    </row>
    <row r="129" spans="1:9" x14ac:dyDescent="0.3">
      <c r="A129" s="13">
        <v>127</v>
      </c>
      <c r="B129" s="13">
        <v>113871</v>
      </c>
      <c r="C129" s="13">
        <v>113905</v>
      </c>
      <c r="D129" s="13">
        <v>152227</v>
      </c>
      <c r="E129" s="13">
        <v>152261</v>
      </c>
      <c r="F129" s="13">
        <v>34</v>
      </c>
      <c r="G129" s="13">
        <v>-3</v>
      </c>
      <c r="H129" s="13">
        <v>1.38E-5</v>
      </c>
      <c r="I129" s="13" t="s">
        <v>162</v>
      </c>
    </row>
    <row r="130" spans="1:9" x14ac:dyDescent="0.3">
      <c r="A130" s="13">
        <v>128</v>
      </c>
      <c r="B130" s="13">
        <v>134258</v>
      </c>
      <c r="C130" s="13">
        <v>134292</v>
      </c>
      <c r="D130" s="13">
        <v>250010</v>
      </c>
      <c r="E130" s="13">
        <v>250044</v>
      </c>
      <c r="F130" s="13">
        <v>34</v>
      </c>
      <c r="G130" s="13">
        <v>-3</v>
      </c>
      <c r="H130" s="13">
        <v>1.38E-5</v>
      </c>
      <c r="I130" s="13" t="s">
        <v>161</v>
      </c>
    </row>
    <row r="131" spans="1:9" x14ac:dyDescent="0.3">
      <c r="A131" s="13">
        <v>129</v>
      </c>
      <c r="B131" s="13">
        <v>219617</v>
      </c>
      <c r="C131" s="13">
        <v>219651</v>
      </c>
      <c r="D131" s="13">
        <v>280725</v>
      </c>
      <c r="E131" s="13">
        <v>280759</v>
      </c>
      <c r="F131" s="13">
        <v>34</v>
      </c>
      <c r="G131" s="13">
        <v>-3</v>
      </c>
      <c r="H131" s="13">
        <v>1.38E-5</v>
      </c>
      <c r="I131" s="13" t="s">
        <v>162</v>
      </c>
    </row>
    <row r="132" spans="1:9" x14ac:dyDescent="0.3">
      <c r="A132" s="13">
        <v>130</v>
      </c>
      <c r="B132" s="13">
        <v>280725</v>
      </c>
      <c r="C132" s="13">
        <v>280759</v>
      </c>
      <c r="D132" s="13">
        <v>297365</v>
      </c>
      <c r="E132" s="13">
        <v>297399</v>
      </c>
      <c r="F132" s="13">
        <v>34</v>
      </c>
      <c r="G132" s="13">
        <v>-3</v>
      </c>
      <c r="H132" s="13">
        <v>1.38E-5</v>
      </c>
      <c r="I132" s="13" t="s">
        <v>162</v>
      </c>
    </row>
    <row r="133" spans="1:9" x14ac:dyDescent="0.3">
      <c r="A133" s="13">
        <v>131</v>
      </c>
      <c r="B133" s="13">
        <v>15516</v>
      </c>
      <c r="C133" s="13">
        <v>15541</v>
      </c>
      <c r="D133" s="13">
        <v>90047</v>
      </c>
      <c r="E133" s="13">
        <v>90072</v>
      </c>
      <c r="F133" s="13">
        <v>25</v>
      </c>
      <c r="G133" s="13">
        <v>0</v>
      </c>
      <c r="H133" s="13">
        <v>2.2399999999999999E-5</v>
      </c>
      <c r="I133" s="13" t="s">
        <v>162</v>
      </c>
    </row>
    <row r="134" spans="1:9" x14ac:dyDescent="0.3">
      <c r="A134" s="13">
        <v>132</v>
      </c>
      <c r="B134" s="13">
        <v>81486</v>
      </c>
      <c r="C134" s="13">
        <v>81511</v>
      </c>
      <c r="D134" s="13">
        <v>203460</v>
      </c>
      <c r="E134" s="13">
        <v>203485</v>
      </c>
      <c r="F134" s="13">
        <v>25</v>
      </c>
      <c r="G134" s="13">
        <v>0</v>
      </c>
      <c r="H134" s="13">
        <v>2.2399999999999999E-5</v>
      </c>
      <c r="I134" s="13" t="s">
        <v>161</v>
      </c>
    </row>
    <row r="135" spans="1:9" x14ac:dyDescent="0.3">
      <c r="A135" s="13">
        <v>133</v>
      </c>
      <c r="B135" s="13">
        <v>158171</v>
      </c>
      <c r="C135" s="13">
        <v>158196</v>
      </c>
      <c r="D135" s="13">
        <v>234744</v>
      </c>
      <c r="E135" s="13">
        <v>234769</v>
      </c>
      <c r="F135" s="13">
        <v>25</v>
      </c>
      <c r="G135" s="13">
        <v>0</v>
      </c>
      <c r="H135" s="13">
        <v>2.2399999999999999E-5</v>
      </c>
      <c r="I135" s="13" t="s">
        <v>161</v>
      </c>
    </row>
    <row r="136" spans="1:9" x14ac:dyDescent="0.3">
      <c r="A136" s="13">
        <v>134</v>
      </c>
      <c r="B136" s="13">
        <v>167950</v>
      </c>
      <c r="C136" s="13">
        <v>167975</v>
      </c>
      <c r="D136" s="13">
        <v>168157</v>
      </c>
      <c r="E136" s="13">
        <v>168182</v>
      </c>
      <c r="F136" s="13">
        <v>25</v>
      </c>
      <c r="G136" s="13">
        <v>0</v>
      </c>
      <c r="H136" s="13">
        <v>2.2399999999999999E-5</v>
      </c>
      <c r="I136" s="13" t="s">
        <v>162</v>
      </c>
    </row>
    <row r="137" spans="1:9" x14ac:dyDescent="0.3">
      <c r="A137" s="13">
        <v>135</v>
      </c>
      <c r="B137" s="13">
        <v>184769</v>
      </c>
      <c r="C137" s="13">
        <v>184794</v>
      </c>
      <c r="D137" s="13">
        <v>257505</v>
      </c>
      <c r="E137" s="13">
        <v>257530</v>
      </c>
      <c r="F137" s="13">
        <v>25</v>
      </c>
      <c r="G137" s="13">
        <v>0</v>
      </c>
      <c r="H137" s="13">
        <v>2.2399999999999999E-5</v>
      </c>
      <c r="I137" s="13" t="s">
        <v>162</v>
      </c>
    </row>
    <row r="138" spans="1:9" x14ac:dyDescent="0.3">
      <c r="A138" s="13">
        <v>136</v>
      </c>
      <c r="B138" s="13">
        <v>184789</v>
      </c>
      <c r="C138" s="13">
        <v>184814</v>
      </c>
      <c r="D138" s="13">
        <v>240587</v>
      </c>
      <c r="E138" s="13">
        <v>240612</v>
      </c>
      <c r="F138" s="13">
        <v>25</v>
      </c>
      <c r="G138" s="13">
        <v>0</v>
      </c>
      <c r="H138" s="13">
        <v>2.2399999999999999E-5</v>
      </c>
      <c r="I138" s="13" t="s">
        <v>161</v>
      </c>
    </row>
    <row r="139" spans="1:9" x14ac:dyDescent="0.3">
      <c r="A139" s="13">
        <v>137</v>
      </c>
      <c r="B139" s="13">
        <v>204347</v>
      </c>
      <c r="C139" s="13">
        <v>204372</v>
      </c>
      <c r="D139" s="13">
        <v>254957</v>
      </c>
      <c r="E139" s="13">
        <v>254982</v>
      </c>
      <c r="F139" s="13">
        <v>25</v>
      </c>
      <c r="G139" s="13">
        <v>0</v>
      </c>
      <c r="H139" s="13">
        <v>2.2399999999999999E-5</v>
      </c>
      <c r="I139" s="13" t="s">
        <v>162</v>
      </c>
    </row>
    <row r="140" spans="1:9" x14ac:dyDescent="0.3">
      <c r="A140" s="13">
        <v>138</v>
      </c>
      <c r="B140" s="13">
        <v>14868</v>
      </c>
      <c r="C140" s="13">
        <v>14899</v>
      </c>
      <c r="D140" s="13">
        <v>133684</v>
      </c>
      <c r="E140" s="13">
        <v>133715</v>
      </c>
      <c r="F140" s="13">
        <v>31</v>
      </c>
      <c r="G140" s="13">
        <v>-2</v>
      </c>
      <c r="H140" s="13">
        <v>2.2900000000000001E-5</v>
      </c>
      <c r="I140" s="13" t="s">
        <v>161</v>
      </c>
    </row>
    <row r="141" spans="1:9" x14ac:dyDescent="0.3">
      <c r="A141" s="13">
        <v>139</v>
      </c>
      <c r="B141" s="13">
        <v>33120</v>
      </c>
      <c r="C141" s="13">
        <v>33151</v>
      </c>
      <c r="D141" s="13">
        <v>49596</v>
      </c>
      <c r="E141" s="13">
        <v>49627</v>
      </c>
      <c r="F141" s="13">
        <v>31</v>
      </c>
      <c r="G141" s="13">
        <v>-2</v>
      </c>
      <c r="H141" s="13">
        <v>2.2900000000000001E-5</v>
      </c>
      <c r="I141" s="13" t="s">
        <v>161</v>
      </c>
    </row>
    <row r="142" spans="1:9" x14ac:dyDescent="0.3">
      <c r="A142" s="13">
        <v>140</v>
      </c>
      <c r="B142" s="13">
        <v>105919</v>
      </c>
      <c r="C142" s="13">
        <v>105950</v>
      </c>
      <c r="D142" s="13">
        <v>132391</v>
      </c>
      <c r="E142" s="13">
        <v>132422</v>
      </c>
      <c r="F142" s="13">
        <v>31</v>
      </c>
      <c r="G142" s="13">
        <v>-2</v>
      </c>
      <c r="H142" s="13">
        <v>2.2900000000000001E-5</v>
      </c>
      <c r="I142" s="13" t="s">
        <v>162</v>
      </c>
    </row>
    <row r="143" spans="1:9" x14ac:dyDescent="0.3">
      <c r="A143" s="13">
        <v>141</v>
      </c>
      <c r="B143" s="13">
        <v>200443</v>
      </c>
      <c r="C143" s="13">
        <v>200474</v>
      </c>
      <c r="D143" s="13">
        <v>205707</v>
      </c>
      <c r="E143" s="13">
        <v>205738</v>
      </c>
      <c r="F143" s="13">
        <v>31</v>
      </c>
      <c r="G143" s="13">
        <v>-2</v>
      </c>
      <c r="H143" s="13">
        <v>2.2900000000000001E-5</v>
      </c>
      <c r="I143" s="13" t="s">
        <v>162</v>
      </c>
    </row>
    <row r="144" spans="1:9" x14ac:dyDescent="0.3">
      <c r="A144" s="13">
        <v>142</v>
      </c>
      <c r="B144" s="13">
        <v>203458</v>
      </c>
      <c r="C144" s="13">
        <v>203489</v>
      </c>
      <c r="D144" s="13">
        <v>224962</v>
      </c>
      <c r="E144" s="13">
        <v>224993</v>
      </c>
      <c r="F144" s="13">
        <v>31</v>
      </c>
      <c r="G144" s="13">
        <v>-2</v>
      </c>
      <c r="H144" s="13">
        <v>2.2900000000000001E-5</v>
      </c>
      <c r="I144" s="13" t="s">
        <v>162</v>
      </c>
    </row>
    <row r="145" spans="1:9" x14ac:dyDescent="0.3">
      <c r="A145" s="13">
        <v>143</v>
      </c>
      <c r="B145" s="13">
        <v>235563</v>
      </c>
      <c r="C145" s="13">
        <v>235594</v>
      </c>
      <c r="D145" s="13">
        <v>241272</v>
      </c>
      <c r="E145" s="13">
        <v>241303</v>
      </c>
      <c r="F145" s="13">
        <v>31</v>
      </c>
      <c r="G145" s="13">
        <v>-2</v>
      </c>
      <c r="H145" s="13">
        <v>2.2900000000000001E-5</v>
      </c>
      <c r="I145" s="13" t="s">
        <v>162</v>
      </c>
    </row>
    <row r="146" spans="1:9" x14ac:dyDescent="0.3">
      <c r="A146" s="13">
        <v>144</v>
      </c>
      <c r="B146" s="13">
        <v>16762</v>
      </c>
      <c r="C146" s="13">
        <v>16790</v>
      </c>
      <c r="D146" s="13">
        <v>192974</v>
      </c>
      <c r="E146" s="13">
        <v>193002</v>
      </c>
      <c r="F146" s="13">
        <v>28</v>
      </c>
      <c r="G146" s="13">
        <v>-1</v>
      </c>
      <c r="H146" s="13">
        <v>2.94E-5</v>
      </c>
      <c r="I146" s="13" t="s">
        <v>162</v>
      </c>
    </row>
    <row r="147" spans="1:9" x14ac:dyDescent="0.3">
      <c r="A147" s="13">
        <v>145</v>
      </c>
      <c r="B147" s="13">
        <v>81393</v>
      </c>
      <c r="C147" s="13">
        <v>81421</v>
      </c>
      <c r="D147" s="13">
        <v>260593</v>
      </c>
      <c r="E147" s="13">
        <v>260621</v>
      </c>
      <c r="F147" s="13">
        <v>28</v>
      </c>
      <c r="G147" s="13">
        <v>-1</v>
      </c>
      <c r="H147" s="13">
        <v>2.94E-5</v>
      </c>
      <c r="I147" s="13" t="s">
        <v>161</v>
      </c>
    </row>
    <row r="148" spans="1:9" x14ac:dyDescent="0.3">
      <c r="A148" s="13">
        <v>146</v>
      </c>
      <c r="B148" s="13">
        <v>105608</v>
      </c>
      <c r="C148" s="13">
        <v>105636</v>
      </c>
      <c r="D148" s="13">
        <v>171465</v>
      </c>
      <c r="E148" s="13">
        <v>171493</v>
      </c>
      <c r="F148" s="13">
        <v>28</v>
      </c>
      <c r="G148" s="13">
        <v>-1</v>
      </c>
      <c r="H148" s="13">
        <v>2.94E-5</v>
      </c>
      <c r="I148" s="13" t="s">
        <v>161</v>
      </c>
    </row>
    <row r="149" spans="1:9" x14ac:dyDescent="0.3">
      <c r="A149" s="13">
        <v>147</v>
      </c>
      <c r="B149" s="13">
        <v>5776</v>
      </c>
      <c r="C149" s="13">
        <v>5806</v>
      </c>
      <c r="D149" s="13">
        <v>62133</v>
      </c>
      <c r="E149" s="13">
        <v>62163</v>
      </c>
      <c r="F149" s="13">
        <v>30</v>
      </c>
      <c r="G149" s="13">
        <v>-2</v>
      </c>
      <c r="H149" s="13">
        <v>8.5699999999999996E-5</v>
      </c>
      <c r="I149" s="13" t="s">
        <v>162</v>
      </c>
    </row>
    <row r="150" spans="1:9" x14ac:dyDescent="0.3">
      <c r="A150" s="13">
        <v>148</v>
      </c>
      <c r="B150" s="13">
        <v>5776</v>
      </c>
      <c r="C150" s="13">
        <v>5806</v>
      </c>
      <c r="D150" s="13">
        <v>143503</v>
      </c>
      <c r="E150" s="13">
        <v>143533</v>
      </c>
      <c r="F150" s="13">
        <v>30</v>
      </c>
      <c r="G150" s="13">
        <v>-2</v>
      </c>
      <c r="H150" s="13">
        <v>8.5699999999999996E-5</v>
      </c>
      <c r="I150" s="13" t="s">
        <v>162</v>
      </c>
    </row>
    <row r="151" spans="1:9" x14ac:dyDescent="0.3">
      <c r="A151" s="13">
        <v>149</v>
      </c>
      <c r="B151" s="13">
        <v>192199</v>
      </c>
      <c r="C151" s="13">
        <v>192229</v>
      </c>
      <c r="D151" s="13">
        <v>213176</v>
      </c>
      <c r="E151" s="13">
        <v>213206</v>
      </c>
      <c r="F151" s="13">
        <v>30</v>
      </c>
      <c r="G151" s="13">
        <v>-2</v>
      </c>
      <c r="H151" s="13">
        <v>8.5699999999999996E-5</v>
      </c>
      <c r="I151" s="13" t="s">
        <v>161</v>
      </c>
    </row>
    <row r="152" spans="1:9" x14ac:dyDescent="0.3">
      <c r="A152" s="13">
        <v>150</v>
      </c>
      <c r="B152" s="13">
        <v>69835</v>
      </c>
      <c r="C152" s="13">
        <v>69859</v>
      </c>
      <c r="D152" s="13">
        <v>274579</v>
      </c>
      <c r="E152" s="13">
        <v>274603</v>
      </c>
      <c r="F152" s="13">
        <v>24</v>
      </c>
      <c r="G152" s="13">
        <v>0</v>
      </c>
      <c r="H152" s="13">
        <v>8.9699999999999998E-5</v>
      </c>
      <c r="I152" s="13" t="s">
        <v>161</v>
      </c>
    </row>
    <row r="153" spans="1:9" x14ac:dyDescent="0.3">
      <c r="A153" s="13">
        <v>151</v>
      </c>
      <c r="B153" s="13">
        <v>94597</v>
      </c>
      <c r="C153" s="13">
        <v>94621</v>
      </c>
      <c r="D153" s="13">
        <v>106201</v>
      </c>
      <c r="E153" s="13">
        <v>106225</v>
      </c>
      <c r="F153" s="13">
        <v>24</v>
      </c>
      <c r="G153" s="13">
        <v>0</v>
      </c>
      <c r="H153" s="13">
        <v>8.9699999999999998E-5</v>
      </c>
      <c r="I153" s="13" t="s">
        <v>161</v>
      </c>
    </row>
    <row r="154" spans="1:9" x14ac:dyDescent="0.3">
      <c r="A154" s="13">
        <v>152</v>
      </c>
      <c r="B154" s="13">
        <v>164878</v>
      </c>
      <c r="C154" s="13">
        <v>164902</v>
      </c>
      <c r="D154" s="13">
        <v>202816</v>
      </c>
      <c r="E154" s="13">
        <v>202840</v>
      </c>
      <c r="F154" s="13">
        <v>24</v>
      </c>
      <c r="G154" s="13">
        <v>0</v>
      </c>
      <c r="H154" s="13">
        <v>8.9699999999999998E-5</v>
      </c>
      <c r="I154" s="13" t="s">
        <v>162</v>
      </c>
    </row>
    <row r="155" spans="1:9" x14ac:dyDescent="0.3">
      <c r="A155" s="13">
        <v>153</v>
      </c>
      <c r="B155" s="13">
        <v>169874</v>
      </c>
      <c r="C155" s="13">
        <v>169898</v>
      </c>
      <c r="D155" s="13">
        <v>188373</v>
      </c>
      <c r="E155" s="13">
        <v>188397</v>
      </c>
      <c r="F155" s="13">
        <v>24</v>
      </c>
      <c r="G155" s="13">
        <v>0</v>
      </c>
      <c r="H155" s="13">
        <v>8.9699999999999998E-5</v>
      </c>
      <c r="I155" s="13" t="s">
        <v>162</v>
      </c>
    </row>
    <row r="156" spans="1:9" x14ac:dyDescent="0.3">
      <c r="A156" s="13">
        <v>154</v>
      </c>
      <c r="B156" s="13">
        <v>172935</v>
      </c>
      <c r="C156" s="13">
        <v>172959</v>
      </c>
      <c r="D156" s="13">
        <v>202902</v>
      </c>
      <c r="E156" s="13">
        <v>202926</v>
      </c>
      <c r="F156" s="13">
        <v>24</v>
      </c>
      <c r="G156" s="13">
        <v>0</v>
      </c>
      <c r="H156" s="13">
        <v>8.9699999999999998E-5</v>
      </c>
      <c r="I156" s="13" t="s">
        <v>162</v>
      </c>
    </row>
    <row r="157" spans="1:9" x14ac:dyDescent="0.3">
      <c r="A157" s="13">
        <v>155</v>
      </c>
      <c r="B157" s="13">
        <v>193163</v>
      </c>
      <c r="C157" s="13">
        <v>193187</v>
      </c>
      <c r="D157" s="13">
        <v>194308</v>
      </c>
      <c r="E157" s="13">
        <v>194332</v>
      </c>
      <c r="F157" s="13">
        <v>24</v>
      </c>
      <c r="G157" s="13">
        <v>0</v>
      </c>
      <c r="H157" s="13">
        <v>8.9699999999999998E-5</v>
      </c>
      <c r="I157" s="13" t="s">
        <v>162</v>
      </c>
    </row>
    <row r="158" spans="1:9" x14ac:dyDescent="0.3">
      <c r="A158" s="13">
        <v>156</v>
      </c>
      <c r="B158" s="13">
        <v>234716</v>
      </c>
      <c r="C158" s="13">
        <v>234740</v>
      </c>
      <c r="D158" s="13">
        <v>248669</v>
      </c>
      <c r="E158" s="13">
        <v>248693</v>
      </c>
      <c r="F158" s="13">
        <v>24</v>
      </c>
      <c r="G158" s="13">
        <v>0</v>
      </c>
      <c r="H158" s="13">
        <v>8.9699999999999998E-5</v>
      </c>
      <c r="I158" s="13" t="s">
        <v>162</v>
      </c>
    </row>
    <row r="159" spans="1:9" x14ac:dyDescent="0.3">
      <c r="A159" s="13">
        <v>157</v>
      </c>
      <c r="B159" s="13">
        <v>14928</v>
      </c>
      <c r="C159" s="13">
        <v>14955</v>
      </c>
      <c r="D159" s="13">
        <v>133726</v>
      </c>
      <c r="E159" s="13">
        <v>133753</v>
      </c>
      <c r="F159" s="13">
        <v>27</v>
      </c>
      <c r="G159" s="13">
        <v>-1</v>
      </c>
      <c r="H159" s="13">
        <v>1.13E-4</v>
      </c>
      <c r="I159" s="13" t="s">
        <v>161</v>
      </c>
    </row>
    <row r="160" spans="1:9" x14ac:dyDescent="0.3">
      <c r="A160" s="13">
        <v>158</v>
      </c>
      <c r="B160" s="13">
        <v>112979</v>
      </c>
      <c r="C160" s="13">
        <v>113006</v>
      </c>
      <c r="D160" s="13">
        <v>202663</v>
      </c>
      <c r="E160" s="13">
        <v>202690</v>
      </c>
      <c r="F160" s="13">
        <v>27</v>
      </c>
      <c r="G160" s="13">
        <v>-1</v>
      </c>
      <c r="H160" s="13">
        <v>1.13E-4</v>
      </c>
      <c r="I160" s="13" t="s">
        <v>161</v>
      </c>
    </row>
    <row r="161" spans="1:9" x14ac:dyDescent="0.3">
      <c r="A161" s="13">
        <v>159</v>
      </c>
      <c r="B161" s="13">
        <v>113034</v>
      </c>
      <c r="C161" s="13">
        <v>113061</v>
      </c>
      <c r="D161" s="13">
        <v>278190</v>
      </c>
      <c r="E161" s="13">
        <v>278217</v>
      </c>
      <c r="F161" s="13">
        <v>27</v>
      </c>
      <c r="G161" s="13">
        <v>-1</v>
      </c>
      <c r="H161" s="13">
        <v>1.13E-4</v>
      </c>
      <c r="I161" s="13" t="s">
        <v>162</v>
      </c>
    </row>
    <row r="162" spans="1:9" x14ac:dyDescent="0.3">
      <c r="A162" s="13">
        <v>160</v>
      </c>
      <c r="B162" s="13">
        <v>202663</v>
      </c>
      <c r="C162" s="13">
        <v>202690</v>
      </c>
      <c r="D162" s="13">
        <v>221873</v>
      </c>
      <c r="E162" s="13">
        <v>221900</v>
      </c>
      <c r="F162" s="13">
        <v>27</v>
      </c>
      <c r="G162" s="13">
        <v>-1</v>
      </c>
      <c r="H162" s="13">
        <v>1.13E-4</v>
      </c>
      <c r="I162" s="13" t="s">
        <v>161</v>
      </c>
    </row>
    <row r="163" spans="1:9" x14ac:dyDescent="0.3">
      <c r="A163" s="13">
        <v>161</v>
      </c>
      <c r="B163" s="13">
        <v>117945</v>
      </c>
      <c r="C163" s="13">
        <v>117977</v>
      </c>
      <c r="D163" s="13">
        <v>231620</v>
      </c>
      <c r="E163" s="13">
        <v>231652</v>
      </c>
      <c r="F163" s="13">
        <v>32</v>
      </c>
      <c r="G163" s="13">
        <v>-3</v>
      </c>
      <c r="H163" s="13">
        <v>1.83E-4</v>
      </c>
      <c r="I163" s="13" t="s">
        <v>161</v>
      </c>
    </row>
    <row r="164" spans="1:9" x14ac:dyDescent="0.3">
      <c r="A164" s="13">
        <v>162</v>
      </c>
      <c r="B164" s="13">
        <v>174194</v>
      </c>
      <c r="C164" s="13">
        <v>174226</v>
      </c>
      <c r="D164" s="13">
        <v>200494</v>
      </c>
      <c r="E164" s="13">
        <v>200526</v>
      </c>
      <c r="F164" s="13">
        <v>32</v>
      </c>
      <c r="G164" s="13">
        <v>-3</v>
      </c>
      <c r="H164" s="13">
        <v>1.83E-4</v>
      </c>
      <c r="I164" s="13" t="s">
        <v>162</v>
      </c>
    </row>
    <row r="165" spans="1:9" x14ac:dyDescent="0.3">
      <c r="A165" s="13">
        <v>163</v>
      </c>
      <c r="B165" s="13">
        <v>658</v>
      </c>
      <c r="C165" s="13">
        <v>687</v>
      </c>
      <c r="D165" s="13">
        <v>284510</v>
      </c>
      <c r="E165" s="13">
        <v>284539</v>
      </c>
      <c r="F165" s="13">
        <v>29</v>
      </c>
      <c r="G165" s="13">
        <v>-2</v>
      </c>
      <c r="H165" s="13">
        <v>3.2000000000000003E-4</v>
      </c>
      <c r="I165" s="13" t="s">
        <v>162</v>
      </c>
    </row>
    <row r="166" spans="1:9" x14ac:dyDescent="0.3">
      <c r="A166" s="13">
        <v>164</v>
      </c>
      <c r="B166" s="13">
        <v>121662</v>
      </c>
      <c r="C166" s="13">
        <v>121691</v>
      </c>
      <c r="D166" s="13">
        <v>155207</v>
      </c>
      <c r="E166" s="13">
        <v>155236</v>
      </c>
      <c r="F166" s="13">
        <v>29</v>
      </c>
      <c r="G166" s="13">
        <v>-2</v>
      </c>
      <c r="H166" s="13">
        <v>3.2000000000000003E-4</v>
      </c>
      <c r="I166" s="13" t="s">
        <v>161</v>
      </c>
    </row>
    <row r="167" spans="1:9" x14ac:dyDescent="0.3">
      <c r="A167" s="13">
        <v>165</v>
      </c>
      <c r="B167" s="13">
        <v>70760</v>
      </c>
      <c r="C167" s="13">
        <v>70783</v>
      </c>
      <c r="D167" s="13">
        <v>223493</v>
      </c>
      <c r="E167" s="13">
        <v>223516</v>
      </c>
      <c r="F167" s="13">
        <v>23</v>
      </c>
      <c r="G167" s="13">
        <v>0</v>
      </c>
      <c r="H167" s="13">
        <v>3.59E-4</v>
      </c>
      <c r="I167" s="13" t="s">
        <v>161</v>
      </c>
    </row>
    <row r="168" spans="1:9" x14ac:dyDescent="0.3">
      <c r="A168" s="13">
        <v>166</v>
      </c>
      <c r="B168" s="13">
        <v>112605</v>
      </c>
      <c r="C168" s="13">
        <v>112628</v>
      </c>
      <c r="D168" s="13">
        <v>151754</v>
      </c>
      <c r="E168" s="13">
        <v>151777</v>
      </c>
      <c r="F168" s="13">
        <v>23</v>
      </c>
      <c r="G168" s="13">
        <v>0</v>
      </c>
      <c r="H168" s="13">
        <v>3.59E-4</v>
      </c>
      <c r="I168" s="13" t="s">
        <v>162</v>
      </c>
    </row>
    <row r="169" spans="1:9" x14ac:dyDescent="0.3">
      <c r="A169" s="13">
        <v>167</v>
      </c>
      <c r="B169" s="13">
        <v>3057</v>
      </c>
      <c r="C169" s="13">
        <v>3083</v>
      </c>
      <c r="D169" s="13">
        <v>276347</v>
      </c>
      <c r="E169" s="13">
        <v>276373</v>
      </c>
      <c r="F169" s="13">
        <v>26</v>
      </c>
      <c r="G169" s="13">
        <v>-1</v>
      </c>
      <c r="H169" s="13">
        <v>4.37E-4</v>
      </c>
      <c r="I169" s="13" t="s">
        <v>162</v>
      </c>
    </row>
    <row r="170" spans="1:9" x14ac:dyDescent="0.3">
      <c r="A170" s="13">
        <v>168</v>
      </c>
      <c r="B170" s="13">
        <v>14928</v>
      </c>
      <c r="C170" s="13">
        <v>14954</v>
      </c>
      <c r="D170" s="13">
        <v>106585</v>
      </c>
      <c r="E170" s="13">
        <v>106611</v>
      </c>
      <c r="F170" s="13">
        <v>26</v>
      </c>
      <c r="G170" s="13">
        <v>-1</v>
      </c>
      <c r="H170" s="13">
        <v>4.37E-4</v>
      </c>
      <c r="I170" s="13" t="s">
        <v>162</v>
      </c>
    </row>
    <row r="171" spans="1:9" x14ac:dyDescent="0.3">
      <c r="A171" s="13">
        <v>169</v>
      </c>
      <c r="B171" s="13">
        <v>16688</v>
      </c>
      <c r="C171" s="13">
        <v>16714</v>
      </c>
      <c r="D171" s="13">
        <v>18762</v>
      </c>
      <c r="E171" s="13">
        <v>18788</v>
      </c>
      <c r="F171" s="13">
        <v>26</v>
      </c>
      <c r="G171" s="13">
        <v>-1</v>
      </c>
      <c r="H171" s="13">
        <v>4.37E-4</v>
      </c>
      <c r="I171" s="13" t="s">
        <v>161</v>
      </c>
    </row>
    <row r="172" spans="1:9" x14ac:dyDescent="0.3">
      <c r="A172" s="13">
        <v>170</v>
      </c>
      <c r="B172" s="13">
        <v>19672</v>
      </c>
      <c r="C172" s="13">
        <v>19698</v>
      </c>
      <c r="D172" s="13">
        <v>75796</v>
      </c>
      <c r="E172" s="13">
        <v>75822</v>
      </c>
      <c r="F172" s="13">
        <v>26</v>
      </c>
      <c r="G172" s="13">
        <v>-1</v>
      </c>
      <c r="H172" s="13">
        <v>4.37E-4</v>
      </c>
      <c r="I172" s="13" t="s">
        <v>162</v>
      </c>
    </row>
    <row r="173" spans="1:9" x14ac:dyDescent="0.3">
      <c r="A173" s="13">
        <v>171</v>
      </c>
      <c r="B173" s="13">
        <v>113060</v>
      </c>
      <c r="C173" s="13">
        <v>113086</v>
      </c>
      <c r="D173" s="13">
        <v>278113</v>
      </c>
      <c r="E173" s="13">
        <v>278139</v>
      </c>
      <c r="F173" s="13">
        <v>26</v>
      </c>
      <c r="G173" s="13">
        <v>-1</v>
      </c>
      <c r="H173" s="13">
        <v>4.37E-4</v>
      </c>
      <c r="I173" s="13" t="s">
        <v>162</v>
      </c>
    </row>
    <row r="174" spans="1:9" x14ac:dyDescent="0.3">
      <c r="A174" s="13">
        <v>172</v>
      </c>
      <c r="B174" s="13">
        <v>151155</v>
      </c>
      <c r="C174" s="13">
        <v>151181</v>
      </c>
      <c r="D174" s="13">
        <v>167887</v>
      </c>
      <c r="E174" s="13">
        <v>167913</v>
      </c>
      <c r="F174" s="13">
        <v>26</v>
      </c>
      <c r="G174" s="13">
        <v>-1</v>
      </c>
      <c r="H174" s="13">
        <v>4.37E-4</v>
      </c>
      <c r="I174" s="13" t="s">
        <v>161</v>
      </c>
    </row>
    <row r="175" spans="1:9" x14ac:dyDescent="0.3">
      <c r="A175" s="13">
        <v>173</v>
      </c>
      <c r="B175" s="13">
        <v>224907</v>
      </c>
      <c r="C175" s="13">
        <v>224933</v>
      </c>
      <c r="D175" s="13">
        <v>276347</v>
      </c>
      <c r="E175" s="13">
        <v>276373</v>
      </c>
      <c r="F175" s="13">
        <v>26</v>
      </c>
      <c r="G175" s="13">
        <v>-1</v>
      </c>
      <c r="H175" s="13">
        <v>4.37E-4</v>
      </c>
      <c r="I175" s="13" t="s">
        <v>161</v>
      </c>
    </row>
    <row r="176" spans="1:9" x14ac:dyDescent="0.3">
      <c r="A176" s="13">
        <v>174</v>
      </c>
      <c r="B176" s="13">
        <v>237081</v>
      </c>
      <c r="C176" s="13">
        <v>237107</v>
      </c>
      <c r="D176" s="13">
        <v>276347</v>
      </c>
      <c r="E176" s="13">
        <v>276373</v>
      </c>
      <c r="F176" s="13">
        <v>26</v>
      </c>
      <c r="G176" s="13">
        <v>-1</v>
      </c>
      <c r="H176" s="13">
        <v>4.37E-4</v>
      </c>
      <c r="I176" s="13" t="s">
        <v>161</v>
      </c>
    </row>
    <row r="177" spans="1:9" x14ac:dyDescent="0.3">
      <c r="A177" s="13">
        <v>175</v>
      </c>
      <c r="B177" s="13">
        <v>23382</v>
      </c>
      <c r="C177" s="13">
        <v>23413</v>
      </c>
      <c r="D177" s="13">
        <v>233524</v>
      </c>
      <c r="E177" s="13">
        <v>233555</v>
      </c>
      <c r="F177" s="13">
        <v>31</v>
      </c>
      <c r="G177" s="13">
        <v>-3</v>
      </c>
      <c r="H177" s="13">
        <v>6.6399999999999999E-4</v>
      </c>
      <c r="I177" s="13" t="s">
        <v>162</v>
      </c>
    </row>
    <row r="178" spans="1:9" x14ac:dyDescent="0.3">
      <c r="A178" s="13">
        <v>176</v>
      </c>
      <c r="B178" s="13">
        <v>110739</v>
      </c>
      <c r="C178" s="13">
        <v>110770</v>
      </c>
      <c r="D178" s="13">
        <v>280712</v>
      </c>
      <c r="E178" s="13">
        <v>280743</v>
      </c>
      <c r="F178" s="13">
        <v>31</v>
      </c>
      <c r="G178" s="13">
        <v>-3</v>
      </c>
      <c r="H178" s="13">
        <v>6.6399999999999999E-4</v>
      </c>
      <c r="I178" s="13" t="s">
        <v>162</v>
      </c>
    </row>
    <row r="179" spans="1:9" x14ac:dyDescent="0.3">
      <c r="A179" s="13">
        <v>177</v>
      </c>
      <c r="B179" s="13">
        <v>131766</v>
      </c>
      <c r="C179" s="13">
        <v>131797</v>
      </c>
      <c r="D179" s="13">
        <v>213170</v>
      </c>
      <c r="E179" s="13">
        <v>213201</v>
      </c>
      <c r="F179" s="13">
        <v>31</v>
      </c>
      <c r="G179" s="13">
        <v>-3</v>
      </c>
      <c r="H179" s="13">
        <v>6.6399999999999999E-4</v>
      </c>
      <c r="I179" s="13" t="s">
        <v>161</v>
      </c>
    </row>
    <row r="180" spans="1:9" x14ac:dyDescent="0.3">
      <c r="A180" s="13">
        <v>178</v>
      </c>
      <c r="B180" s="13">
        <v>219633</v>
      </c>
      <c r="C180" s="13">
        <v>219664</v>
      </c>
      <c r="D180" s="13">
        <v>280712</v>
      </c>
      <c r="E180" s="13">
        <v>280743</v>
      </c>
      <c r="F180" s="13">
        <v>31</v>
      </c>
      <c r="G180" s="13">
        <v>-3</v>
      </c>
      <c r="H180" s="13">
        <v>6.6399999999999999E-4</v>
      </c>
      <c r="I180" s="13" t="s">
        <v>162</v>
      </c>
    </row>
    <row r="181" spans="1:9" x14ac:dyDescent="0.3">
      <c r="A181" s="13">
        <v>179</v>
      </c>
      <c r="B181" s="13">
        <v>240461</v>
      </c>
      <c r="C181" s="13">
        <v>240492</v>
      </c>
      <c r="D181" s="13">
        <v>260139</v>
      </c>
      <c r="E181" s="13">
        <v>260170</v>
      </c>
      <c r="F181" s="13">
        <v>31</v>
      </c>
      <c r="G181" s="13">
        <v>-3</v>
      </c>
      <c r="H181" s="13">
        <v>6.6399999999999999E-4</v>
      </c>
      <c r="I181" s="13" t="s">
        <v>162</v>
      </c>
    </row>
    <row r="182" spans="1:9" x14ac:dyDescent="0.3">
      <c r="A182" s="13">
        <v>180</v>
      </c>
      <c r="B182" s="13">
        <v>280712</v>
      </c>
      <c r="C182" s="13">
        <v>280743</v>
      </c>
      <c r="D182" s="13">
        <v>297381</v>
      </c>
      <c r="E182" s="13">
        <v>297412</v>
      </c>
      <c r="F182" s="13">
        <v>31</v>
      </c>
      <c r="G182" s="13">
        <v>-3</v>
      </c>
      <c r="H182" s="13">
        <v>6.6399999999999999E-4</v>
      </c>
      <c r="I182" s="13" t="s">
        <v>162</v>
      </c>
    </row>
    <row r="183" spans="1:9" x14ac:dyDescent="0.3">
      <c r="A183" s="13">
        <v>181</v>
      </c>
      <c r="B183" s="13">
        <v>66206</v>
      </c>
      <c r="C183" s="13">
        <v>66234</v>
      </c>
      <c r="D183" s="13">
        <v>66207</v>
      </c>
      <c r="E183" s="13">
        <v>66235</v>
      </c>
      <c r="F183" s="13">
        <v>28</v>
      </c>
      <c r="G183" s="13">
        <v>-2</v>
      </c>
      <c r="H183" s="13">
        <v>1.1900000000000001E-3</v>
      </c>
      <c r="I183" s="13" t="s">
        <v>161</v>
      </c>
    </row>
    <row r="184" spans="1:9" x14ac:dyDescent="0.3">
      <c r="A184" s="13">
        <v>182</v>
      </c>
      <c r="B184" s="13">
        <v>82345</v>
      </c>
      <c r="C184" s="13">
        <v>82373</v>
      </c>
      <c r="D184" s="13">
        <v>224955</v>
      </c>
      <c r="E184" s="13">
        <v>224983</v>
      </c>
      <c r="F184" s="13">
        <v>28</v>
      </c>
      <c r="G184" s="13">
        <v>-2</v>
      </c>
      <c r="H184" s="13">
        <v>1.1900000000000001E-3</v>
      </c>
      <c r="I184" s="13" t="s">
        <v>162</v>
      </c>
    </row>
    <row r="185" spans="1:9" x14ac:dyDescent="0.3">
      <c r="A185" s="13">
        <v>183</v>
      </c>
      <c r="B185" s="13">
        <v>154574</v>
      </c>
      <c r="C185" s="13">
        <v>154602</v>
      </c>
      <c r="D185" s="13">
        <v>224955</v>
      </c>
      <c r="E185" s="13">
        <v>224983</v>
      </c>
      <c r="F185" s="13">
        <v>28</v>
      </c>
      <c r="G185" s="13">
        <v>-2</v>
      </c>
      <c r="H185" s="13">
        <v>1.1900000000000001E-3</v>
      </c>
      <c r="I185" s="13" t="s">
        <v>162</v>
      </c>
    </row>
    <row r="186" spans="1:9" x14ac:dyDescent="0.3">
      <c r="A186" s="13">
        <v>184</v>
      </c>
      <c r="B186" s="13">
        <v>235594</v>
      </c>
      <c r="C186" s="13">
        <v>235622</v>
      </c>
      <c r="D186" s="13">
        <v>241250</v>
      </c>
      <c r="E186" s="13">
        <v>241278</v>
      </c>
      <c r="F186" s="13">
        <v>28</v>
      </c>
      <c r="G186" s="13">
        <v>-2</v>
      </c>
      <c r="H186" s="13">
        <v>1.1900000000000001E-3</v>
      </c>
      <c r="I186" s="13" t="s">
        <v>162</v>
      </c>
    </row>
    <row r="187" spans="1:9" x14ac:dyDescent="0.3">
      <c r="A187" s="13">
        <v>185</v>
      </c>
      <c r="B187" s="13">
        <v>3051</v>
      </c>
      <c r="C187" s="13">
        <v>3073</v>
      </c>
      <c r="D187" s="13">
        <v>90404</v>
      </c>
      <c r="E187" s="13">
        <v>90426</v>
      </c>
      <c r="F187" s="13">
        <v>22</v>
      </c>
      <c r="G187" s="13">
        <v>0</v>
      </c>
      <c r="H187" s="13">
        <v>1.4300000000000001E-3</v>
      </c>
      <c r="I187" s="13" t="s">
        <v>161</v>
      </c>
    </row>
    <row r="188" spans="1:9" x14ac:dyDescent="0.3">
      <c r="A188" s="13">
        <v>186</v>
      </c>
      <c r="B188" s="13">
        <v>8261</v>
      </c>
      <c r="C188" s="13">
        <v>8283</v>
      </c>
      <c r="D188" s="13">
        <v>126795</v>
      </c>
      <c r="E188" s="13">
        <v>126817</v>
      </c>
      <c r="F188" s="13">
        <v>22</v>
      </c>
      <c r="G188" s="13">
        <v>0</v>
      </c>
      <c r="H188" s="13">
        <v>1.4300000000000001E-3</v>
      </c>
      <c r="I188" s="13" t="s">
        <v>162</v>
      </c>
    </row>
    <row r="189" spans="1:9" x14ac:dyDescent="0.3">
      <c r="A189" s="13">
        <v>187</v>
      </c>
      <c r="B189" s="13">
        <v>81491</v>
      </c>
      <c r="C189" s="13">
        <v>81513</v>
      </c>
      <c r="D189" s="13">
        <v>82342</v>
      </c>
      <c r="E189" s="13">
        <v>82364</v>
      </c>
      <c r="F189" s="13">
        <v>22</v>
      </c>
      <c r="G189" s="13">
        <v>0</v>
      </c>
      <c r="H189" s="13">
        <v>1.4300000000000001E-3</v>
      </c>
      <c r="I189" s="13" t="s">
        <v>161</v>
      </c>
    </row>
    <row r="190" spans="1:9" x14ac:dyDescent="0.3">
      <c r="A190" s="13">
        <v>188</v>
      </c>
      <c r="B190" s="13">
        <v>81491</v>
      </c>
      <c r="C190" s="13">
        <v>81513</v>
      </c>
      <c r="D190" s="13">
        <v>154571</v>
      </c>
      <c r="E190" s="13">
        <v>154593</v>
      </c>
      <c r="F190" s="13">
        <v>22</v>
      </c>
      <c r="G190" s="13">
        <v>0</v>
      </c>
      <c r="H190" s="13">
        <v>1.4300000000000001E-3</v>
      </c>
      <c r="I190" s="13" t="s">
        <v>161</v>
      </c>
    </row>
    <row r="191" spans="1:9" x14ac:dyDescent="0.3">
      <c r="A191" s="13">
        <v>189</v>
      </c>
      <c r="B191" s="13">
        <v>81493</v>
      </c>
      <c r="C191" s="13">
        <v>81515</v>
      </c>
      <c r="D191" s="13">
        <v>229837</v>
      </c>
      <c r="E191" s="13">
        <v>229859</v>
      </c>
      <c r="F191" s="13">
        <v>22</v>
      </c>
      <c r="G191" s="13">
        <v>0</v>
      </c>
      <c r="H191" s="13">
        <v>1.4300000000000001E-3</v>
      </c>
      <c r="I191" s="13" t="s">
        <v>162</v>
      </c>
    </row>
    <row r="192" spans="1:9" x14ac:dyDescent="0.3">
      <c r="A192" s="13">
        <v>190</v>
      </c>
      <c r="B192" s="13">
        <v>90404</v>
      </c>
      <c r="C192" s="13">
        <v>90426</v>
      </c>
      <c r="D192" s="13">
        <v>237091</v>
      </c>
      <c r="E192" s="13">
        <v>237113</v>
      </c>
      <c r="F192" s="13">
        <v>22</v>
      </c>
      <c r="G192" s="13">
        <v>0</v>
      </c>
      <c r="H192" s="13">
        <v>1.4300000000000001E-3</v>
      </c>
      <c r="I192" s="13" t="s">
        <v>162</v>
      </c>
    </row>
    <row r="193" spans="1:9" x14ac:dyDescent="0.3">
      <c r="A193" s="13">
        <v>191</v>
      </c>
      <c r="B193" s="13">
        <v>97875</v>
      </c>
      <c r="C193" s="13">
        <v>97897</v>
      </c>
      <c r="D193" s="13">
        <v>142111</v>
      </c>
      <c r="E193" s="13">
        <v>142133</v>
      </c>
      <c r="F193" s="13">
        <v>22</v>
      </c>
      <c r="G193" s="13">
        <v>0</v>
      </c>
      <c r="H193" s="13">
        <v>1.4300000000000001E-3</v>
      </c>
      <c r="I193" s="13" t="s">
        <v>162</v>
      </c>
    </row>
    <row r="194" spans="1:9" x14ac:dyDescent="0.3">
      <c r="A194" s="13">
        <v>192</v>
      </c>
      <c r="B194" s="13">
        <v>105928</v>
      </c>
      <c r="C194" s="13">
        <v>105950</v>
      </c>
      <c r="D194" s="13">
        <v>132391</v>
      </c>
      <c r="E194" s="13">
        <v>132413</v>
      </c>
      <c r="F194" s="13">
        <v>22</v>
      </c>
      <c r="G194" s="13">
        <v>0</v>
      </c>
      <c r="H194" s="13">
        <v>1.4300000000000001E-3</v>
      </c>
      <c r="I194" s="13" t="s">
        <v>162</v>
      </c>
    </row>
    <row r="195" spans="1:9" x14ac:dyDescent="0.3">
      <c r="A195" s="13">
        <v>193</v>
      </c>
      <c r="B195" s="13">
        <v>184746</v>
      </c>
      <c r="C195" s="13">
        <v>184768</v>
      </c>
      <c r="D195" s="13">
        <v>257532</v>
      </c>
      <c r="E195" s="13">
        <v>257554</v>
      </c>
      <c r="F195" s="13">
        <v>22</v>
      </c>
      <c r="G195" s="13">
        <v>0</v>
      </c>
      <c r="H195" s="13">
        <v>1.4300000000000001E-3</v>
      </c>
      <c r="I195" s="13" t="s">
        <v>162</v>
      </c>
    </row>
    <row r="196" spans="1:9" x14ac:dyDescent="0.3">
      <c r="A196" s="13">
        <v>194</v>
      </c>
      <c r="B196" s="13">
        <v>186132</v>
      </c>
      <c r="C196" s="13">
        <v>186154</v>
      </c>
      <c r="D196" s="13">
        <v>254918</v>
      </c>
      <c r="E196" s="13">
        <v>254940</v>
      </c>
      <c r="F196" s="13">
        <v>22</v>
      </c>
      <c r="G196" s="13">
        <v>0</v>
      </c>
      <c r="H196" s="13">
        <v>1.4300000000000001E-3</v>
      </c>
      <c r="I196" s="13" t="s">
        <v>162</v>
      </c>
    </row>
    <row r="197" spans="1:9" x14ac:dyDescent="0.3">
      <c r="A197" s="13">
        <v>195</v>
      </c>
      <c r="B197" s="13">
        <v>244450</v>
      </c>
      <c r="C197" s="13">
        <v>244472</v>
      </c>
      <c r="D197" s="13">
        <v>244450</v>
      </c>
      <c r="E197" s="13">
        <v>244472</v>
      </c>
      <c r="F197" s="13">
        <v>22</v>
      </c>
      <c r="G197" s="13">
        <v>0</v>
      </c>
      <c r="H197" s="13">
        <v>1.4300000000000001E-3</v>
      </c>
      <c r="I197" s="13" t="s">
        <v>162</v>
      </c>
    </row>
    <row r="198" spans="1:9" x14ac:dyDescent="0.3">
      <c r="A198" s="13">
        <v>196</v>
      </c>
      <c r="B198" s="13">
        <v>248776</v>
      </c>
      <c r="C198" s="13">
        <v>248798</v>
      </c>
      <c r="D198" s="13">
        <v>248776</v>
      </c>
      <c r="E198" s="13">
        <v>248798</v>
      </c>
      <c r="F198" s="13">
        <v>22</v>
      </c>
      <c r="G198" s="13">
        <v>0</v>
      </c>
      <c r="H198" s="13">
        <v>1.4300000000000001E-3</v>
      </c>
      <c r="I198" s="13" t="s">
        <v>161</v>
      </c>
    </row>
    <row r="199" spans="1:9" x14ac:dyDescent="0.3">
      <c r="A199" s="13">
        <v>197</v>
      </c>
      <c r="B199" s="13">
        <v>79997</v>
      </c>
      <c r="C199" s="13">
        <v>80022</v>
      </c>
      <c r="D199" s="13">
        <v>82342</v>
      </c>
      <c r="E199" s="13">
        <v>82367</v>
      </c>
      <c r="F199" s="13">
        <v>25</v>
      </c>
      <c r="G199" s="13">
        <v>-1</v>
      </c>
      <c r="H199" s="13">
        <v>1.6800000000000001E-3</v>
      </c>
      <c r="I199" s="13" t="s">
        <v>161</v>
      </c>
    </row>
    <row r="200" spans="1:9" x14ac:dyDescent="0.3">
      <c r="A200" s="13">
        <v>198</v>
      </c>
      <c r="B200" s="13">
        <v>79997</v>
      </c>
      <c r="C200" s="13">
        <v>80022</v>
      </c>
      <c r="D200" s="13">
        <v>154571</v>
      </c>
      <c r="E200" s="13">
        <v>154596</v>
      </c>
      <c r="F200" s="13">
        <v>25</v>
      </c>
      <c r="G200" s="13">
        <v>-1</v>
      </c>
      <c r="H200" s="13">
        <v>1.6800000000000001E-3</v>
      </c>
      <c r="I200" s="13" t="s">
        <v>161</v>
      </c>
    </row>
    <row r="201" spans="1:9" x14ac:dyDescent="0.3">
      <c r="A201" s="13">
        <v>199</v>
      </c>
      <c r="B201" s="13">
        <v>200449</v>
      </c>
      <c r="C201" s="13">
        <v>200474</v>
      </c>
      <c r="D201" s="13">
        <v>205707</v>
      </c>
      <c r="E201" s="13">
        <v>205732</v>
      </c>
      <c r="F201" s="13">
        <v>25</v>
      </c>
      <c r="G201" s="13">
        <v>-1</v>
      </c>
      <c r="H201" s="13">
        <v>1.6800000000000001E-3</v>
      </c>
      <c r="I201" s="13" t="s">
        <v>162</v>
      </c>
    </row>
    <row r="202" spans="1:9" x14ac:dyDescent="0.3">
      <c r="A202" s="13">
        <v>200</v>
      </c>
      <c r="B202" s="13">
        <v>235569</v>
      </c>
      <c r="C202" s="13">
        <v>235594</v>
      </c>
      <c r="D202" s="13">
        <v>241272</v>
      </c>
      <c r="E202" s="13">
        <v>241297</v>
      </c>
      <c r="F202" s="13">
        <v>25</v>
      </c>
      <c r="G202" s="13">
        <v>-1</v>
      </c>
      <c r="H202" s="13">
        <v>1.6800000000000001E-3</v>
      </c>
      <c r="I202" s="13" t="s">
        <v>162</v>
      </c>
    </row>
    <row r="203" spans="1:9" x14ac:dyDescent="0.3">
      <c r="A203" s="13">
        <v>201</v>
      </c>
      <c r="B203" s="13">
        <v>14936</v>
      </c>
      <c r="C203" s="13">
        <v>14966</v>
      </c>
      <c r="D203" s="13">
        <v>133734</v>
      </c>
      <c r="E203" s="13">
        <v>133764</v>
      </c>
      <c r="F203" s="13">
        <v>30</v>
      </c>
      <c r="G203" s="13">
        <v>-3</v>
      </c>
      <c r="H203" s="13">
        <v>2.3999999999999998E-3</v>
      </c>
      <c r="I203" s="13" t="s">
        <v>161</v>
      </c>
    </row>
    <row r="204" spans="1:9" x14ac:dyDescent="0.3">
      <c r="A204" s="13">
        <v>202</v>
      </c>
      <c r="B204" s="13">
        <v>90461</v>
      </c>
      <c r="C204" s="13">
        <v>90491</v>
      </c>
      <c r="D204" s="13">
        <v>112287</v>
      </c>
      <c r="E204" s="13">
        <v>112317</v>
      </c>
      <c r="F204" s="13">
        <v>30</v>
      </c>
      <c r="G204" s="13">
        <v>-3</v>
      </c>
      <c r="H204" s="13">
        <v>2.3999999999999998E-3</v>
      </c>
      <c r="I204" s="13" t="s">
        <v>162</v>
      </c>
    </row>
    <row r="205" spans="1:9" x14ac:dyDescent="0.3">
      <c r="A205" s="13">
        <v>203</v>
      </c>
      <c r="B205" s="13">
        <v>90461</v>
      </c>
      <c r="C205" s="13">
        <v>90491</v>
      </c>
      <c r="D205" s="13">
        <v>221181</v>
      </c>
      <c r="E205" s="13">
        <v>221211</v>
      </c>
      <c r="F205" s="13">
        <v>30</v>
      </c>
      <c r="G205" s="13">
        <v>-3</v>
      </c>
      <c r="H205" s="13">
        <v>2.3999999999999998E-3</v>
      </c>
      <c r="I205" s="13" t="s">
        <v>162</v>
      </c>
    </row>
    <row r="206" spans="1:9" x14ac:dyDescent="0.3">
      <c r="A206" s="13">
        <v>204</v>
      </c>
      <c r="B206" s="13">
        <v>90461</v>
      </c>
      <c r="C206" s="13">
        <v>90491</v>
      </c>
      <c r="D206" s="13">
        <v>224836</v>
      </c>
      <c r="E206" s="13">
        <v>224866</v>
      </c>
      <c r="F206" s="13">
        <v>30</v>
      </c>
      <c r="G206" s="13">
        <v>-3</v>
      </c>
      <c r="H206" s="13">
        <v>2.3999999999999998E-3</v>
      </c>
      <c r="I206" s="13" t="s">
        <v>162</v>
      </c>
    </row>
    <row r="207" spans="1:9" x14ac:dyDescent="0.3">
      <c r="A207" s="13">
        <v>205</v>
      </c>
      <c r="B207" s="13">
        <v>90461</v>
      </c>
      <c r="C207" s="13">
        <v>90491</v>
      </c>
      <c r="D207" s="13">
        <v>298929</v>
      </c>
      <c r="E207" s="13">
        <v>298959</v>
      </c>
      <c r="F207" s="13">
        <v>30</v>
      </c>
      <c r="G207" s="13">
        <v>-3</v>
      </c>
      <c r="H207" s="13">
        <v>2.3999999999999998E-3</v>
      </c>
      <c r="I207" s="13" t="s">
        <v>162</v>
      </c>
    </row>
    <row r="208" spans="1:9" x14ac:dyDescent="0.3">
      <c r="A208" s="13">
        <v>206</v>
      </c>
      <c r="B208" s="13">
        <v>110965</v>
      </c>
      <c r="C208" s="13">
        <v>110995</v>
      </c>
      <c r="D208" s="13">
        <v>205689</v>
      </c>
      <c r="E208" s="13">
        <v>205719</v>
      </c>
      <c r="F208" s="13">
        <v>30</v>
      </c>
      <c r="G208" s="13">
        <v>-3</v>
      </c>
      <c r="H208" s="13">
        <v>2.3999999999999998E-3</v>
      </c>
      <c r="I208" s="13" t="s">
        <v>162</v>
      </c>
    </row>
    <row r="209" spans="1:9" x14ac:dyDescent="0.3">
      <c r="A209" s="13">
        <v>207</v>
      </c>
      <c r="B209" s="13">
        <v>131772</v>
      </c>
      <c r="C209" s="13">
        <v>131802</v>
      </c>
      <c r="D209" s="13">
        <v>213176</v>
      </c>
      <c r="E209" s="13">
        <v>213206</v>
      </c>
      <c r="F209" s="13">
        <v>30</v>
      </c>
      <c r="G209" s="13">
        <v>-3</v>
      </c>
      <c r="H209" s="13">
        <v>2.3999999999999998E-3</v>
      </c>
      <c r="I209" s="13" t="s">
        <v>161</v>
      </c>
    </row>
    <row r="210" spans="1:9" x14ac:dyDescent="0.3">
      <c r="A210" s="13">
        <v>208</v>
      </c>
      <c r="B210" s="13">
        <v>205689</v>
      </c>
      <c r="C210" s="13">
        <v>205719</v>
      </c>
      <c r="D210" s="13">
        <v>219859</v>
      </c>
      <c r="E210" s="13">
        <v>219889</v>
      </c>
      <c r="F210" s="13">
        <v>30</v>
      </c>
      <c r="G210" s="13">
        <v>-3</v>
      </c>
      <c r="H210" s="13">
        <v>2.3999999999999998E-3</v>
      </c>
      <c r="I210" s="13" t="s">
        <v>162</v>
      </c>
    </row>
    <row r="211" spans="1:9" x14ac:dyDescent="0.3">
      <c r="A211" s="13">
        <v>209</v>
      </c>
      <c r="B211" s="13">
        <v>205689</v>
      </c>
      <c r="C211" s="13">
        <v>205719</v>
      </c>
      <c r="D211" s="13">
        <v>297607</v>
      </c>
      <c r="E211" s="13">
        <v>297637</v>
      </c>
      <c r="F211" s="13">
        <v>30</v>
      </c>
      <c r="G211" s="13">
        <v>-3</v>
      </c>
      <c r="H211" s="13">
        <v>2.3999999999999998E-3</v>
      </c>
      <c r="I211" s="13" t="s">
        <v>162</v>
      </c>
    </row>
    <row r="212" spans="1:9" x14ac:dyDescent="0.3">
      <c r="A212" s="13">
        <v>210</v>
      </c>
      <c r="B212" s="13">
        <v>62885</v>
      </c>
      <c r="C212" s="13">
        <v>62912</v>
      </c>
      <c r="D212" s="13">
        <v>81489</v>
      </c>
      <c r="E212" s="13">
        <v>81516</v>
      </c>
      <c r="F212" s="13">
        <v>27</v>
      </c>
      <c r="G212" s="13">
        <v>-2</v>
      </c>
      <c r="H212" s="13">
        <v>4.4299999999999999E-3</v>
      </c>
      <c r="I212" s="13" t="s">
        <v>162</v>
      </c>
    </row>
    <row r="213" spans="1:9" x14ac:dyDescent="0.3">
      <c r="A213" s="13">
        <v>211</v>
      </c>
      <c r="B213" s="13">
        <v>112540</v>
      </c>
      <c r="C213" s="13">
        <v>112567</v>
      </c>
      <c r="D213" s="13">
        <v>249877</v>
      </c>
      <c r="E213" s="13">
        <v>249904</v>
      </c>
      <c r="F213" s="13">
        <v>27</v>
      </c>
      <c r="G213" s="13">
        <v>-2</v>
      </c>
      <c r="H213" s="13">
        <v>4.4299999999999999E-3</v>
      </c>
      <c r="I213" s="13" t="s">
        <v>161</v>
      </c>
    </row>
    <row r="214" spans="1:9" x14ac:dyDescent="0.3">
      <c r="A214" s="13">
        <v>212</v>
      </c>
      <c r="B214" s="13">
        <v>221434</v>
      </c>
      <c r="C214" s="13">
        <v>221461</v>
      </c>
      <c r="D214" s="13">
        <v>249877</v>
      </c>
      <c r="E214" s="13">
        <v>249904</v>
      </c>
      <c r="F214" s="13">
        <v>27</v>
      </c>
      <c r="G214" s="13">
        <v>-2</v>
      </c>
      <c r="H214" s="13">
        <v>4.4299999999999999E-3</v>
      </c>
      <c r="I214" s="13" t="s">
        <v>161</v>
      </c>
    </row>
    <row r="215" spans="1:9" x14ac:dyDescent="0.3">
      <c r="A215" s="13">
        <v>213</v>
      </c>
      <c r="B215" s="13">
        <v>249877</v>
      </c>
      <c r="C215" s="13">
        <v>249904</v>
      </c>
      <c r="D215" s="13">
        <v>299182</v>
      </c>
      <c r="E215" s="13">
        <v>299209</v>
      </c>
      <c r="F215" s="13">
        <v>27</v>
      </c>
      <c r="G215" s="13">
        <v>-2</v>
      </c>
      <c r="H215" s="13">
        <v>4.4299999999999999E-3</v>
      </c>
      <c r="I215" s="13" t="s">
        <v>161</v>
      </c>
    </row>
    <row r="216" spans="1:9" x14ac:dyDescent="0.3">
      <c r="A216" s="13">
        <v>214</v>
      </c>
      <c r="B216" s="13">
        <v>21177</v>
      </c>
      <c r="C216" s="13">
        <v>21198</v>
      </c>
      <c r="D216" s="13">
        <v>114647</v>
      </c>
      <c r="E216" s="13">
        <v>114668</v>
      </c>
      <c r="F216" s="13">
        <v>21</v>
      </c>
      <c r="G216" s="13">
        <v>0</v>
      </c>
      <c r="H216" s="13">
        <v>5.7400000000000003E-3</v>
      </c>
      <c r="I216" s="13" t="s">
        <v>162</v>
      </c>
    </row>
    <row r="217" spans="1:9" x14ac:dyDescent="0.3">
      <c r="A217" s="13">
        <v>215</v>
      </c>
      <c r="B217" s="13">
        <v>26689</v>
      </c>
      <c r="C217" s="13">
        <v>26710</v>
      </c>
      <c r="D217" s="13">
        <v>148822</v>
      </c>
      <c r="E217" s="13">
        <v>148843</v>
      </c>
      <c r="F217" s="13">
        <v>21</v>
      </c>
      <c r="G217" s="13">
        <v>0</v>
      </c>
      <c r="H217" s="13">
        <v>5.7400000000000003E-3</v>
      </c>
      <c r="I217" s="13" t="s">
        <v>161</v>
      </c>
    </row>
    <row r="218" spans="1:9" x14ac:dyDescent="0.3">
      <c r="A218" s="13">
        <v>216</v>
      </c>
      <c r="B218" s="13">
        <v>81494</v>
      </c>
      <c r="C218" s="13">
        <v>81515</v>
      </c>
      <c r="D218" s="13">
        <v>224962</v>
      </c>
      <c r="E218" s="13">
        <v>224983</v>
      </c>
      <c r="F218" s="13">
        <v>21</v>
      </c>
      <c r="G218" s="13">
        <v>0</v>
      </c>
      <c r="H218" s="13">
        <v>5.7400000000000003E-3</v>
      </c>
      <c r="I218" s="13" t="s">
        <v>162</v>
      </c>
    </row>
    <row r="219" spans="1:9" x14ac:dyDescent="0.3">
      <c r="A219" s="13">
        <v>217</v>
      </c>
      <c r="B219" s="13">
        <v>98517</v>
      </c>
      <c r="C219" s="13">
        <v>98538</v>
      </c>
      <c r="D219" s="13">
        <v>141337</v>
      </c>
      <c r="E219" s="13">
        <v>141358</v>
      </c>
      <c r="F219" s="13">
        <v>21</v>
      </c>
      <c r="G219" s="13">
        <v>0</v>
      </c>
      <c r="H219" s="13">
        <v>5.7400000000000003E-3</v>
      </c>
      <c r="I219" s="13" t="s">
        <v>162</v>
      </c>
    </row>
    <row r="220" spans="1:9" x14ac:dyDescent="0.3">
      <c r="A220" s="13">
        <v>218</v>
      </c>
      <c r="B220" s="13">
        <v>113391</v>
      </c>
      <c r="C220" s="13">
        <v>113412</v>
      </c>
      <c r="D220" s="13">
        <v>247974</v>
      </c>
      <c r="E220" s="13">
        <v>247995</v>
      </c>
      <c r="F220" s="13">
        <v>21</v>
      </c>
      <c r="G220" s="13">
        <v>0</v>
      </c>
      <c r="H220" s="13">
        <v>5.7400000000000003E-3</v>
      </c>
      <c r="I220" s="13" t="s">
        <v>161</v>
      </c>
    </row>
    <row r="221" spans="1:9" x14ac:dyDescent="0.3">
      <c r="A221" s="13">
        <v>219</v>
      </c>
      <c r="B221" s="13">
        <v>115604</v>
      </c>
      <c r="C221" s="13">
        <v>115625</v>
      </c>
      <c r="D221" s="13">
        <v>256238</v>
      </c>
      <c r="E221" s="13">
        <v>256259</v>
      </c>
      <c r="F221" s="13">
        <v>21</v>
      </c>
      <c r="G221" s="13">
        <v>0</v>
      </c>
      <c r="H221" s="13">
        <v>5.7400000000000003E-3</v>
      </c>
      <c r="I221" s="13" t="s">
        <v>161</v>
      </c>
    </row>
    <row r="222" spans="1:9" x14ac:dyDescent="0.3">
      <c r="A222" s="13">
        <v>220</v>
      </c>
      <c r="B222" s="13">
        <v>154818</v>
      </c>
      <c r="C222" s="13">
        <v>154839</v>
      </c>
      <c r="D222" s="13">
        <v>165417</v>
      </c>
      <c r="E222" s="13">
        <v>165438</v>
      </c>
      <c r="F222" s="13">
        <v>21</v>
      </c>
      <c r="G222" s="13">
        <v>0</v>
      </c>
      <c r="H222" s="13">
        <v>5.7400000000000003E-3</v>
      </c>
      <c r="I222" s="13" t="s">
        <v>162</v>
      </c>
    </row>
    <row r="223" spans="1:9" x14ac:dyDescent="0.3">
      <c r="A223" s="13">
        <v>221</v>
      </c>
      <c r="B223" s="13">
        <v>158005</v>
      </c>
      <c r="C223" s="13">
        <v>158026</v>
      </c>
      <c r="D223" s="13">
        <v>241220</v>
      </c>
      <c r="E223" s="13">
        <v>241241</v>
      </c>
      <c r="F223" s="13">
        <v>21</v>
      </c>
      <c r="G223" s="13">
        <v>0</v>
      </c>
      <c r="H223" s="13">
        <v>5.7400000000000003E-3</v>
      </c>
      <c r="I223" s="13" t="s">
        <v>162</v>
      </c>
    </row>
    <row r="224" spans="1:9" x14ac:dyDescent="0.3">
      <c r="A224" s="13">
        <v>222</v>
      </c>
      <c r="B224" s="13">
        <v>215259</v>
      </c>
      <c r="C224" s="13">
        <v>215280</v>
      </c>
      <c r="D224" s="13">
        <v>215259</v>
      </c>
      <c r="E224" s="13">
        <v>215280</v>
      </c>
      <c r="F224" s="13">
        <v>21</v>
      </c>
      <c r="G224" s="13">
        <v>0</v>
      </c>
      <c r="H224" s="13">
        <v>5.7400000000000003E-3</v>
      </c>
      <c r="I224" s="13" t="s">
        <v>161</v>
      </c>
    </row>
    <row r="225" spans="1:9" x14ac:dyDescent="0.3">
      <c r="A225" s="13">
        <v>223</v>
      </c>
      <c r="B225" s="13">
        <v>224962</v>
      </c>
      <c r="C225" s="13">
        <v>224983</v>
      </c>
      <c r="D225" s="13">
        <v>229837</v>
      </c>
      <c r="E225" s="13">
        <v>229858</v>
      </c>
      <c r="F225" s="13">
        <v>21</v>
      </c>
      <c r="G225" s="13">
        <v>0</v>
      </c>
      <c r="H225" s="13">
        <v>5.7400000000000003E-3</v>
      </c>
      <c r="I225" s="13" t="s">
        <v>161</v>
      </c>
    </row>
    <row r="226" spans="1:9" x14ac:dyDescent="0.3">
      <c r="A226" s="13">
        <v>224</v>
      </c>
      <c r="B226" s="13">
        <v>236780</v>
      </c>
      <c r="C226" s="13">
        <v>236801</v>
      </c>
      <c r="D226" s="13">
        <v>248030</v>
      </c>
      <c r="E226" s="13">
        <v>248051</v>
      </c>
      <c r="F226" s="13">
        <v>21</v>
      </c>
      <c r="G226" s="13">
        <v>0</v>
      </c>
      <c r="H226" s="13">
        <v>5.7400000000000003E-3</v>
      </c>
      <c r="I226" s="13" t="s">
        <v>162</v>
      </c>
    </row>
    <row r="227" spans="1:9" x14ac:dyDescent="0.3">
      <c r="A227" s="13">
        <v>225</v>
      </c>
      <c r="B227" s="13">
        <v>253278</v>
      </c>
      <c r="C227" s="13">
        <v>253299</v>
      </c>
      <c r="D227" s="13">
        <v>266526</v>
      </c>
      <c r="E227" s="13">
        <v>266547</v>
      </c>
      <c r="F227" s="13">
        <v>21</v>
      </c>
      <c r="G227" s="13">
        <v>0</v>
      </c>
      <c r="H227" s="13">
        <v>5.7400000000000003E-3</v>
      </c>
      <c r="I227" s="13" t="s">
        <v>161</v>
      </c>
    </row>
    <row r="228" spans="1:9" x14ac:dyDescent="0.3">
      <c r="A228" s="13">
        <v>226</v>
      </c>
      <c r="B228" s="13">
        <v>78041</v>
      </c>
      <c r="C228" s="13">
        <v>78065</v>
      </c>
      <c r="D228" s="13">
        <v>181008</v>
      </c>
      <c r="E228" s="13">
        <v>181032</v>
      </c>
      <c r="F228" s="13">
        <v>24</v>
      </c>
      <c r="G228" s="13">
        <v>-1</v>
      </c>
      <c r="H228" s="13">
        <v>6.4599999999999996E-3</v>
      </c>
      <c r="I228" s="13" t="s">
        <v>161</v>
      </c>
    </row>
    <row r="229" spans="1:9" x14ac:dyDescent="0.3">
      <c r="A229" s="13">
        <v>227</v>
      </c>
      <c r="B229" s="13">
        <v>79995</v>
      </c>
      <c r="C229" s="13">
        <v>80019</v>
      </c>
      <c r="D229" s="13">
        <v>81489</v>
      </c>
      <c r="E229" s="13">
        <v>81513</v>
      </c>
      <c r="F229" s="13">
        <v>24</v>
      </c>
      <c r="G229" s="13">
        <v>-1</v>
      </c>
      <c r="H229" s="13">
        <v>6.4599999999999996E-3</v>
      </c>
      <c r="I229" s="13" t="s">
        <v>161</v>
      </c>
    </row>
    <row r="230" spans="1:9" x14ac:dyDescent="0.3">
      <c r="A230" s="13">
        <v>228</v>
      </c>
      <c r="B230" s="13">
        <v>14259</v>
      </c>
      <c r="C230" s="13">
        <v>14288</v>
      </c>
      <c r="D230" s="13">
        <v>133051</v>
      </c>
      <c r="E230" s="13">
        <v>133080</v>
      </c>
      <c r="F230" s="13">
        <v>29</v>
      </c>
      <c r="G230" s="13">
        <v>-3</v>
      </c>
      <c r="H230" s="13">
        <v>8.6400000000000001E-3</v>
      </c>
      <c r="I230" s="13" t="s">
        <v>161</v>
      </c>
    </row>
    <row r="231" spans="1:9" x14ac:dyDescent="0.3">
      <c r="A231" s="13">
        <v>229</v>
      </c>
      <c r="B231" s="13">
        <v>64448</v>
      </c>
      <c r="C231" s="13">
        <v>64477</v>
      </c>
      <c r="D231" s="13">
        <v>167950</v>
      </c>
      <c r="E231" s="13">
        <v>167979</v>
      </c>
      <c r="F231" s="13">
        <v>29</v>
      </c>
      <c r="G231" s="13">
        <v>-3</v>
      </c>
      <c r="H231" s="13">
        <v>8.6400000000000001E-3</v>
      </c>
      <c r="I231" s="13" t="s">
        <v>161</v>
      </c>
    </row>
    <row r="232" spans="1:9" x14ac:dyDescent="0.3">
      <c r="A232" s="13">
        <v>230</v>
      </c>
      <c r="B232" s="13">
        <v>81486</v>
      </c>
      <c r="C232" s="13">
        <v>81515</v>
      </c>
      <c r="D232" s="13">
        <v>250012</v>
      </c>
      <c r="E232" s="13">
        <v>250041</v>
      </c>
      <c r="F232" s="13">
        <v>29</v>
      </c>
      <c r="G232" s="13">
        <v>-3</v>
      </c>
      <c r="H232" s="13">
        <v>8.6400000000000001E-3</v>
      </c>
      <c r="I232" s="13" t="s">
        <v>162</v>
      </c>
    </row>
    <row r="233" spans="1:9" x14ac:dyDescent="0.3">
      <c r="A233" s="13">
        <v>231</v>
      </c>
      <c r="B233" s="13">
        <v>31429</v>
      </c>
      <c r="C233" s="13">
        <v>31455</v>
      </c>
      <c r="D233" s="13">
        <v>224086</v>
      </c>
      <c r="E233" s="13">
        <v>224112</v>
      </c>
      <c r="F233" s="13">
        <v>26</v>
      </c>
      <c r="G233" s="13">
        <v>-2</v>
      </c>
      <c r="H233" s="13">
        <v>1.6400000000000001E-2</v>
      </c>
      <c r="I233" s="13" t="s">
        <v>162</v>
      </c>
    </row>
    <row r="234" spans="1:9" x14ac:dyDescent="0.3">
      <c r="A234" s="13">
        <v>232</v>
      </c>
      <c r="B234" s="13">
        <v>54412</v>
      </c>
      <c r="C234" s="13">
        <v>54438</v>
      </c>
      <c r="D234" s="13">
        <v>80006</v>
      </c>
      <c r="E234" s="13">
        <v>80032</v>
      </c>
      <c r="F234" s="13">
        <v>26</v>
      </c>
      <c r="G234" s="13">
        <v>-2</v>
      </c>
      <c r="H234" s="13">
        <v>1.6400000000000001E-2</v>
      </c>
      <c r="I234" s="13" t="s">
        <v>161</v>
      </c>
    </row>
    <row r="235" spans="1:9" x14ac:dyDescent="0.3">
      <c r="A235" s="13">
        <v>233</v>
      </c>
      <c r="B235" s="13">
        <v>95044</v>
      </c>
      <c r="C235" s="13">
        <v>95070</v>
      </c>
      <c r="D235" s="13">
        <v>151776</v>
      </c>
      <c r="E235" s="13">
        <v>151802</v>
      </c>
      <c r="F235" s="13">
        <v>26</v>
      </c>
      <c r="G235" s="13">
        <v>-2</v>
      </c>
      <c r="H235" s="13">
        <v>1.6400000000000001E-2</v>
      </c>
      <c r="I235" s="13" t="s">
        <v>162</v>
      </c>
    </row>
    <row r="236" spans="1:9" x14ac:dyDescent="0.3">
      <c r="A236" s="13">
        <v>234</v>
      </c>
      <c r="B236" s="13">
        <v>95095</v>
      </c>
      <c r="C236" s="13">
        <v>95121</v>
      </c>
      <c r="D236" s="13">
        <v>190254</v>
      </c>
      <c r="E236" s="13">
        <v>190280</v>
      </c>
      <c r="F236" s="13">
        <v>26</v>
      </c>
      <c r="G236" s="13">
        <v>-2</v>
      </c>
      <c r="H236" s="13">
        <v>1.6400000000000001E-2</v>
      </c>
      <c r="I236" s="13" t="s">
        <v>161</v>
      </c>
    </row>
    <row r="237" spans="1:9" x14ac:dyDescent="0.3">
      <c r="A237" s="13">
        <v>235</v>
      </c>
      <c r="B237" s="13">
        <v>113655</v>
      </c>
      <c r="C237" s="13">
        <v>113681</v>
      </c>
      <c r="D237" s="13">
        <v>152280</v>
      </c>
      <c r="E237" s="13">
        <v>152306</v>
      </c>
      <c r="F237" s="13">
        <v>26</v>
      </c>
      <c r="G237" s="13">
        <v>-2</v>
      </c>
      <c r="H237" s="13">
        <v>1.6400000000000001E-2</v>
      </c>
      <c r="I237" s="13" t="s">
        <v>162</v>
      </c>
    </row>
    <row r="238" spans="1:9" x14ac:dyDescent="0.3">
      <c r="A238" s="13">
        <v>236</v>
      </c>
      <c r="B238" s="13">
        <v>119903</v>
      </c>
      <c r="C238" s="13">
        <v>119929</v>
      </c>
      <c r="D238" s="13">
        <v>119903</v>
      </c>
      <c r="E238" s="13">
        <v>119929</v>
      </c>
      <c r="F238" s="13">
        <v>26</v>
      </c>
      <c r="G238" s="13">
        <v>-2</v>
      </c>
      <c r="H238" s="13">
        <v>1.6400000000000001E-2</v>
      </c>
      <c r="I238" s="13" t="s">
        <v>162</v>
      </c>
    </row>
    <row r="239" spans="1:9" x14ac:dyDescent="0.3">
      <c r="A239" s="13">
        <v>237</v>
      </c>
      <c r="B239" s="13">
        <v>123939</v>
      </c>
      <c r="C239" s="13">
        <v>123965</v>
      </c>
      <c r="D239" s="13">
        <v>202175</v>
      </c>
      <c r="E239" s="13">
        <v>202201</v>
      </c>
      <c r="F239" s="13">
        <v>26</v>
      </c>
      <c r="G239" s="13">
        <v>-2</v>
      </c>
      <c r="H239" s="13">
        <v>1.6400000000000001E-2</v>
      </c>
      <c r="I239" s="13" t="s">
        <v>161</v>
      </c>
    </row>
    <row r="240" spans="1:9" x14ac:dyDescent="0.3">
      <c r="A240" s="13">
        <v>238</v>
      </c>
      <c r="B240" s="13">
        <v>139235</v>
      </c>
      <c r="C240" s="13">
        <v>139261</v>
      </c>
      <c r="D240" s="13">
        <v>139235</v>
      </c>
      <c r="E240" s="13">
        <v>139261</v>
      </c>
      <c r="F240" s="13">
        <v>26</v>
      </c>
      <c r="G240" s="13">
        <v>-2</v>
      </c>
      <c r="H240" s="13">
        <v>1.6400000000000001E-2</v>
      </c>
      <c r="I240" s="13" t="s">
        <v>161</v>
      </c>
    </row>
    <row r="241" spans="1:9" x14ac:dyDescent="0.3">
      <c r="A241" s="13">
        <v>239</v>
      </c>
      <c r="B241" s="13">
        <v>156986</v>
      </c>
      <c r="C241" s="13">
        <v>157012</v>
      </c>
      <c r="D241" s="13">
        <v>228031</v>
      </c>
      <c r="E241" s="13">
        <v>228057</v>
      </c>
      <c r="F241" s="13">
        <v>26</v>
      </c>
      <c r="G241" s="13">
        <v>-2</v>
      </c>
      <c r="H241" s="13">
        <v>1.6400000000000001E-2</v>
      </c>
      <c r="I241" s="13" t="s">
        <v>162</v>
      </c>
    </row>
    <row r="242" spans="1:9" x14ac:dyDescent="0.3">
      <c r="A242" s="13">
        <v>240</v>
      </c>
      <c r="B242" s="13">
        <v>159717</v>
      </c>
      <c r="C242" s="13">
        <v>159743</v>
      </c>
      <c r="D242" s="13">
        <v>235493</v>
      </c>
      <c r="E242" s="13">
        <v>235519</v>
      </c>
      <c r="F242" s="13">
        <v>26</v>
      </c>
      <c r="G242" s="13">
        <v>-2</v>
      </c>
      <c r="H242" s="13">
        <v>1.6400000000000001E-2</v>
      </c>
      <c r="I242" s="13" t="s">
        <v>162</v>
      </c>
    </row>
    <row r="243" spans="1:9" x14ac:dyDescent="0.3">
      <c r="A243" s="13">
        <v>241</v>
      </c>
      <c r="B243" s="13">
        <v>167533</v>
      </c>
      <c r="C243" s="13">
        <v>167559</v>
      </c>
      <c r="D243" s="13">
        <v>242569</v>
      </c>
      <c r="E243" s="13">
        <v>242595</v>
      </c>
      <c r="F243" s="13">
        <v>26</v>
      </c>
      <c r="G243" s="13">
        <v>-2</v>
      </c>
      <c r="H243" s="13">
        <v>1.6400000000000001E-2</v>
      </c>
      <c r="I243" s="13" t="s">
        <v>162</v>
      </c>
    </row>
    <row r="244" spans="1:9" x14ac:dyDescent="0.3">
      <c r="A244" s="13">
        <v>242</v>
      </c>
      <c r="B244" s="13">
        <v>253361</v>
      </c>
      <c r="C244" s="13">
        <v>253387</v>
      </c>
      <c r="D244" s="13">
        <v>254479</v>
      </c>
      <c r="E244" s="13">
        <v>254505</v>
      </c>
      <c r="F244" s="13">
        <v>26</v>
      </c>
      <c r="G244" s="13">
        <v>-2</v>
      </c>
      <c r="H244" s="13">
        <v>1.6400000000000001E-2</v>
      </c>
      <c r="I244" s="13" t="s">
        <v>161</v>
      </c>
    </row>
    <row r="245" spans="1:9" x14ac:dyDescent="0.3">
      <c r="A245" s="13">
        <v>243</v>
      </c>
      <c r="B245" s="13">
        <v>16694</v>
      </c>
      <c r="C245" s="13">
        <v>16714</v>
      </c>
      <c r="D245" s="13">
        <v>18768</v>
      </c>
      <c r="E245" s="13">
        <v>18788</v>
      </c>
      <c r="F245" s="13">
        <v>20</v>
      </c>
      <c r="G245" s="13">
        <v>0</v>
      </c>
      <c r="H245" s="13">
        <v>2.3E-2</v>
      </c>
      <c r="I245" s="13" t="s">
        <v>161</v>
      </c>
    </row>
    <row r="246" spans="1:9" x14ac:dyDescent="0.3">
      <c r="A246" s="13">
        <v>244</v>
      </c>
      <c r="B246" s="13">
        <v>40476</v>
      </c>
      <c r="C246" s="13">
        <v>40496</v>
      </c>
      <c r="D246" s="13">
        <v>158655</v>
      </c>
      <c r="E246" s="13">
        <v>158675</v>
      </c>
      <c r="F246" s="13">
        <v>20</v>
      </c>
      <c r="G246" s="13">
        <v>0</v>
      </c>
      <c r="H246" s="13">
        <v>2.3E-2</v>
      </c>
      <c r="I246" s="13" t="s">
        <v>162</v>
      </c>
    </row>
    <row r="247" spans="1:9" x14ac:dyDescent="0.3">
      <c r="A247" s="13">
        <v>245</v>
      </c>
      <c r="B247" s="13">
        <v>43834</v>
      </c>
      <c r="C247" s="13">
        <v>43854</v>
      </c>
      <c r="D247" s="13">
        <v>224871</v>
      </c>
      <c r="E247" s="13">
        <v>224891</v>
      </c>
      <c r="F247" s="13">
        <v>20</v>
      </c>
      <c r="G247" s="13">
        <v>0</v>
      </c>
      <c r="H247" s="13">
        <v>2.3E-2</v>
      </c>
      <c r="I247" s="13" t="s">
        <v>161</v>
      </c>
    </row>
    <row r="248" spans="1:9" x14ac:dyDescent="0.3">
      <c r="A248" s="13">
        <v>246</v>
      </c>
      <c r="B248" s="13">
        <v>47307</v>
      </c>
      <c r="C248" s="13">
        <v>47327</v>
      </c>
      <c r="D248" s="13">
        <v>145904</v>
      </c>
      <c r="E248" s="13">
        <v>145924</v>
      </c>
      <c r="F248" s="13">
        <v>20</v>
      </c>
      <c r="G248" s="13">
        <v>0</v>
      </c>
      <c r="H248" s="13">
        <v>2.3E-2</v>
      </c>
      <c r="I248" s="13" t="s">
        <v>162</v>
      </c>
    </row>
    <row r="249" spans="1:9" x14ac:dyDescent="0.3">
      <c r="A249" s="13">
        <v>247</v>
      </c>
      <c r="B249" s="13">
        <v>52031</v>
      </c>
      <c r="C249" s="13">
        <v>52051</v>
      </c>
      <c r="D249" s="13">
        <v>89441</v>
      </c>
      <c r="E249" s="13">
        <v>89461</v>
      </c>
      <c r="F249" s="13">
        <v>20</v>
      </c>
      <c r="G249" s="13">
        <v>0</v>
      </c>
      <c r="H249" s="13">
        <v>2.3E-2</v>
      </c>
      <c r="I249" s="13" t="s">
        <v>161</v>
      </c>
    </row>
    <row r="250" spans="1:9" x14ac:dyDescent="0.3">
      <c r="A250" s="13">
        <v>248</v>
      </c>
      <c r="B250" s="13">
        <v>61871</v>
      </c>
      <c r="C250" s="13">
        <v>61891</v>
      </c>
      <c r="D250" s="13">
        <v>205839</v>
      </c>
      <c r="E250" s="13">
        <v>205859</v>
      </c>
      <c r="F250" s="13">
        <v>20</v>
      </c>
      <c r="G250" s="13">
        <v>0</v>
      </c>
      <c r="H250" s="13">
        <v>2.3E-2</v>
      </c>
      <c r="I250" s="13" t="s">
        <v>161</v>
      </c>
    </row>
    <row r="251" spans="1:9" x14ac:dyDescent="0.3">
      <c r="A251" s="13">
        <v>249</v>
      </c>
      <c r="B251" s="13">
        <v>64457</v>
      </c>
      <c r="C251" s="13">
        <v>64477</v>
      </c>
      <c r="D251" s="13">
        <v>167959</v>
      </c>
      <c r="E251" s="13">
        <v>167979</v>
      </c>
      <c r="F251" s="13">
        <v>20</v>
      </c>
      <c r="G251" s="13">
        <v>0</v>
      </c>
      <c r="H251" s="13">
        <v>2.3E-2</v>
      </c>
      <c r="I251" s="13" t="s">
        <v>161</v>
      </c>
    </row>
    <row r="252" spans="1:9" x14ac:dyDescent="0.3">
      <c r="A252" s="13">
        <v>250</v>
      </c>
      <c r="B252" s="13">
        <v>76946</v>
      </c>
      <c r="C252" s="13">
        <v>76966</v>
      </c>
      <c r="D252" s="13">
        <v>221953</v>
      </c>
      <c r="E252" s="13">
        <v>221973</v>
      </c>
      <c r="F252" s="13">
        <v>20</v>
      </c>
      <c r="G252" s="13">
        <v>0</v>
      </c>
      <c r="H252" s="13">
        <v>2.3E-2</v>
      </c>
      <c r="I252" s="13" t="s">
        <v>162</v>
      </c>
    </row>
    <row r="253" spans="1:9" x14ac:dyDescent="0.3">
      <c r="A253" s="13">
        <v>251</v>
      </c>
      <c r="B253" s="13">
        <v>82342</v>
      </c>
      <c r="C253" s="13">
        <v>82362</v>
      </c>
      <c r="D253" s="13">
        <v>203465</v>
      </c>
      <c r="E253" s="13">
        <v>203485</v>
      </c>
      <c r="F253" s="13">
        <v>20</v>
      </c>
      <c r="G253" s="13">
        <v>0</v>
      </c>
      <c r="H253" s="13">
        <v>2.3E-2</v>
      </c>
      <c r="I253" s="13" t="s">
        <v>161</v>
      </c>
    </row>
    <row r="254" spans="1:9" x14ac:dyDescent="0.3">
      <c r="A254" s="13">
        <v>252</v>
      </c>
      <c r="B254" s="13">
        <v>82344</v>
      </c>
      <c r="C254" s="13">
        <v>82364</v>
      </c>
      <c r="D254" s="13">
        <v>229839</v>
      </c>
      <c r="E254" s="13">
        <v>229859</v>
      </c>
      <c r="F254" s="13">
        <v>20</v>
      </c>
      <c r="G254" s="13">
        <v>0</v>
      </c>
      <c r="H254" s="13">
        <v>2.3E-2</v>
      </c>
      <c r="I254" s="13" t="s">
        <v>162</v>
      </c>
    </row>
    <row r="255" spans="1:9" x14ac:dyDescent="0.3">
      <c r="A255" s="13">
        <v>253</v>
      </c>
      <c r="B255" s="13">
        <v>90406</v>
      </c>
      <c r="C255" s="13">
        <v>90426</v>
      </c>
      <c r="D255" s="13">
        <v>224917</v>
      </c>
      <c r="E255" s="13">
        <v>224937</v>
      </c>
      <c r="F255" s="13">
        <v>20</v>
      </c>
      <c r="G255" s="13">
        <v>0</v>
      </c>
      <c r="H255" s="13">
        <v>2.3E-2</v>
      </c>
      <c r="I255" s="13" t="s">
        <v>162</v>
      </c>
    </row>
    <row r="256" spans="1:9" x14ac:dyDescent="0.3">
      <c r="A256" s="13">
        <v>254</v>
      </c>
      <c r="B256" s="13">
        <v>109346</v>
      </c>
      <c r="C256" s="13">
        <v>109366</v>
      </c>
      <c r="D256" s="13">
        <v>122897</v>
      </c>
      <c r="E256" s="13">
        <v>122917</v>
      </c>
      <c r="F256" s="13">
        <v>20</v>
      </c>
      <c r="G256" s="13">
        <v>0</v>
      </c>
      <c r="H256" s="13">
        <v>2.3E-2</v>
      </c>
      <c r="I256" s="13" t="s">
        <v>161</v>
      </c>
    </row>
    <row r="257" spans="1:9" x14ac:dyDescent="0.3">
      <c r="A257" s="13">
        <v>255</v>
      </c>
      <c r="B257" s="13">
        <v>110857</v>
      </c>
      <c r="C257" s="13">
        <v>110877</v>
      </c>
      <c r="D257" s="13">
        <v>232380</v>
      </c>
      <c r="E257" s="13">
        <v>232400</v>
      </c>
      <c r="F257" s="13">
        <v>20</v>
      </c>
      <c r="G257" s="13">
        <v>0</v>
      </c>
      <c r="H257" s="13">
        <v>2.3E-2</v>
      </c>
      <c r="I257" s="13" t="s">
        <v>161</v>
      </c>
    </row>
    <row r="258" spans="1:9" x14ac:dyDescent="0.3">
      <c r="A258" s="13">
        <v>256</v>
      </c>
      <c r="B258" s="13">
        <v>113041</v>
      </c>
      <c r="C258" s="13">
        <v>113061</v>
      </c>
      <c r="D258" s="13">
        <v>278190</v>
      </c>
      <c r="E258" s="13">
        <v>278210</v>
      </c>
      <c r="F258" s="13">
        <v>20</v>
      </c>
      <c r="G258" s="13">
        <v>0</v>
      </c>
      <c r="H258" s="13">
        <v>2.3E-2</v>
      </c>
      <c r="I258" s="13" t="s">
        <v>162</v>
      </c>
    </row>
    <row r="259" spans="1:9" x14ac:dyDescent="0.3">
      <c r="A259" s="13">
        <v>257</v>
      </c>
      <c r="B259" s="13">
        <v>122897</v>
      </c>
      <c r="C259" s="13">
        <v>122917</v>
      </c>
      <c r="D259" s="13">
        <v>218240</v>
      </c>
      <c r="E259" s="13">
        <v>218260</v>
      </c>
      <c r="F259" s="13">
        <v>20</v>
      </c>
      <c r="G259" s="13">
        <v>0</v>
      </c>
      <c r="H259" s="13">
        <v>2.3E-2</v>
      </c>
      <c r="I259" s="13" t="s">
        <v>161</v>
      </c>
    </row>
    <row r="260" spans="1:9" x14ac:dyDescent="0.3">
      <c r="A260" s="13">
        <v>258</v>
      </c>
      <c r="B260" s="13">
        <v>133780</v>
      </c>
      <c r="C260" s="13">
        <v>133800</v>
      </c>
      <c r="D260" s="13">
        <v>133834</v>
      </c>
      <c r="E260" s="13">
        <v>133854</v>
      </c>
      <c r="F260" s="13">
        <v>20</v>
      </c>
      <c r="G260" s="13">
        <v>0</v>
      </c>
      <c r="H260" s="13">
        <v>2.3E-2</v>
      </c>
      <c r="I260" s="13" t="s">
        <v>161</v>
      </c>
    </row>
    <row r="261" spans="1:9" x14ac:dyDescent="0.3">
      <c r="A261" s="13">
        <v>259</v>
      </c>
      <c r="B261" s="13">
        <v>154571</v>
      </c>
      <c r="C261" s="13">
        <v>154591</v>
      </c>
      <c r="D261" s="13">
        <v>203465</v>
      </c>
      <c r="E261" s="13">
        <v>203485</v>
      </c>
      <c r="F261" s="13">
        <v>20</v>
      </c>
      <c r="G261" s="13">
        <v>0</v>
      </c>
      <c r="H261" s="13">
        <v>2.3E-2</v>
      </c>
      <c r="I261" s="13" t="s">
        <v>161</v>
      </c>
    </row>
    <row r="262" spans="1:9" x14ac:dyDescent="0.3">
      <c r="A262" s="13">
        <v>260</v>
      </c>
      <c r="B262" s="13">
        <v>154573</v>
      </c>
      <c r="C262" s="13">
        <v>154593</v>
      </c>
      <c r="D262" s="13">
        <v>229839</v>
      </c>
      <c r="E262" s="13">
        <v>229859</v>
      </c>
      <c r="F262" s="13">
        <v>20</v>
      </c>
      <c r="G262" s="13">
        <v>0</v>
      </c>
      <c r="H262" s="13">
        <v>2.3E-2</v>
      </c>
      <c r="I262" s="13" t="s">
        <v>162</v>
      </c>
    </row>
    <row r="263" spans="1:9" x14ac:dyDescent="0.3">
      <c r="A263" s="13">
        <v>261</v>
      </c>
      <c r="B263" s="13">
        <v>157252</v>
      </c>
      <c r="C263" s="13">
        <v>157272</v>
      </c>
      <c r="D263" s="13">
        <v>157252</v>
      </c>
      <c r="E263" s="13">
        <v>157272</v>
      </c>
      <c r="F263" s="13">
        <v>20</v>
      </c>
      <c r="G263" s="13">
        <v>0</v>
      </c>
      <c r="H263" s="13">
        <v>2.3E-2</v>
      </c>
      <c r="I263" s="13" t="s">
        <v>161</v>
      </c>
    </row>
    <row r="264" spans="1:9" x14ac:dyDescent="0.3">
      <c r="A264" s="13">
        <v>262</v>
      </c>
      <c r="B264" s="13">
        <v>160340</v>
      </c>
      <c r="C264" s="13">
        <v>160360</v>
      </c>
      <c r="D264" s="13">
        <v>160385</v>
      </c>
      <c r="E264" s="13">
        <v>160405</v>
      </c>
      <c r="F264" s="13">
        <v>20</v>
      </c>
      <c r="G264" s="13">
        <v>0</v>
      </c>
      <c r="H264" s="13">
        <v>2.3E-2</v>
      </c>
      <c r="I264" s="13" t="s">
        <v>161</v>
      </c>
    </row>
    <row r="265" spans="1:9" x14ac:dyDescent="0.3">
      <c r="A265" s="13">
        <v>263</v>
      </c>
      <c r="B265" s="13">
        <v>219751</v>
      </c>
      <c r="C265" s="13">
        <v>219771</v>
      </c>
      <c r="D265" s="13">
        <v>232380</v>
      </c>
      <c r="E265" s="13">
        <v>232400</v>
      </c>
      <c r="F265" s="13">
        <v>20</v>
      </c>
      <c r="G265" s="13">
        <v>0</v>
      </c>
      <c r="H265" s="13">
        <v>2.3E-2</v>
      </c>
      <c r="I265" s="13" t="s">
        <v>161</v>
      </c>
    </row>
    <row r="266" spans="1:9" x14ac:dyDescent="0.3">
      <c r="A266" s="13">
        <v>264</v>
      </c>
      <c r="B266" s="13">
        <v>231301</v>
      </c>
      <c r="C266" s="13">
        <v>231321</v>
      </c>
      <c r="D266" s="13">
        <v>270662</v>
      </c>
      <c r="E266" s="13">
        <v>270682</v>
      </c>
      <c r="F266" s="13">
        <v>20</v>
      </c>
      <c r="G266" s="13">
        <v>0</v>
      </c>
      <c r="H266" s="13">
        <v>2.3E-2</v>
      </c>
      <c r="I266" s="13" t="s">
        <v>162</v>
      </c>
    </row>
    <row r="267" spans="1:9" x14ac:dyDescent="0.3">
      <c r="A267" s="13">
        <v>265</v>
      </c>
      <c r="B267" s="13">
        <v>232380</v>
      </c>
      <c r="C267" s="13">
        <v>232400</v>
      </c>
      <c r="D267" s="13">
        <v>297499</v>
      </c>
      <c r="E267" s="13">
        <v>297519</v>
      </c>
      <c r="F267" s="13">
        <v>20</v>
      </c>
      <c r="G267" s="13">
        <v>0</v>
      </c>
      <c r="H267" s="13">
        <v>2.3E-2</v>
      </c>
      <c r="I267" s="13" t="s">
        <v>161</v>
      </c>
    </row>
    <row r="268" spans="1:9" x14ac:dyDescent="0.3">
      <c r="A268" s="13">
        <v>266</v>
      </c>
      <c r="B268" s="13">
        <v>237174</v>
      </c>
      <c r="C268" s="13">
        <v>237194</v>
      </c>
      <c r="D268" s="13">
        <v>261297</v>
      </c>
      <c r="E268" s="13">
        <v>261317</v>
      </c>
      <c r="F268" s="13">
        <v>20</v>
      </c>
      <c r="G268" s="13">
        <v>0</v>
      </c>
      <c r="H268" s="13">
        <v>2.3E-2</v>
      </c>
      <c r="I268" s="13" t="s">
        <v>161</v>
      </c>
    </row>
    <row r="269" spans="1:9" x14ac:dyDescent="0.3">
      <c r="A269" s="13">
        <v>267</v>
      </c>
      <c r="B269" s="13">
        <v>239143</v>
      </c>
      <c r="C269" s="13">
        <v>239163</v>
      </c>
      <c r="D269" s="13">
        <v>251600</v>
      </c>
      <c r="E269" s="13">
        <v>251620</v>
      </c>
      <c r="F269" s="13">
        <v>20</v>
      </c>
      <c r="G269" s="13">
        <v>0</v>
      </c>
      <c r="H269" s="13">
        <v>2.3E-2</v>
      </c>
      <c r="I269" s="13" t="s">
        <v>161</v>
      </c>
    </row>
    <row r="270" spans="1:9" x14ac:dyDescent="0.3">
      <c r="A270" s="13">
        <v>268</v>
      </c>
      <c r="B270" s="13">
        <v>9078</v>
      </c>
      <c r="C270" s="13">
        <v>9101</v>
      </c>
      <c r="D270" s="13">
        <v>226127</v>
      </c>
      <c r="E270" s="13">
        <v>226150</v>
      </c>
      <c r="F270" s="13">
        <v>23</v>
      </c>
      <c r="G270" s="13">
        <v>-1</v>
      </c>
      <c r="H270" s="13">
        <v>2.47E-2</v>
      </c>
      <c r="I270" s="13" t="s">
        <v>162</v>
      </c>
    </row>
    <row r="271" spans="1:9" x14ac:dyDescent="0.3">
      <c r="A271" s="13">
        <v>269</v>
      </c>
      <c r="B271" s="13">
        <v>21807</v>
      </c>
      <c r="C271" s="13">
        <v>21830</v>
      </c>
      <c r="D271" s="13">
        <v>227690</v>
      </c>
      <c r="E271" s="13">
        <v>227713</v>
      </c>
      <c r="F271" s="13">
        <v>23</v>
      </c>
      <c r="G271" s="13">
        <v>-1</v>
      </c>
      <c r="H271" s="13">
        <v>2.47E-2</v>
      </c>
      <c r="I271" s="13" t="s">
        <v>162</v>
      </c>
    </row>
    <row r="272" spans="1:9" x14ac:dyDescent="0.3">
      <c r="A272" s="13">
        <v>270</v>
      </c>
      <c r="B272" s="13">
        <v>52013</v>
      </c>
      <c r="C272" s="13">
        <v>52036</v>
      </c>
      <c r="D272" s="13">
        <v>209177</v>
      </c>
      <c r="E272" s="13">
        <v>209200</v>
      </c>
      <c r="F272" s="13">
        <v>23</v>
      </c>
      <c r="G272" s="13">
        <v>-1</v>
      </c>
      <c r="H272" s="13">
        <v>2.47E-2</v>
      </c>
      <c r="I272" s="13" t="s">
        <v>162</v>
      </c>
    </row>
    <row r="273" spans="1:9" x14ac:dyDescent="0.3">
      <c r="A273" s="13">
        <v>271</v>
      </c>
      <c r="B273" s="13">
        <v>59564</v>
      </c>
      <c r="C273" s="13">
        <v>59587</v>
      </c>
      <c r="D273" s="13">
        <v>265480</v>
      </c>
      <c r="E273" s="13">
        <v>265503</v>
      </c>
      <c r="F273" s="13">
        <v>23</v>
      </c>
      <c r="G273" s="13">
        <v>-1</v>
      </c>
      <c r="H273" s="13">
        <v>2.47E-2</v>
      </c>
      <c r="I273" s="13" t="s">
        <v>162</v>
      </c>
    </row>
    <row r="274" spans="1:9" x14ac:dyDescent="0.3">
      <c r="A274" s="13">
        <v>272</v>
      </c>
      <c r="B274" s="13">
        <v>61870</v>
      </c>
      <c r="C274" s="13">
        <v>61893</v>
      </c>
      <c r="D274" s="13">
        <v>158169</v>
      </c>
      <c r="E274" s="13">
        <v>158192</v>
      </c>
      <c r="F274" s="13">
        <v>23</v>
      </c>
      <c r="G274" s="13">
        <v>-1</v>
      </c>
      <c r="H274" s="13">
        <v>2.47E-2</v>
      </c>
      <c r="I274" s="13" t="s">
        <v>162</v>
      </c>
    </row>
    <row r="275" spans="1:9" x14ac:dyDescent="0.3">
      <c r="A275" s="13">
        <v>273</v>
      </c>
      <c r="B275" s="13">
        <v>90461</v>
      </c>
      <c r="C275" s="13">
        <v>90484</v>
      </c>
      <c r="D275" s="13">
        <v>134110</v>
      </c>
      <c r="E275" s="13">
        <v>134133</v>
      </c>
      <c r="F275" s="13">
        <v>23</v>
      </c>
      <c r="G275" s="13">
        <v>-1</v>
      </c>
      <c r="H275" s="13">
        <v>2.47E-2</v>
      </c>
      <c r="I275" s="13" t="s">
        <v>162</v>
      </c>
    </row>
    <row r="276" spans="1:9" x14ac:dyDescent="0.3">
      <c r="A276" s="13">
        <v>274</v>
      </c>
      <c r="B276" s="13">
        <v>102125</v>
      </c>
      <c r="C276" s="13">
        <v>102148</v>
      </c>
      <c r="D276" s="13">
        <v>267168</v>
      </c>
      <c r="E276" s="13">
        <v>267191</v>
      </c>
      <c r="F276" s="13">
        <v>23</v>
      </c>
      <c r="G276" s="13">
        <v>-1</v>
      </c>
      <c r="H276" s="13">
        <v>2.47E-2</v>
      </c>
      <c r="I276" s="13" t="s">
        <v>162</v>
      </c>
    </row>
    <row r="277" spans="1:9" x14ac:dyDescent="0.3">
      <c r="A277" s="13">
        <v>275</v>
      </c>
      <c r="B277" s="13">
        <v>112350</v>
      </c>
      <c r="C277" s="13">
        <v>112373</v>
      </c>
      <c r="D277" s="13">
        <v>134166</v>
      </c>
      <c r="E277" s="13">
        <v>134189</v>
      </c>
      <c r="F277" s="13">
        <v>23</v>
      </c>
      <c r="G277" s="13">
        <v>-1</v>
      </c>
      <c r="H277" s="13">
        <v>2.47E-2</v>
      </c>
      <c r="I277" s="13" t="s">
        <v>161</v>
      </c>
    </row>
    <row r="278" spans="1:9" x14ac:dyDescent="0.3">
      <c r="A278" s="13">
        <v>276</v>
      </c>
      <c r="B278" s="13">
        <v>131484</v>
      </c>
      <c r="C278" s="13">
        <v>131507</v>
      </c>
      <c r="D278" s="13">
        <v>191340</v>
      </c>
      <c r="E278" s="13">
        <v>191363</v>
      </c>
      <c r="F278" s="13">
        <v>23</v>
      </c>
      <c r="G278" s="13">
        <v>-1</v>
      </c>
      <c r="H278" s="13">
        <v>2.47E-2</v>
      </c>
      <c r="I278" s="13" t="s">
        <v>161</v>
      </c>
    </row>
    <row r="279" spans="1:9" x14ac:dyDescent="0.3">
      <c r="A279" s="13">
        <v>277</v>
      </c>
      <c r="B279" s="13">
        <v>134166</v>
      </c>
      <c r="C279" s="13">
        <v>134189</v>
      </c>
      <c r="D279" s="13">
        <v>221244</v>
      </c>
      <c r="E279" s="13">
        <v>221267</v>
      </c>
      <c r="F279" s="13">
        <v>23</v>
      </c>
      <c r="G279" s="13">
        <v>-1</v>
      </c>
      <c r="H279" s="13">
        <v>2.47E-2</v>
      </c>
      <c r="I279" s="13" t="s">
        <v>161</v>
      </c>
    </row>
    <row r="280" spans="1:9" x14ac:dyDescent="0.3">
      <c r="A280" s="13">
        <v>278</v>
      </c>
      <c r="B280" s="13">
        <v>134166</v>
      </c>
      <c r="C280" s="13">
        <v>134189</v>
      </c>
      <c r="D280" s="13">
        <v>298992</v>
      </c>
      <c r="E280" s="13">
        <v>299015</v>
      </c>
      <c r="F280" s="13">
        <v>23</v>
      </c>
      <c r="G280" s="13">
        <v>-1</v>
      </c>
      <c r="H280" s="13">
        <v>2.47E-2</v>
      </c>
      <c r="I280" s="13" t="s">
        <v>161</v>
      </c>
    </row>
    <row r="281" spans="1:9" x14ac:dyDescent="0.3">
      <c r="A281" s="13">
        <v>279</v>
      </c>
      <c r="B281" s="13">
        <v>151809</v>
      </c>
      <c r="C281" s="13">
        <v>151832</v>
      </c>
      <c r="D281" s="13">
        <v>265485</v>
      </c>
      <c r="E281" s="13">
        <v>265508</v>
      </c>
      <c r="F281" s="13">
        <v>23</v>
      </c>
      <c r="G281" s="13">
        <v>-1</v>
      </c>
      <c r="H281" s="13">
        <v>2.47E-2</v>
      </c>
      <c r="I281" s="13" t="s">
        <v>162</v>
      </c>
    </row>
    <row r="282" spans="1:9" x14ac:dyDescent="0.3">
      <c r="A282" s="13">
        <v>280</v>
      </c>
      <c r="B282" s="13">
        <v>158146</v>
      </c>
      <c r="C282" s="13">
        <v>158169</v>
      </c>
      <c r="D282" s="13">
        <v>234683</v>
      </c>
      <c r="E282" s="13">
        <v>234706</v>
      </c>
      <c r="F282" s="13">
        <v>23</v>
      </c>
      <c r="G282" s="13">
        <v>-1</v>
      </c>
      <c r="H282" s="13">
        <v>2.47E-2</v>
      </c>
      <c r="I282" s="13" t="s">
        <v>161</v>
      </c>
    </row>
    <row r="283" spans="1:9" x14ac:dyDescent="0.3">
      <c r="A283" s="13">
        <v>281</v>
      </c>
      <c r="B283" s="13">
        <v>203467</v>
      </c>
      <c r="C283" s="13">
        <v>203490</v>
      </c>
      <c r="D283" s="13">
        <v>229836</v>
      </c>
      <c r="E283" s="13">
        <v>229859</v>
      </c>
      <c r="F283" s="13">
        <v>23</v>
      </c>
      <c r="G283" s="13">
        <v>-1</v>
      </c>
      <c r="H283" s="13">
        <v>2.47E-2</v>
      </c>
      <c r="I283" s="13" t="s">
        <v>162</v>
      </c>
    </row>
    <row r="284" spans="1:9" x14ac:dyDescent="0.3">
      <c r="A284" s="13">
        <v>282</v>
      </c>
      <c r="B284" s="13">
        <v>222298</v>
      </c>
      <c r="C284" s="13">
        <v>222321</v>
      </c>
      <c r="D284" s="13">
        <v>222869</v>
      </c>
      <c r="E284" s="13">
        <v>222892</v>
      </c>
      <c r="F284" s="13">
        <v>23</v>
      </c>
      <c r="G284" s="13">
        <v>-1</v>
      </c>
      <c r="H284" s="13">
        <v>2.47E-2</v>
      </c>
      <c r="I284" s="13" t="s">
        <v>161</v>
      </c>
    </row>
    <row r="285" spans="1:9" x14ac:dyDescent="0.3">
      <c r="A285" s="13">
        <v>283</v>
      </c>
      <c r="B285" s="13">
        <v>8308</v>
      </c>
      <c r="C285" s="13">
        <v>8336</v>
      </c>
      <c r="D285" s="13">
        <v>126742</v>
      </c>
      <c r="E285" s="13">
        <v>126770</v>
      </c>
      <c r="F285" s="13">
        <v>28</v>
      </c>
      <c r="G285" s="13">
        <v>-3</v>
      </c>
      <c r="H285" s="13">
        <v>3.1E-2</v>
      </c>
      <c r="I285" s="13" t="s">
        <v>162</v>
      </c>
    </row>
    <row r="286" spans="1:9" x14ac:dyDescent="0.3">
      <c r="A286" s="13">
        <v>284</v>
      </c>
      <c r="B286" s="13">
        <v>11539</v>
      </c>
      <c r="C286" s="13">
        <v>11567</v>
      </c>
      <c r="D286" s="13">
        <v>152936</v>
      </c>
      <c r="E286" s="13">
        <v>152964</v>
      </c>
      <c r="F286" s="13">
        <v>28</v>
      </c>
      <c r="G286" s="13">
        <v>-3</v>
      </c>
      <c r="H286" s="13">
        <v>3.1E-2</v>
      </c>
      <c r="I286" s="13" t="s">
        <v>161</v>
      </c>
    </row>
    <row r="287" spans="1:9" x14ac:dyDescent="0.3">
      <c r="A287" s="13">
        <v>285</v>
      </c>
      <c r="B287" s="13">
        <v>26150</v>
      </c>
      <c r="C287" s="13">
        <v>26178</v>
      </c>
      <c r="D287" s="13">
        <v>117627</v>
      </c>
      <c r="E287" s="13">
        <v>117655</v>
      </c>
      <c r="F287" s="13">
        <v>28</v>
      </c>
      <c r="G287" s="13">
        <v>-3</v>
      </c>
      <c r="H287" s="13">
        <v>3.1E-2</v>
      </c>
      <c r="I287" s="13" t="s">
        <v>161</v>
      </c>
    </row>
    <row r="288" spans="1:9" x14ac:dyDescent="0.3">
      <c r="A288" s="13">
        <v>286</v>
      </c>
      <c r="B288" s="13">
        <v>31031</v>
      </c>
      <c r="C288" s="13">
        <v>31059</v>
      </c>
      <c r="D288" s="13">
        <v>192554</v>
      </c>
      <c r="E288" s="13">
        <v>192582</v>
      </c>
      <c r="F288" s="13">
        <v>28</v>
      </c>
      <c r="G288" s="13">
        <v>-3</v>
      </c>
      <c r="H288" s="13">
        <v>3.1E-2</v>
      </c>
      <c r="I288" s="13" t="s">
        <v>162</v>
      </c>
    </row>
    <row r="289" spans="1:9" x14ac:dyDescent="0.3">
      <c r="A289" s="13">
        <v>287</v>
      </c>
      <c r="B289" s="13">
        <v>32979</v>
      </c>
      <c r="C289" s="13">
        <v>33007</v>
      </c>
      <c r="D289" s="13">
        <v>191339</v>
      </c>
      <c r="E289" s="13">
        <v>191367</v>
      </c>
      <c r="F289" s="13">
        <v>28</v>
      </c>
      <c r="G289" s="13">
        <v>-3</v>
      </c>
      <c r="H289" s="13">
        <v>3.1E-2</v>
      </c>
      <c r="I289" s="13" t="s">
        <v>162</v>
      </c>
    </row>
    <row r="290" spans="1:9" x14ac:dyDescent="0.3">
      <c r="A290" s="13">
        <v>288</v>
      </c>
      <c r="B290" s="13">
        <v>43816</v>
      </c>
      <c r="C290" s="13">
        <v>43844</v>
      </c>
      <c r="D290" s="13">
        <v>62797</v>
      </c>
      <c r="E290" s="13">
        <v>62825</v>
      </c>
      <c r="F290" s="13">
        <v>28</v>
      </c>
      <c r="G290" s="13">
        <v>-3</v>
      </c>
      <c r="H290" s="13">
        <v>3.1E-2</v>
      </c>
      <c r="I290" s="13" t="s">
        <v>161</v>
      </c>
    </row>
    <row r="291" spans="1:9" x14ac:dyDescent="0.3">
      <c r="A291" s="13">
        <v>289</v>
      </c>
      <c r="B291" s="13">
        <v>62802</v>
      </c>
      <c r="C291" s="13">
        <v>62830</v>
      </c>
      <c r="D291" s="13">
        <v>105809</v>
      </c>
      <c r="E291" s="13">
        <v>105837</v>
      </c>
      <c r="F291" s="13">
        <v>28</v>
      </c>
      <c r="G291" s="13">
        <v>-3</v>
      </c>
      <c r="H291" s="13">
        <v>3.1E-2</v>
      </c>
      <c r="I291" s="13" t="s">
        <v>162</v>
      </c>
    </row>
    <row r="292" spans="1:9" x14ac:dyDescent="0.3">
      <c r="A292" s="13">
        <v>290</v>
      </c>
      <c r="B292" s="13">
        <v>79995</v>
      </c>
      <c r="C292" s="13">
        <v>80023</v>
      </c>
      <c r="D292" s="13">
        <v>250010</v>
      </c>
      <c r="E292" s="13">
        <v>250038</v>
      </c>
      <c r="F292" s="13">
        <v>28</v>
      </c>
      <c r="G292" s="13">
        <v>-3</v>
      </c>
      <c r="H292" s="13">
        <v>3.1E-2</v>
      </c>
      <c r="I292" s="13" t="s">
        <v>162</v>
      </c>
    </row>
    <row r="293" spans="1:9" x14ac:dyDescent="0.3">
      <c r="A293" s="13">
        <v>291</v>
      </c>
      <c r="B293" s="13">
        <v>95050</v>
      </c>
      <c r="C293" s="13">
        <v>95078</v>
      </c>
      <c r="D293" s="13">
        <v>151768</v>
      </c>
      <c r="E293" s="13">
        <v>151796</v>
      </c>
      <c r="F293" s="13">
        <v>28</v>
      </c>
      <c r="G293" s="13">
        <v>-3</v>
      </c>
      <c r="H293" s="13">
        <v>3.1E-2</v>
      </c>
      <c r="I293" s="13" t="s">
        <v>162</v>
      </c>
    </row>
    <row r="294" spans="1:9" x14ac:dyDescent="0.3">
      <c r="A294" s="13">
        <v>292</v>
      </c>
      <c r="B294" s="13">
        <v>133762</v>
      </c>
      <c r="C294" s="13">
        <v>133790</v>
      </c>
      <c r="D294" s="13">
        <v>133771</v>
      </c>
      <c r="E294" s="13">
        <v>133799</v>
      </c>
      <c r="F294" s="13">
        <v>28</v>
      </c>
      <c r="G294" s="13">
        <v>-3</v>
      </c>
      <c r="H294" s="13">
        <v>3.1E-2</v>
      </c>
      <c r="I294" s="13" t="s">
        <v>161</v>
      </c>
    </row>
    <row r="295" spans="1:9" x14ac:dyDescent="0.3">
      <c r="A295" s="13">
        <v>293</v>
      </c>
      <c r="B295" s="13">
        <v>168158</v>
      </c>
      <c r="C295" s="13">
        <v>168186</v>
      </c>
      <c r="D295" s="13">
        <v>171098</v>
      </c>
      <c r="E295" s="13">
        <v>171126</v>
      </c>
      <c r="F295" s="13">
        <v>28</v>
      </c>
      <c r="G295" s="13">
        <v>-3</v>
      </c>
      <c r="H295" s="13">
        <v>3.1E-2</v>
      </c>
      <c r="I295" s="13" t="s">
        <v>161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8B7A-E311-4E38-85FB-E8FA4906A3C9}">
  <dimension ref="A1:E8"/>
  <sheetViews>
    <sheetView workbookViewId="0">
      <selection activeCell="E25" sqref="E25"/>
    </sheetView>
  </sheetViews>
  <sheetFormatPr defaultRowHeight="14" x14ac:dyDescent="0.3"/>
  <cols>
    <col min="1" max="1" width="8.6640625" customWidth="1"/>
    <col min="4" max="4" width="55.75" customWidth="1"/>
    <col min="5" max="5" width="44" customWidth="1"/>
  </cols>
  <sheetData>
    <row r="1" spans="1:5" ht="23" thickBot="1" x14ac:dyDescent="0.35">
      <c r="A1" s="22" t="s">
        <v>862</v>
      </c>
      <c r="B1" s="22"/>
      <c r="C1" s="22"/>
      <c r="D1" s="22"/>
      <c r="E1" s="22"/>
    </row>
    <row r="2" spans="1:5" ht="14.5" thickBot="1" x14ac:dyDescent="0.35">
      <c r="A2" s="16" t="s">
        <v>165</v>
      </c>
      <c r="B2" s="17" t="s">
        <v>166</v>
      </c>
      <c r="C2" s="17" t="s">
        <v>167</v>
      </c>
      <c r="D2" s="20" t="s">
        <v>168</v>
      </c>
      <c r="E2" s="21"/>
    </row>
    <row r="3" spans="1:5" ht="14.5" thickBot="1" x14ac:dyDescent="0.35">
      <c r="A3" s="18">
        <v>1</v>
      </c>
      <c r="B3" s="19">
        <v>21278</v>
      </c>
      <c r="C3" s="19">
        <v>21311</v>
      </c>
      <c r="D3" s="19" t="s">
        <v>169</v>
      </c>
      <c r="E3" s="19" t="s">
        <v>170</v>
      </c>
    </row>
    <row r="4" spans="1:5" ht="14.5" thickBot="1" x14ac:dyDescent="0.35">
      <c r="A4" s="18">
        <v>2</v>
      </c>
      <c r="B4" s="19">
        <v>53833</v>
      </c>
      <c r="C4" s="19">
        <v>53865</v>
      </c>
      <c r="D4" s="19" t="s">
        <v>171</v>
      </c>
      <c r="E4" s="19" t="s">
        <v>172</v>
      </c>
    </row>
    <row r="5" spans="1:5" ht="27.5" thickBot="1" x14ac:dyDescent="0.35">
      <c r="A5" s="18">
        <v>3</v>
      </c>
      <c r="B5" s="19">
        <v>80753</v>
      </c>
      <c r="C5" s="19">
        <v>80800</v>
      </c>
      <c r="D5" s="19" t="s">
        <v>173</v>
      </c>
      <c r="E5" s="19" t="s">
        <v>174</v>
      </c>
    </row>
    <row r="6" spans="1:5" ht="27.5" thickBot="1" x14ac:dyDescent="0.35">
      <c r="A6" s="18">
        <v>4</v>
      </c>
      <c r="B6" s="19">
        <v>80743</v>
      </c>
      <c r="C6" s="19">
        <v>80802</v>
      </c>
      <c r="D6" s="19" t="s">
        <v>175</v>
      </c>
      <c r="E6" s="19" t="s">
        <v>176</v>
      </c>
    </row>
    <row r="7" spans="1:5" ht="14.5" thickBot="1" x14ac:dyDescent="0.35">
      <c r="A7" s="18">
        <v>5</v>
      </c>
      <c r="B7" s="19">
        <v>164017</v>
      </c>
      <c r="C7" s="19">
        <v>164052</v>
      </c>
      <c r="D7" s="19" t="s">
        <v>177</v>
      </c>
      <c r="E7" s="19" t="s">
        <v>178</v>
      </c>
    </row>
    <row r="8" spans="1:5" ht="14.5" thickBot="1" x14ac:dyDescent="0.35">
      <c r="A8" s="18">
        <v>6</v>
      </c>
      <c r="B8" s="19">
        <v>276757</v>
      </c>
      <c r="C8" s="19">
        <v>276792</v>
      </c>
      <c r="D8" s="19" t="s">
        <v>179</v>
      </c>
      <c r="E8" s="19" t="s">
        <v>180</v>
      </c>
    </row>
  </sheetData>
  <mergeCells count="2">
    <mergeCell ref="D2:E2"/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zoomScaleNormal="100" workbookViewId="0"/>
  </sheetViews>
  <sheetFormatPr defaultRowHeight="14" x14ac:dyDescent="0.3"/>
  <cols>
    <col min="1" max="1" width="9.6640625" bestFit="1" customWidth="1"/>
    <col min="5" max="5" width="19.33203125" customWidth="1"/>
    <col min="6" max="6" width="26.08203125" bestFit="1" customWidth="1"/>
    <col min="7" max="7" width="12" bestFit="1" customWidth="1"/>
    <col min="10" max="10" width="49.33203125" customWidth="1"/>
  </cols>
  <sheetData>
    <row r="1" spans="1:10" ht="15" x14ac:dyDescent="0.4">
      <c r="A1" s="23" t="s">
        <v>863</v>
      </c>
    </row>
    <row r="2" spans="1:10" x14ac:dyDescent="0.3">
      <c r="A2" s="2" t="s">
        <v>0</v>
      </c>
      <c r="B2" s="2" t="s">
        <v>1</v>
      </c>
      <c r="C2" s="2" t="s">
        <v>2</v>
      </c>
      <c r="D2" s="2"/>
      <c r="E2" s="2"/>
      <c r="F2" s="2" t="s">
        <v>3</v>
      </c>
      <c r="G2" s="2" t="s">
        <v>0</v>
      </c>
      <c r="H2" s="2" t="s">
        <v>1</v>
      </c>
      <c r="I2" s="2" t="s">
        <v>2</v>
      </c>
      <c r="J2" s="2" t="s">
        <v>3</v>
      </c>
    </row>
    <row r="3" spans="1:10" x14ac:dyDescent="0.3">
      <c r="A3" s="1" t="s">
        <v>4</v>
      </c>
      <c r="B3" s="8">
        <v>12870</v>
      </c>
      <c r="C3" s="8">
        <v>13309</v>
      </c>
      <c r="D3" s="8" t="s">
        <v>39</v>
      </c>
      <c r="E3" s="8" t="s">
        <v>43</v>
      </c>
      <c r="F3" s="1" t="s">
        <v>94</v>
      </c>
      <c r="G3" s="1" t="s">
        <v>29</v>
      </c>
      <c r="H3" s="8">
        <v>4996</v>
      </c>
      <c r="I3" s="8">
        <v>4542</v>
      </c>
      <c r="J3" t="s">
        <v>142</v>
      </c>
    </row>
    <row r="4" spans="1:10" x14ac:dyDescent="0.3">
      <c r="A4" s="1" t="s">
        <v>4</v>
      </c>
      <c r="B4" s="8">
        <v>177936</v>
      </c>
      <c r="C4" s="8">
        <v>177964</v>
      </c>
      <c r="D4" s="8" t="s">
        <v>39</v>
      </c>
      <c r="E4" s="8" t="s">
        <v>76</v>
      </c>
      <c r="F4" s="6" t="s">
        <v>26</v>
      </c>
      <c r="G4" s="1" t="s">
        <v>29</v>
      </c>
      <c r="H4" s="8">
        <v>9535</v>
      </c>
      <c r="I4" s="8">
        <v>9563</v>
      </c>
      <c r="J4" t="s">
        <v>141</v>
      </c>
    </row>
    <row r="5" spans="1:10" x14ac:dyDescent="0.3">
      <c r="A5" s="1" t="s">
        <v>4</v>
      </c>
      <c r="B5" s="8">
        <v>253110</v>
      </c>
      <c r="C5" s="8">
        <v>253151</v>
      </c>
      <c r="D5" s="8" t="s">
        <v>39</v>
      </c>
      <c r="E5" s="8" t="s">
        <v>66</v>
      </c>
      <c r="F5" s="1" t="s">
        <v>116</v>
      </c>
      <c r="G5" s="1" t="s">
        <v>29</v>
      </c>
      <c r="H5" s="8">
        <v>9588</v>
      </c>
      <c r="I5" s="8">
        <v>9547</v>
      </c>
      <c r="J5" t="s">
        <v>141</v>
      </c>
    </row>
    <row r="6" spans="1:10" x14ac:dyDescent="0.3">
      <c r="A6" s="1" t="s">
        <v>4</v>
      </c>
      <c r="B6" s="8">
        <v>182843</v>
      </c>
      <c r="C6" s="8">
        <v>182970</v>
      </c>
      <c r="D6" s="8" t="s">
        <v>39</v>
      </c>
      <c r="E6" s="8" t="s">
        <v>55</v>
      </c>
      <c r="F6" s="1" t="s">
        <v>107</v>
      </c>
      <c r="G6" s="1" t="s">
        <v>29</v>
      </c>
      <c r="H6" s="8">
        <v>11205</v>
      </c>
      <c r="I6" s="8">
        <v>11079</v>
      </c>
      <c r="J6" t="s">
        <v>140</v>
      </c>
    </row>
    <row r="7" spans="1:10" x14ac:dyDescent="0.3">
      <c r="A7" s="1" t="s">
        <v>4</v>
      </c>
      <c r="B7" s="8">
        <v>89946</v>
      </c>
      <c r="C7" s="8">
        <v>90005</v>
      </c>
      <c r="D7" s="8" t="s">
        <v>39</v>
      </c>
      <c r="E7" s="8" t="s">
        <v>68</v>
      </c>
      <c r="F7" s="1" t="s">
        <v>113</v>
      </c>
      <c r="G7" s="1" t="s">
        <v>29</v>
      </c>
      <c r="H7" s="8">
        <v>12445</v>
      </c>
      <c r="I7" s="8">
        <v>12381</v>
      </c>
      <c r="J7" t="s">
        <v>139</v>
      </c>
    </row>
    <row r="8" spans="1:10" x14ac:dyDescent="0.3">
      <c r="A8" s="1" t="s">
        <v>4</v>
      </c>
      <c r="B8" s="8">
        <v>113039</v>
      </c>
      <c r="C8" s="8">
        <v>113102</v>
      </c>
      <c r="D8" s="8" t="s">
        <v>39</v>
      </c>
      <c r="E8" s="8" t="s">
        <v>74</v>
      </c>
      <c r="F8" s="6" t="s">
        <v>25</v>
      </c>
      <c r="G8" s="1" t="s">
        <v>29</v>
      </c>
      <c r="H8" s="8">
        <v>17133</v>
      </c>
      <c r="I8" s="8">
        <v>17071</v>
      </c>
      <c r="J8" t="s">
        <v>25</v>
      </c>
    </row>
    <row r="9" spans="1:10" x14ac:dyDescent="0.3">
      <c r="A9" s="1" t="s">
        <v>4</v>
      </c>
      <c r="B9" s="8">
        <v>61478</v>
      </c>
      <c r="C9" s="8">
        <v>61839</v>
      </c>
      <c r="D9" s="8" t="s">
        <v>39</v>
      </c>
      <c r="E9" s="8" t="s">
        <v>47</v>
      </c>
      <c r="F9" s="6" t="s">
        <v>98</v>
      </c>
      <c r="G9" s="1" t="s">
        <v>29</v>
      </c>
      <c r="H9" s="8">
        <v>17393</v>
      </c>
      <c r="I9" s="8">
        <v>17004</v>
      </c>
      <c r="J9" t="s">
        <v>144</v>
      </c>
    </row>
    <row r="10" spans="1:10" x14ac:dyDescent="0.3">
      <c r="A10" s="1" t="s">
        <v>4</v>
      </c>
      <c r="B10" s="8">
        <v>135672</v>
      </c>
      <c r="C10" s="8">
        <v>135732</v>
      </c>
      <c r="D10" s="8" t="s">
        <v>39</v>
      </c>
      <c r="E10" s="8" t="s">
        <v>130</v>
      </c>
      <c r="F10" s="6" t="s">
        <v>131</v>
      </c>
      <c r="G10" s="1" t="s">
        <v>29</v>
      </c>
      <c r="H10" s="8">
        <v>18978</v>
      </c>
      <c r="I10" s="8">
        <v>18915</v>
      </c>
      <c r="J10" t="s">
        <v>138</v>
      </c>
    </row>
    <row r="11" spans="1:10" x14ac:dyDescent="0.3">
      <c r="A11" s="1" t="s">
        <v>4</v>
      </c>
      <c r="B11" s="8">
        <v>207097</v>
      </c>
      <c r="C11" s="8">
        <v>207908</v>
      </c>
      <c r="D11" s="8" t="s">
        <v>39</v>
      </c>
      <c r="E11" s="8" t="s">
        <v>41</v>
      </c>
      <c r="F11" s="1" t="s">
        <v>91</v>
      </c>
      <c r="G11" s="1" t="s">
        <v>29</v>
      </c>
      <c r="H11" s="8">
        <v>20956</v>
      </c>
      <c r="I11" s="8">
        <v>20177</v>
      </c>
      <c r="J11" t="s">
        <v>154</v>
      </c>
    </row>
    <row r="12" spans="1:10" x14ac:dyDescent="0.3">
      <c r="A12" s="1" t="s">
        <v>4</v>
      </c>
      <c r="B12" s="8">
        <v>153417</v>
      </c>
      <c r="C12" s="8">
        <v>153443</v>
      </c>
      <c r="D12" s="8" t="s">
        <v>39</v>
      </c>
      <c r="E12" s="8" t="s">
        <v>132</v>
      </c>
      <c r="F12" s="6" t="s">
        <v>133</v>
      </c>
      <c r="G12" s="1" t="s">
        <v>29</v>
      </c>
      <c r="H12" s="10">
        <v>25649</v>
      </c>
      <c r="I12" s="10">
        <v>25675</v>
      </c>
      <c r="J12" t="s">
        <v>137</v>
      </c>
    </row>
    <row r="13" spans="1:10" ht="14.5" thickBot="1" x14ac:dyDescent="0.35">
      <c r="A13" s="1" t="s">
        <v>4</v>
      </c>
      <c r="B13" s="8">
        <v>66327</v>
      </c>
      <c r="C13" s="8">
        <v>66356</v>
      </c>
      <c r="D13" s="8" t="s">
        <v>39</v>
      </c>
      <c r="E13" s="8" t="s">
        <v>82</v>
      </c>
      <c r="F13" s="6" t="s">
        <v>126</v>
      </c>
      <c r="G13" s="1" t="s">
        <v>29</v>
      </c>
      <c r="H13" s="8">
        <v>30832</v>
      </c>
      <c r="I13" s="8">
        <v>30803</v>
      </c>
      <c r="J13" s="4" t="s">
        <v>145</v>
      </c>
    </row>
    <row r="14" spans="1:10" x14ac:dyDescent="0.3">
      <c r="A14" s="1" t="s">
        <v>4</v>
      </c>
      <c r="B14" s="8">
        <v>176837</v>
      </c>
      <c r="C14" s="8">
        <v>176916</v>
      </c>
      <c r="D14" s="8" t="s">
        <v>39</v>
      </c>
      <c r="E14" s="8" t="s">
        <v>60</v>
      </c>
      <c r="F14" s="1" t="s">
        <v>92</v>
      </c>
      <c r="G14" s="1" t="s">
        <v>29</v>
      </c>
      <c r="H14" s="8">
        <v>31575</v>
      </c>
      <c r="I14" s="8">
        <v>31496</v>
      </c>
      <c r="J14" s="12" t="s">
        <v>92</v>
      </c>
    </row>
    <row r="15" spans="1:10" x14ac:dyDescent="0.3">
      <c r="A15" s="1" t="s">
        <v>4</v>
      </c>
      <c r="B15" s="8">
        <v>113370</v>
      </c>
      <c r="C15" s="8">
        <v>113439</v>
      </c>
      <c r="D15" s="8" t="s">
        <v>39</v>
      </c>
      <c r="E15" s="8" t="s">
        <v>70</v>
      </c>
      <c r="F15" s="6" t="s">
        <v>118</v>
      </c>
      <c r="G15" s="1" t="s">
        <v>29</v>
      </c>
      <c r="H15" s="8">
        <v>35768</v>
      </c>
      <c r="I15" s="8">
        <v>35835</v>
      </c>
      <c r="J15" t="s">
        <v>24</v>
      </c>
    </row>
    <row r="16" spans="1:10" ht="14.5" thickBot="1" x14ac:dyDescent="0.35">
      <c r="A16" s="1" t="s">
        <v>4</v>
      </c>
      <c r="B16" s="8">
        <v>21605</v>
      </c>
      <c r="C16" s="8">
        <v>21782</v>
      </c>
      <c r="D16" s="8" t="s">
        <v>39</v>
      </c>
      <c r="E16" s="8" t="s">
        <v>54</v>
      </c>
      <c r="F16" s="1" t="s">
        <v>106</v>
      </c>
      <c r="G16" s="1" t="s">
        <v>29</v>
      </c>
      <c r="H16" s="8">
        <v>38044</v>
      </c>
      <c r="I16" s="8">
        <v>38236</v>
      </c>
      <c r="J16" s="4" t="s">
        <v>146</v>
      </c>
    </row>
    <row r="17" spans="1:10" ht="14.5" thickBot="1" x14ac:dyDescent="0.35">
      <c r="A17" s="1" t="s">
        <v>4</v>
      </c>
      <c r="B17" s="8">
        <v>21790</v>
      </c>
      <c r="C17" s="8">
        <v>21964</v>
      </c>
      <c r="D17" s="8" t="s">
        <v>39</v>
      </c>
      <c r="E17" s="8" t="s">
        <v>51</v>
      </c>
      <c r="F17" s="6" t="s">
        <v>102</v>
      </c>
      <c r="G17" s="1" t="s">
        <v>29</v>
      </c>
      <c r="H17" s="8">
        <v>38740</v>
      </c>
      <c r="I17" s="8">
        <v>38918</v>
      </c>
      <c r="J17" s="4" t="s">
        <v>147</v>
      </c>
    </row>
    <row r="18" spans="1:10" ht="14.5" thickBot="1" x14ac:dyDescent="0.35">
      <c r="A18" s="1" t="s">
        <v>4</v>
      </c>
      <c r="B18" s="8">
        <v>27054</v>
      </c>
      <c r="C18" s="8">
        <v>27092</v>
      </c>
      <c r="D18" s="8" t="s">
        <v>39</v>
      </c>
      <c r="E18" s="8" t="s">
        <v>77</v>
      </c>
      <c r="F18" s="1" t="s">
        <v>122</v>
      </c>
      <c r="G18" s="1" t="s">
        <v>29</v>
      </c>
      <c r="H18" s="10">
        <v>40447</v>
      </c>
      <c r="I18" s="8">
        <v>40484</v>
      </c>
      <c r="J18" s="5" t="s">
        <v>149</v>
      </c>
    </row>
    <row r="19" spans="1:10" ht="14.5" thickBot="1" x14ac:dyDescent="0.35">
      <c r="A19" s="1" t="s">
        <v>4</v>
      </c>
      <c r="B19" s="8">
        <v>75879</v>
      </c>
      <c r="C19" s="8">
        <v>75918</v>
      </c>
      <c r="D19" s="8" t="s">
        <v>39</v>
      </c>
      <c r="E19" s="8" t="s">
        <v>84</v>
      </c>
      <c r="F19" s="6" t="s">
        <v>128</v>
      </c>
      <c r="G19" s="1" t="s">
        <v>29</v>
      </c>
      <c r="H19" s="10">
        <v>40447</v>
      </c>
      <c r="I19" s="8">
        <v>40485</v>
      </c>
      <c r="J19" s="5" t="s">
        <v>151</v>
      </c>
    </row>
    <row r="20" spans="1:10" ht="14.5" thickBot="1" x14ac:dyDescent="0.35">
      <c r="A20" s="1" t="s">
        <v>4</v>
      </c>
      <c r="B20" s="8">
        <v>60353</v>
      </c>
      <c r="C20" s="8">
        <v>60399</v>
      </c>
      <c r="D20" s="8" t="s">
        <v>39</v>
      </c>
      <c r="E20" s="8" t="s">
        <v>78</v>
      </c>
      <c r="F20" s="6" t="s">
        <v>123</v>
      </c>
      <c r="G20" s="1" t="s">
        <v>29</v>
      </c>
      <c r="H20" s="10">
        <v>40449</v>
      </c>
      <c r="I20" s="8">
        <v>40495</v>
      </c>
      <c r="J20" s="4" t="s">
        <v>150</v>
      </c>
    </row>
    <row r="21" spans="1:10" ht="14.5" thickBot="1" x14ac:dyDescent="0.35">
      <c r="A21" s="1" t="s">
        <v>4</v>
      </c>
      <c r="B21" s="8">
        <v>93685</v>
      </c>
      <c r="C21" s="8">
        <v>93712</v>
      </c>
      <c r="D21" s="8" t="s">
        <v>39</v>
      </c>
      <c r="E21" s="8" t="s">
        <v>80</v>
      </c>
      <c r="F21" s="6" t="s">
        <v>125</v>
      </c>
      <c r="G21" s="1" t="s">
        <v>29</v>
      </c>
      <c r="H21" s="10">
        <v>43087</v>
      </c>
      <c r="I21" s="8">
        <v>43060</v>
      </c>
      <c r="J21" s="4" t="s">
        <v>152</v>
      </c>
    </row>
    <row r="22" spans="1:10" ht="14.5" thickBot="1" x14ac:dyDescent="0.35">
      <c r="A22" s="1" t="s">
        <v>4</v>
      </c>
      <c r="B22" s="8">
        <v>188402</v>
      </c>
      <c r="C22" s="8">
        <v>188531</v>
      </c>
      <c r="D22" s="8" t="s">
        <v>39</v>
      </c>
      <c r="E22" s="8" t="s">
        <v>52</v>
      </c>
      <c r="F22" s="1" t="s">
        <v>103</v>
      </c>
      <c r="G22" s="1" t="s">
        <v>29</v>
      </c>
      <c r="H22" s="10">
        <v>44882</v>
      </c>
      <c r="I22" s="8">
        <v>44745</v>
      </c>
      <c r="J22" s="4" t="s">
        <v>153</v>
      </c>
    </row>
    <row r="23" spans="1:10" ht="14.5" thickBot="1" x14ac:dyDescent="0.35">
      <c r="A23" s="1" t="s">
        <v>4</v>
      </c>
      <c r="B23" s="8">
        <v>227638</v>
      </c>
      <c r="C23" s="8">
        <v>227713</v>
      </c>
      <c r="D23" s="8" t="s">
        <v>39</v>
      </c>
      <c r="E23" s="8" t="s">
        <v>72</v>
      </c>
      <c r="F23" s="6" t="s">
        <v>120</v>
      </c>
      <c r="G23" s="1" t="s">
        <v>29</v>
      </c>
      <c r="H23" s="10">
        <v>48480</v>
      </c>
      <c r="I23" s="8">
        <v>48551</v>
      </c>
      <c r="J23" s="11" t="s">
        <v>119</v>
      </c>
    </row>
    <row r="24" spans="1:10" ht="14.5" thickBot="1" x14ac:dyDescent="0.35">
      <c r="A24" s="1" t="s">
        <v>4</v>
      </c>
      <c r="B24" s="8">
        <v>21803</v>
      </c>
      <c r="C24" s="8">
        <v>21830</v>
      </c>
      <c r="D24" s="8" t="s">
        <v>39</v>
      </c>
      <c r="E24" s="8" t="s">
        <v>85</v>
      </c>
      <c r="F24" s="6" t="s">
        <v>101</v>
      </c>
      <c r="G24" s="1" t="s">
        <v>29</v>
      </c>
      <c r="H24" s="10">
        <v>48556</v>
      </c>
      <c r="I24" s="10">
        <v>48529</v>
      </c>
      <c r="J24" s="4" t="s">
        <v>32</v>
      </c>
    </row>
    <row r="25" spans="1:10" ht="14.5" thickBot="1" x14ac:dyDescent="0.35">
      <c r="A25" s="1" t="s">
        <v>4</v>
      </c>
      <c r="B25" s="8">
        <v>39825</v>
      </c>
      <c r="C25" s="8">
        <v>39885</v>
      </c>
      <c r="D25" s="8" t="s">
        <v>39</v>
      </c>
      <c r="E25" s="8" t="s">
        <v>62</v>
      </c>
      <c r="F25" s="6" t="s">
        <v>9</v>
      </c>
      <c r="G25" s="1" t="s">
        <v>29</v>
      </c>
      <c r="H25" s="10">
        <v>49228</v>
      </c>
      <c r="I25" s="8">
        <v>49287</v>
      </c>
      <c r="J25" s="4" t="s">
        <v>10</v>
      </c>
    </row>
    <row r="26" spans="1:10" ht="14.5" thickBot="1" x14ac:dyDescent="0.35">
      <c r="A26" s="1" t="s">
        <v>4</v>
      </c>
      <c r="B26" s="8">
        <v>176845</v>
      </c>
      <c r="C26" s="8">
        <v>176904</v>
      </c>
      <c r="D26" s="8" t="s">
        <v>39</v>
      </c>
      <c r="E26" s="8" t="s">
        <v>81</v>
      </c>
      <c r="F26" s="6" t="s">
        <v>92</v>
      </c>
      <c r="G26" s="1" t="s">
        <v>29</v>
      </c>
      <c r="H26" s="10">
        <v>52609</v>
      </c>
      <c r="I26" s="8">
        <v>52551</v>
      </c>
      <c r="J26" s="4" t="s">
        <v>30</v>
      </c>
    </row>
    <row r="27" spans="1:10" ht="14.5" thickBot="1" x14ac:dyDescent="0.35">
      <c r="A27" s="1" t="s">
        <v>4</v>
      </c>
      <c r="B27" s="8">
        <v>22441</v>
      </c>
      <c r="C27" s="8">
        <v>22607</v>
      </c>
      <c r="D27" s="8" t="s">
        <v>39</v>
      </c>
      <c r="E27" s="8" t="s">
        <v>56</v>
      </c>
      <c r="F27" s="6" t="s">
        <v>108</v>
      </c>
      <c r="G27" s="1" t="s">
        <v>29</v>
      </c>
      <c r="H27" s="10">
        <v>53621</v>
      </c>
      <c r="I27" s="8">
        <v>53459</v>
      </c>
      <c r="J27" s="4" t="s">
        <v>10</v>
      </c>
    </row>
    <row r="28" spans="1:10" ht="14.5" thickBot="1" x14ac:dyDescent="0.35">
      <c r="A28" s="1" t="s">
        <v>4</v>
      </c>
      <c r="B28" s="8">
        <v>17794</v>
      </c>
      <c r="C28" s="8">
        <v>18245</v>
      </c>
      <c r="D28" s="8" t="s">
        <v>39</v>
      </c>
      <c r="E28" s="8" t="s">
        <v>44</v>
      </c>
      <c r="F28" s="1" t="s">
        <v>95</v>
      </c>
      <c r="G28" s="1" t="s">
        <v>29</v>
      </c>
      <c r="H28" s="10">
        <v>58082</v>
      </c>
      <c r="I28" s="8">
        <v>57551</v>
      </c>
      <c r="J28" s="4" t="s">
        <v>10</v>
      </c>
    </row>
    <row r="29" spans="1:10" ht="14.5" thickBot="1" x14ac:dyDescent="0.35">
      <c r="A29" s="1" t="s">
        <v>4</v>
      </c>
      <c r="B29" s="8">
        <v>147767</v>
      </c>
      <c r="C29" s="8">
        <v>148225</v>
      </c>
      <c r="D29" s="8" t="s">
        <v>39</v>
      </c>
      <c r="E29" s="8" t="s">
        <v>48</v>
      </c>
      <c r="F29" s="1" t="s">
        <v>99</v>
      </c>
      <c r="G29" s="1" t="s">
        <v>29</v>
      </c>
      <c r="H29" s="10">
        <v>73184</v>
      </c>
      <c r="I29" s="8">
        <v>72726</v>
      </c>
      <c r="J29" s="4" t="s">
        <v>6</v>
      </c>
    </row>
    <row r="30" spans="1:10" ht="14.5" thickBot="1" x14ac:dyDescent="0.35">
      <c r="A30" s="1" t="s">
        <v>4</v>
      </c>
      <c r="B30" s="8">
        <v>270187</v>
      </c>
      <c r="C30" s="8">
        <v>270270</v>
      </c>
      <c r="D30" s="8" t="s">
        <v>39</v>
      </c>
      <c r="E30" s="8" t="s">
        <v>83</v>
      </c>
      <c r="F30" s="6" t="s">
        <v>127</v>
      </c>
      <c r="G30" s="1" t="s">
        <v>29</v>
      </c>
      <c r="H30" s="10">
        <v>75371</v>
      </c>
      <c r="I30" s="8">
        <v>75288</v>
      </c>
      <c r="J30" s="4" t="s">
        <v>31</v>
      </c>
    </row>
    <row r="31" spans="1:10" ht="14.5" thickBot="1" x14ac:dyDescent="0.35">
      <c r="A31" s="1" t="s">
        <v>4</v>
      </c>
      <c r="B31" s="8">
        <v>21801</v>
      </c>
      <c r="C31" s="8">
        <v>21888</v>
      </c>
      <c r="D31" s="8" t="s">
        <v>39</v>
      </c>
      <c r="E31" s="8" t="s">
        <v>67</v>
      </c>
      <c r="F31" s="6" t="s">
        <v>101</v>
      </c>
      <c r="G31" s="1" t="s">
        <v>29</v>
      </c>
      <c r="H31" s="10">
        <v>75382</v>
      </c>
      <c r="I31" s="8">
        <v>75294</v>
      </c>
      <c r="J31" s="4" t="s">
        <v>10</v>
      </c>
    </row>
    <row r="32" spans="1:10" ht="14.5" thickBot="1" x14ac:dyDescent="0.35">
      <c r="A32" s="1" t="s">
        <v>4</v>
      </c>
      <c r="B32" s="8">
        <v>197786</v>
      </c>
      <c r="C32" s="8">
        <v>197839</v>
      </c>
      <c r="D32" s="8" t="s">
        <v>39</v>
      </c>
      <c r="E32" s="8" t="s">
        <v>75</v>
      </c>
      <c r="F32" s="6" t="s">
        <v>24</v>
      </c>
      <c r="G32" s="1" t="s">
        <v>29</v>
      </c>
      <c r="H32" s="10">
        <v>76690</v>
      </c>
      <c r="I32" s="8">
        <v>76637</v>
      </c>
      <c r="J32" s="4" t="s">
        <v>24</v>
      </c>
    </row>
    <row r="33" spans="1:10" ht="14.5" thickBot="1" x14ac:dyDescent="0.35">
      <c r="A33" s="1" t="s">
        <v>4</v>
      </c>
      <c r="B33" s="8">
        <v>103578</v>
      </c>
      <c r="C33" s="8">
        <v>104454</v>
      </c>
      <c r="D33" s="8" t="s">
        <v>39</v>
      </c>
      <c r="E33" s="8" t="s">
        <v>40</v>
      </c>
      <c r="F33" s="1" t="s">
        <v>90</v>
      </c>
      <c r="G33" s="1" t="s">
        <v>29</v>
      </c>
      <c r="H33" s="10">
        <v>82432</v>
      </c>
      <c r="I33" s="8">
        <v>83308</v>
      </c>
      <c r="J33" s="5" t="s">
        <v>5</v>
      </c>
    </row>
    <row r="34" spans="1:10" ht="14.5" thickBot="1" x14ac:dyDescent="0.35">
      <c r="A34" s="1" t="s">
        <v>4</v>
      </c>
      <c r="B34" s="8">
        <v>241607</v>
      </c>
      <c r="C34" s="8">
        <v>241685</v>
      </c>
      <c r="D34" s="8" t="s">
        <v>39</v>
      </c>
      <c r="E34" s="8" t="s">
        <v>57</v>
      </c>
      <c r="F34" s="6" t="s">
        <v>109</v>
      </c>
      <c r="G34" s="1" t="s">
        <v>29</v>
      </c>
      <c r="H34" s="10">
        <v>83625</v>
      </c>
      <c r="I34" s="8">
        <v>83703</v>
      </c>
      <c r="J34" s="5" t="s">
        <v>15</v>
      </c>
    </row>
    <row r="35" spans="1:10" ht="14.5" thickBot="1" x14ac:dyDescent="0.35">
      <c r="A35" s="1" t="s">
        <v>4</v>
      </c>
      <c r="B35" s="8">
        <v>46826</v>
      </c>
      <c r="C35" s="8">
        <v>46970</v>
      </c>
      <c r="D35" s="8" t="s">
        <v>39</v>
      </c>
      <c r="E35" s="8" t="s">
        <v>50</v>
      </c>
      <c r="F35" s="1" t="s">
        <v>100</v>
      </c>
      <c r="G35" s="1" t="s">
        <v>29</v>
      </c>
      <c r="H35" s="10">
        <v>84304</v>
      </c>
      <c r="I35" s="8">
        <v>84448</v>
      </c>
      <c r="J35" s="5" t="s">
        <v>12</v>
      </c>
    </row>
    <row r="36" spans="1:10" ht="14.5" thickBot="1" x14ac:dyDescent="0.35">
      <c r="A36" s="1" t="s">
        <v>4</v>
      </c>
      <c r="B36" s="8">
        <v>40131</v>
      </c>
      <c r="C36" s="8">
        <v>40543</v>
      </c>
      <c r="D36" s="8" t="s">
        <v>39</v>
      </c>
      <c r="E36" s="8" t="s">
        <v>42</v>
      </c>
      <c r="F36" s="6" t="s">
        <v>93</v>
      </c>
      <c r="G36" s="1" t="s">
        <v>29</v>
      </c>
      <c r="H36" s="10">
        <v>85442</v>
      </c>
      <c r="I36" s="8">
        <v>85854</v>
      </c>
      <c r="J36" s="4" t="s">
        <v>6</v>
      </c>
    </row>
    <row r="37" spans="1:10" ht="14.5" thickBot="1" x14ac:dyDescent="0.35">
      <c r="A37" s="1" t="s">
        <v>4</v>
      </c>
      <c r="B37" s="8">
        <v>61992</v>
      </c>
      <c r="C37" s="8">
        <v>62111</v>
      </c>
      <c r="D37" s="8" t="s">
        <v>39</v>
      </c>
      <c r="E37" s="8" t="s">
        <v>73</v>
      </c>
      <c r="F37" s="6" t="s">
        <v>121</v>
      </c>
      <c r="G37" s="1" t="s">
        <v>29</v>
      </c>
      <c r="H37" s="10">
        <v>88845</v>
      </c>
      <c r="I37" s="8">
        <v>88971</v>
      </c>
      <c r="J37" s="4" t="s">
        <v>10</v>
      </c>
    </row>
    <row r="38" spans="1:10" ht="14.5" thickBot="1" x14ac:dyDescent="0.35">
      <c r="A38" s="1" t="s">
        <v>4</v>
      </c>
      <c r="B38" s="8">
        <v>27059</v>
      </c>
      <c r="C38" s="8">
        <v>27094</v>
      </c>
      <c r="D38" s="8" t="s">
        <v>39</v>
      </c>
      <c r="E38" s="8" t="s">
        <v>79</v>
      </c>
      <c r="F38" s="6" t="s">
        <v>124</v>
      </c>
      <c r="G38" s="1" t="s">
        <v>29</v>
      </c>
      <c r="H38" s="10">
        <v>97893</v>
      </c>
      <c r="I38" s="8">
        <v>97858</v>
      </c>
      <c r="J38" s="4" t="s">
        <v>27</v>
      </c>
    </row>
    <row r="39" spans="1:10" ht="14.5" thickBot="1" x14ac:dyDescent="0.35">
      <c r="A39" s="1" t="s">
        <v>4</v>
      </c>
      <c r="B39" s="8">
        <v>60353</v>
      </c>
      <c r="C39" s="8">
        <v>60394</v>
      </c>
      <c r="D39" s="8" t="s">
        <v>39</v>
      </c>
      <c r="E39" s="8" t="s">
        <v>134</v>
      </c>
      <c r="F39" s="6" t="s">
        <v>123</v>
      </c>
      <c r="G39" s="1" t="s">
        <v>29</v>
      </c>
      <c r="H39" s="10">
        <v>97895</v>
      </c>
      <c r="I39" s="8">
        <v>97854</v>
      </c>
      <c r="J39" s="4" t="s">
        <v>36</v>
      </c>
    </row>
    <row r="40" spans="1:10" ht="14.5" thickBot="1" x14ac:dyDescent="0.35">
      <c r="A40" s="1" t="s">
        <v>4</v>
      </c>
      <c r="B40" s="8">
        <v>59571</v>
      </c>
      <c r="C40" s="8">
        <v>59595</v>
      </c>
      <c r="D40" s="8" t="s">
        <v>39</v>
      </c>
      <c r="E40" s="8" t="s">
        <v>86</v>
      </c>
      <c r="F40" s="6" t="s">
        <v>123</v>
      </c>
      <c r="G40" s="1" t="s">
        <v>29</v>
      </c>
      <c r="H40" s="10">
        <v>99750</v>
      </c>
      <c r="I40" s="8">
        <v>99774</v>
      </c>
      <c r="J40" s="4" t="s">
        <v>33</v>
      </c>
    </row>
    <row r="41" spans="1:10" ht="14.5" thickBot="1" x14ac:dyDescent="0.35">
      <c r="A41" s="1" t="s">
        <v>4</v>
      </c>
      <c r="B41" s="8">
        <v>249875</v>
      </c>
      <c r="C41" s="8">
        <v>249935</v>
      </c>
      <c r="D41" s="8" t="s">
        <v>39</v>
      </c>
      <c r="E41" s="8" t="s">
        <v>64</v>
      </c>
      <c r="F41" s="9" t="s">
        <v>114</v>
      </c>
      <c r="G41" s="1" t="s">
        <v>29</v>
      </c>
      <c r="H41" s="10">
        <v>99774</v>
      </c>
      <c r="I41" s="8">
        <v>99714</v>
      </c>
      <c r="J41" s="5" t="s">
        <v>20</v>
      </c>
    </row>
    <row r="42" spans="1:10" x14ac:dyDescent="0.3">
      <c r="A42" s="1" t="s">
        <v>4</v>
      </c>
      <c r="B42" s="8">
        <v>248836</v>
      </c>
      <c r="C42" s="8">
        <v>249700</v>
      </c>
      <c r="D42" s="8" t="s">
        <v>39</v>
      </c>
      <c r="E42" s="8" t="s">
        <v>45</v>
      </c>
      <c r="F42" s="1" t="s">
        <v>96</v>
      </c>
      <c r="G42" s="1" t="s">
        <v>29</v>
      </c>
      <c r="H42" s="10">
        <v>100782</v>
      </c>
      <c r="I42" s="8">
        <v>99908</v>
      </c>
      <c r="J42" s="4" t="s">
        <v>10</v>
      </c>
    </row>
    <row r="43" spans="1:10" ht="14.5" thickBot="1" x14ac:dyDescent="0.35">
      <c r="A43" s="1" t="s">
        <v>4</v>
      </c>
      <c r="B43" s="8">
        <v>248183</v>
      </c>
      <c r="C43" s="8">
        <v>248461</v>
      </c>
      <c r="D43" s="8" t="s">
        <v>39</v>
      </c>
      <c r="E43" s="8" t="s">
        <v>53</v>
      </c>
      <c r="F43" s="1" t="s">
        <v>104</v>
      </c>
      <c r="G43" s="1" t="s">
        <v>29</v>
      </c>
      <c r="H43" s="10">
        <v>101089</v>
      </c>
      <c r="I43" s="8">
        <v>100809</v>
      </c>
      <c r="J43" s="4" t="s">
        <v>148</v>
      </c>
    </row>
    <row r="44" spans="1:10" ht="14.5" thickBot="1" x14ac:dyDescent="0.35">
      <c r="A44" s="1" t="s">
        <v>4</v>
      </c>
      <c r="B44" s="8">
        <v>248039</v>
      </c>
      <c r="C44" s="8">
        <v>248089</v>
      </c>
      <c r="D44" s="8" t="s">
        <v>39</v>
      </c>
      <c r="E44" s="8" t="s">
        <v>71</v>
      </c>
      <c r="F44" s="1" t="s">
        <v>96</v>
      </c>
      <c r="G44" s="1" t="s">
        <v>29</v>
      </c>
      <c r="H44" s="10">
        <v>101186</v>
      </c>
      <c r="I44" s="8">
        <v>101136</v>
      </c>
      <c r="J44" s="4" t="s">
        <v>22</v>
      </c>
    </row>
    <row r="45" spans="1:10" ht="14.5" thickBot="1" x14ac:dyDescent="0.35">
      <c r="A45" s="1" t="s">
        <v>4</v>
      </c>
      <c r="B45" s="8">
        <v>167749</v>
      </c>
      <c r="C45" s="8">
        <v>167823</v>
      </c>
      <c r="D45" s="8" t="s">
        <v>39</v>
      </c>
      <c r="E45" s="8" t="s">
        <v>69</v>
      </c>
      <c r="F45" s="1" t="s">
        <v>117</v>
      </c>
      <c r="G45" s="1" t="s">
        <v>29</v>
      </c>
      <c r="H45" s="10">
        <v>103813</v>
      </c>
      <c r="I45" s="8">
        <v>103887</v>
      </c>
      <c r="J45" s="5" t="s">
        <v>21</v>
      </c>
    </row>
    <row r="46" spans="1:10" ht="14.5" thickBot="1" x14ac:dyDescent="0.35">
      <c r="A46" s="1" t="s">
        <v>4</v>
      </c>
      <c r="B46" s="8">
        <v>168343</v>
      </c>
      <c r="C46" s="8">
        <v>168439</v>
      </c>
      <c r="D46" s="8" t="s">
        <v>39</v>
      </c>
      <c r="E46" s="8" t="s">
        <v>61</v>
      </c>
      <c r="F46" s="1" t="s">
        <v>112</v>
      </c>
      <c r="G46" s="1" t="s">
        <v>29</v>
      </c>
      <c r="H46" s="10">
        <v>104070</v>
      </c>
      <c r="I46" s="8">
        <v>104166</v>
      </c>
      <c r="J46" s="4" t="s">
        <v>18</v>
      </c>
    </row>
    <row r="47" spans="1:10" ht="14.5" thickBot="1" x14ac:dyDescent="0.35">
      <c r="A47" s="1" t="s">
        <v>4</v>
      </c>
      <c r="B47" s="8">
        <v>168625</v>
      </c>
      <c r="C47" s="8">
        <v>168789</v>
      </c>
      <c r="D47" s="8" t="s">
        <v>39</v>
      </c>
      <c r="E47" s="8" t="s">
        <v>63</v>
      </c>
      <c r="F47" s="1" t="s">
        <v>113</v>
      </c>
      <c r="G47" s="1" t="s">
        <v>29</v>
      </c>
      <c r="H47" s="10">
        <v>104318</v>
      </c>
      <c r="I47" s="8">
        <v>104480</v>
      </c>
      <c r="J47" s="4" t="s">
        <v>10</v>
      </c>
    </row>
    <row r="48" spans="1:10" ht="14.5" thickBot="1" x14ac:dyDescent="0.35">
      <c r="A48" s="1" t="s">
        <v>4</v>
      </c>
      <c r="B48" s="8">
        <v>168923</v>
      </c>
      <c r="C48" s="8">
        <v>169131</v>
      </c>
      <c r="D48" s="8" t="s">
        <v>39</v>
      </c>
      <c r="E48" s="8" t="s">
        <v>59</v>
      </c>
      <c r="F48" s="1" t="s">
        <v>111</v>
      </c>
      <c r="G48" s="1" t="s">
        <v>29</v>
      </c>
      <c r="H48" s="10">
        <v>104626</v>
      </c>
      <c r="I48" s="8">
        <v>104832</v>
      </c>
      <c r="J48" s="5" t="s">
        <v>16</v>
      </c>
    </row>
    <row r="49" spans="1:10" ht="14.5" thickBot="1" x14ac:dyDescent="0.35">
      <c r="A49" s="1" t="s">
        <v>4</v>
      </c>
      <c r="B49" s="8">
        <v>169765</v>
      </c>
      <c r="C49" s="8">
        <v>170219</v>
      </c>
      <c r="D49" s="8" t="s">
        <v>39</v>
      </c>
      <c r="E49" s="8" t="s">
        <v>49</v>
      </c>
      <c r="F49" s="1" t="s">
        <v>97</v>
      </c>
      <c r="G49" s="1" t="s">
        <v>29</v>
      </c>
      <c r="H49" s="10">
        <v>105286</v>
      </c>
      <c r="I49" s="8">
        <v>105742</v>
      </c>
      <c r="J49" s="4" t="s">
        <v>6</v>
      </c>
    </row>
    <row r="50" spans="1:10" ht="14.5" thickBot="1" x14ac:dyDescent="0.35">
      <c r="A50" s="1" t="s">
        <v>4</v>
      </c>
      <c r="B50" s="8">
        <v>170353</v>
      </c>
      <c r="C50" s="8">
        <v>170878</v>
      </c>
      <c r="D50" s="8" t="s">
        <v>39</v>
      </c>
      <c r="E50" s="8" t="s">
        <v>46</v>
      </c>
      <c r="F50" s="1" t="s">
        <v>97</v>
      </c>
      <c r="G50" s="1" t="s">
        <v>29</v>
      </c>
      <c r="H50" s="10">
        <v>105888</v>
      </c>
      <c r="I50" s="8">
        <v>106414</v>
      </c>
      <c r="J50" s="5" t="s">
        <v>5</v>
      </c>
    </row>
    <row r="51" spans="1:10" ht="14.5" thickBot="1" x14ac:dyDescent="0.35">
      <c r="A51" s="1" t="s">
        <v>4</v>
      </c>
      <c r="B51" s="8">
        <v>158604</v>
      </c>
      <c r="C51" s="8">
        <v>158686</v>
      </c>
      <c r="D51" s="8" t="s">
        <v>39</v>
      </c>
      <c r="E51" s="8" t="s">
        <v>58</v>
      </c>
      <c r="F51" s="6" t="s">
        <v>110</v>
      </c>
      <c r="G51" s="1" t="s">
        <v>29</v>
      </c>
      <c r="H51" s="10">
        <v>107996</v>
      </c>
      <c r="I51" s="8">
        <v>107914</v>
      </c>
      <c r="J51" s="5" t="s">
        <v>15</v>
      </c>
    </row>
    <row r="52" spans="1:10" ht="14.5" thickBot="1" x14ac:dyDescent="0.35">
      <c r="A52" s="1" t="s">
        <v>4</v>
      </c>
      <c r="B52" s="8">
        <v>130818</v>
      </c>
      <c r="C52" s="8">
        <v>130897</v>
      </c>
      <c r="D52" s="8" t="s">
        <v>39</v>
      </c>
      <c r="E52" s="8" t="s">
        <v>65</v>
      </c>
      <c r="F52" s="6" t="s">
        <v>115</v>
      </c>
      <c r="G52" s="1" t="s">
        <v>29</v>
      </c>
      <c r="H52" s="10">
        <v>110751</v>
      </c>
      <c r="I52" s="8">
        <v>110830</v>
      </c>
      <c r="J52" s="5" t="s">
        <v>21</v>
      </c>
    </row>
    <row r="53" spans="1:10" ht="14.5" thickBot="1" x14ac:dyDescent="0.35">
      <c r="A53" s="1" t="s">
        <v>4</v>
      </c>
      <c r="B53" s="8">
        <v>27059</v>
      </c>
      <c r="C53" s="8">
        <v>27094</v>
      </c>
      <c r="D53" s="8" t="s">
        <v>39</v>
      </c>
      <c r="E53" s="8" t="s">
        <v>79</v>
      </c>
      <c r="F53" s="6" t="s">
        <v>124</v>
      </c>
      <c r="G53" s="1" t="s">
        <v>29</v>
      </c>
      <c r="H53" s="10">
        <v>118956</v>
      </c>
      <c r="I53" s="8">
        <v>118921</v>
      </c>
      <c r="J53" s="5" t="s">
        <v>12</v>
      </c>
    </row>
    <row r="54" spans="1:10" ht="14.5" thickBot="1" x14ac:dyDescent="0.35">
      <c r="A54" s="1" t="s">
        <v>4</v>
      </c>
      <c r="B54" s="8">
        <v>60349</v>
      </c>
      <c r="C54" s="8">
        <v>60391</v>
      </c>
      <c r="D54" s="8" t="s">
        <v>39</v>
      </c>
      <c r="E54" s="8" t="s">
        <v>89</v>
      </c>
      <c r="F54" s="6" t="s">
        <v>123</v>
      </c>
      <c r="G54" s="1" t="s">
        <v>29</v>
      </c>
      <c r="H54" s="10">
        <v>118963</v>
      </c>
      <c r="I54" s="8">
        <v>118920</v>
      </c>
      <c r="J54" s="4" t="s">
        <v>37</v>
      </c>
    </row>
    <row r="55" spans="1:10" ht="14.5" thickBot="1" x14ac:dyDescent="0.35">
      <c r="A55" s="1" t="s">
        <v>4</v>
      </c>
      <c r="B55" s="8">
        <v>210144</v>
      </c>
      <c r="C55" s="8">
        <v>210183</v>
      </c>
      <c r="D55" s="8" t="s">
        <v>39</v>
      </c>
      <c r="E55" s="8" t="s">
        <v>87</v>
      </c>
      <c r="F55" s="6" t="s">
        <v>129</v>
      </c>
      <c r="G55" s="1" t="s">
        <v>29</v>
      </c>
      <c r="H55" s="10">
        <v>120632</v>
      </c>
      <c r="I55" s="8">
        <v>120671</v>
      </c>
      <c r="J55" s="4" t="s">
        <v>34</v>
      </c>
    </row>
    <row r="56" spans="1:10" ht="14.5" thickBot="1" x14ac:dyDescent="0.35">
      <c r="A56" s="1" t="s">
        <v>4</v>
      </c>
      <c r="B56" s="8">
        <v>158604</v>
      </c>
      <c r="C56" s="8">
        <v>158686</v>
      </c>
      <c r="D56" s="8" t="s">
        <v>39</v>
      </c>
      <c r="E56" s="8" t="s">
        <v>58</v>
      </c>
      <c r="F56" s="6" t="s">
        <v>110</v>
      </c>
      <c r="G56" s="1" t="s">
        <v>29</v>
      </c>
      <c r="H56" s="10">
        <v>128302</v>
      </c>
      <c r="I56" s="8">
        <v>128384</v>
      </c>
      <c r="J56" s="5" t="s">
        <v>5</v>
      </c>
    </row>
    <row r="57" spans="1:10" ht="14.5" thickBot="1" x14ac:dyDescent="0.35">
      <c r="A57" s="1" t="s">
        <v>4</v>
      </c>
      <c r="B57" s="8">
        <v>170353</v>
      </c>
      <c r="C57" s="8">
        <v>170878</v>
      </c>
      <c r="D57" s="8" t="s">
        <v>39</v>
      </c>
      <c r="E57" s="8" t="s">
        <v>46</v>
      </c>
      <c r="F57" s="1" t="s">
        <v>97</v>
      </c>
      <c r="G57" s="1" t="s">
        <v>29</v>
      </c>
      <c r="H57" s="10">
        <v>130410</v>
      </c>
      <c r="I57" s="8">
        <v>129884</v>
      </c>
      <c r="J57" s="4" t="s">
        <v>10</v>
      </c>
    </row>
    <row r="58" spans="1:10" ht="14.5" thickBot="1" x14ac:dyDescent="0.35">
      <c r="A58" s="1" t="s">
        <v>4</v>
      </c>
      <c r="B58" s="8">
        <v>169765</v>
      </c>
      <c r="C58" s="8">
        <v>170219</v>
      </c>
      <c r="D58" s="8" t="s">
        <v>39</v>
      </c>
      <c r="E58" s="8" t="s">
        <v>49</v>
      </c>
      <c r="F58" s="1" t="s">
        <v>97</v>
      </c>
      <c r="G58" s="1" t="s">
        <v>29</v>
      </c>
      <c r="H58" s="10">
        <v>131012</v>
      </c>
      <c r="I58" s="8">
        <v>130556</v>
      </c>
      <c r="J58" s="4" t="s">
        <v>11</v>
      </c>
    </row>
    <row r="59" spans="1:10" ht="14.5" thickBot="1" x14ac:dyDescent="0.35">
      <c r="A59" s="1" t="s">
        <v>4</v>
      </c>
      <c r="B59" s="8">
        <v>168923</v>
      </c>
      <c r="C59" s="8">
        <v>169131</v>
      </c>
      <c r="D59" s="8" t="s">
        <v>39</v>
      </c>
      <c r="E59" s="8" t="s">
        <v>59</v>
      </c>
      <c r="F59" s="1" t="s">
        <v>111</v>
      </c>
      <c r="G59" s="1" t="s">
        <v>29</v>
      </c>
      <c r="H59" s="10">
        <v>131672</v>
      </c>
      <c r="I59" s="8">
        <v>131466</v>
      </c>
      <c r="J59" s="4" t="s">
        <v>17</v>
      </c>
    </row>
    <row r="60" spans="1:10" ht="14.5" thickBot="1" x14ac:dyDescent="0.35">
      <c r="A60" s="1" t="s">
        <v>4</v>
      </c>
      <c r="B60" s="8">
        <v>168625</v>
      </c>
      <c r="C60" s="8">
        <v>168789</v>
      </c>
      <c r="D60" s="8" t="s">
        <v>39</v>
      </c>
      <c r="E60" s="8" t="s">
        <v>63</v>
      </c>
      <c r="F60" s="1" t="s">
        <v>113</v>
      </c>
      <c r="G60" s="1" t="s">
        <v>29</v>
      </c>
      <c r="H60" s="10">
        <v>131980</v>
      </c>
      <c r="I60" s="8">
        <v>131818</v>
      </c>
      <c r="J60" s="5" t="s">
        <v>5</v>
      </c>
    </row>
    <row r="61" spans="1:10" ht="14.5" thickBot="1" x14ac:dyDescent="0.35">
      <c r="A61" s="1" t="s">
        <v>4</v>
      </c>
      <c r="B61" s="8">
        <v>168343</v>
      </c>
      <c r="C61" s="8">
        <v>168439</v>
      </c>
      <c r="D61" s="8" t="s">
        <v>39</v>
      </c>
      <c r="E61" s="8" t="s">
        <v>61</v>
      </c>
      <c r="F61" s="1" t="s">
        <v>112</v>
      </c>
      <c r="G61" s="1" t="s">
        <v>29</v>
      </c>
      <c r="H61" s="10">
        <v>132228</v>
      </c>
      <c r="I61" s="8">
        <v>132132</v>
      </c>
      <c r="J61" s="4" t="s">
        <v>19</v>
      </c>
    </row>
    <row r="62" spans="1:10" ht="14.5" thickBot="1" x14ac:dyDescent="0.35">
      <c r="A62" s="1" t="s">
        <v>4</v>
      </c>
      <c r="B62" s="8">
        <v>167749</v>
      </c>
      <c r="C62" s="8">
        <v>167823</v>
      </c>
      <c r="D62" s="8" t="s">
        <v>39</v>
      </c>
      <c r="E62" s="8" t="s">
        <v>69</v>
      </c>
      <c r="F62" s="1" t="s">
        <v>117</v>
      </c>
      <c r="G62" s="1" t="s">
        <v>29</v>
      </c>
      <c r="H62" s="10">
        <v>132485</v>
      </c>
      <c r="I62" s="8">
        <v>132411</v>
      </c>
      <c r="J62" s="4" t="s">
        <v>6</v>
      </c>
    </row>
    <row r="63" spans="1:10" ht="42.5" thickBot="1" x14ac:dyDescent="0.35">
      <c r="A63" s="3" t="s">
        <v>4</v>
      </c>
      <c r="B63" s="8">
        <v>248039</v>
      </c>
      <c r="C63" s="8">
        <v>248089</v>
      </c>
      <c r="D63" s="8" t="s">
        <v>39</v>
      </c>
      <c r="E63" s="8" t="s">
        <v>71</v>
      </c>
      <c r="F63" s="1" t="s">
        <v>96</v>
      </c>
      <c r="G63" s="1" t="s">
        <v>29</v>
      </c>
      <c r="H63" s="10">
        <v>135112</v>
      </c>
      <c r="I63" s="8">
        <v>135162</v>
      </c>
      <c r="J63" s="7" t="s">
        <v>23</v>
      </c>
    </row>
    <row r="64" spans="1:10" ht="14.5" thickBot="1" x14ac:dyDescent="0.35">
      <c r="A64" s="1" t="s">
        <v>4</v>
      </c>
      <c r="B64" s="8">
        <v>248183</v>
      </c>
      <c r="C64" s="8">
        <v>248461</v>
      </c>
      <c r="D64" s="8" t="s">
        <v>39</v>
      </c>
      <c r="E64" s="8" t="s">
        <v>53</v>
      </c>
      <c r="F64" s="9" t="s">
        <v>105</v>
      </c>
      <c r="G64" s="1" t="s">
        <v>29</v>
      </c>
      <c r="H64" s="10">
        <v>135209</v>
      </c>
      <c r="I64" s="8">
        <v>135489</v>
      </c>
      <c r="J64" s="5" t="s">
        <v>14</v>
      </c>
    </row>
    <row r="65" spans="1:10" ht="14.5" thickBot="1" x14ac:dyDescent="0.35">
      <c r="A65" s="1" t="s">
        <v>4</v>
      </c>
      <c r="B65" s="8">
        <v>248836</v>
      </c>
      <c r="C65" s="8">
        <v>249700</v>
      </c>
      <c r="D65" s="8" t="s">
        <v>39</v>
      </c>
      <c r="E65" s="8" t="s">
        <v>45</v>
      </c>
      <c r="F65" s="1" t="s">
        <v>96</v>
      </c>
      <c r="G65" s="1" t="s">
        <v>29</v>
      </c>
      <c r="H65" s="10">
        <v>135516</v>
      </c>
      <c r="I65" s="8">
        <v>136390</v>
      </c>
      <c r="J65" s="5" t="s">
        <v>8</v>
      </c>
    </row>
    <row r="66" spans="1:10" ht="14.5" thickBot="1" x14ac:dyDescent="0.35">
      <c r="A66" s="1" t="s">
        <v>4</v>
      </c>
      <c r="B66" s="8">
        <v>249875</v>
      </c>
      <c r="C66" s="8">
        <v>249935</v>
      </c>
      <c r="D66" s="8" t="s">
        <v>39</v>
      </c>
      <c r="E66" s="8" t="s">
        <v>64</v>
      </c>
      <c r="F66" s="9" t="s">
        <v>114</v>
      </c>
      <c r="G66" s="1" t="s">
        <v>29</v>
      </c>
      <c r="H66" s="10">
        <v>136524</v>
      </c>
      <c r="I66" s="8">
        <v>136584</v>
      </c>
      <c r="J66" s="5" t="s">
        <v>5</v>
      </c>
    </row>
    <row r="67" spans="1:10" ht="14.5" thickBot="1" x14ac:dyDescent="0.35">
      <c r="A67" s="1" t="s">
        <v>4</v>
      </c>
      <c r="B67" s="8">
        <v>59571</v>
      </c>
      <c r="C67" s="8">
        <v>59595</v>
      </c>
      <c r="D67" s="8" t="s">
        <v>39</v>
      </c>
      <c r="E67" s="8" t="s">
        <v>86</v>
      </c>
      <c r="F67" s="6" t="s">
        <v>123</v>
      </c>
      <c r="G67" s="1" t="s">
        <v>29</v>
      </c>
      <c r="H67" s="10">
        <v>136548</v>
      </c>
      <c r="I67" s="8">
        <v>136524</v>
      </c>
      <c r="J67" s="4" t="s">
        <v>35</v>
      </c>
    </row>
    <row r="68" spans="1:10" ht="14.5" thickBot="1" x14ac:dyDescent="0.35">
      <c r="A68" s="1" t="s">
        <v>4</v>
      </c>
      <c r="B68" s="8">
        <v>60353</v>
      </c>
      <c r="C68" s="8">
        <v>60394</v>
      </c>
      <c r="D68" s="8" t="s">
        <v>39</v>
      </c>
      <c r="E68" s="8" t="s">
        <v>88</v>
      </c>
      <c r="F68" s="6" t="s">
        <v>123</v>
      </c>
      <c r="G68" s="1" t="s">
        <v>29</v>
      </c>
      <c r="H68" s="10">
        <v>138403</v>
      </c>
      <c r="I68" s="8">
        <v>138444</v>
      </c>
      <c r="J68" s="4" t="s">
        <v>38</v>
      </c>
    </row>
    <row r="69" spans="1:10" ht="14.5" thickBot="1" x14ac:dyDescent="0.35">
      <c r="A69" s="1" t="s">
        <v>4</v>
      </c>
      <c r="B69" s="8">
        <v>27059</v>
      </c>
      <c r="C69" s="8">
        <v>27094</v>
      </c>
      <c r="D69" s="8" t="s">
        <v>39</v>
      </c>
      <c r="E69" s="8" t="s">
        <v>79</v>
      </c>
      <c r="F69" s="6" t="s">
        <v>124</v>
      </c>
      <c r="G69" s="1" t="s">
        <v>29</v>
      </c>
      <c r="H69" s="10">
        <v>138405</v>
      </c>
      <c r="I69" s="8">
        <v>138440</v>
      </c>
      <c r="J69" s="4" t="s">
        <v>28</v>
      </c>
    </row>
    <row r="70" spans="1:10" ht="14.5" thickBot="1" x14ac:dyDescent="0.35">
      <c r="A70" s="1" t="s">
        <v>4</v>
      </c>
      <c r="B70" s="8">
        <v>61992</v>
      </c>
      <c r="C70" s="8">
        <v>62111</v>
      </c>
      <c r="D70" s="8" t="s">
        <v>39</v>
      </c>
      <c r="E70" s="8" t="s">
        <v>73</v>
      </c>
      <c r="F70" s="6" t="s">
        <v>121</v>
      </c>
      <c r="G70" s="1" t="s">
        <v>29</v>
      </c>
      <c r="H70" s="10">
        <v>147453</v>
      </c>
      <c r="I70" s="8">
        <v>147327</v>
      </c>
      <c r="J70" s="4" t="s">
        <v>6</v>
      </c>
    </row>
    <row r="71" spans="1:10" ht="14.5" thickBot="1" x14ac:dyDescent="0.35">
      <c r="A71" s="1" t="s">
        <v>4</v>
      </c>
      <c r="B71" s="8">
        <v>40131</v>
      </c>
      <c r="C71" s="8">
        <v>40543</v>
      </c>
      <c r="D71" s="8" t="s">
        <v>39</v>
      </c>
      <c r="E71" s="8" t="s">
        <v>42</v>
      </c>
      <c r="F71" s="6" t="s">
        <v>93</v>
      </c>
      <c r="G71" s="1" t="s">
        <v>29</v>
      </c>
      <c r="H71" s="10">
        <v>150856</v>
      </c>
      <c r="I71" s="8">
        <v>150444</v>
      </c>
      <c r="J71" s="4" t="s">
        <v>7</v>
      </c>
    </row>
    <row r="72" spans="1:10" ht="14.5" thickBot="1" x14ac:dyDescent="0.35">
      <c r="A72" s="1" t="s">
        <v>4</v>
      </c>
      <c r="B72" s="8">
        <v>46826</v>
      </c>
      <c r="C72" s="8">
        <v>46970</v>
      </c>
      <c r="D72" s="8" t="s">
        <v>39</v>
      </c>
      <c r="E72" s="8" t="s">
        <v>50</v>
      </c>
      <c r="F72" s="1" t="s">
        <v>100</v>
      </c>
      <c r="G72" s="1" t="s">
        <v>29</v>
      </c>
      <c r="H72" s="10">
        <v>151994</v>
      </c>
      <c r="I72" s="8">
        <v>151850</v>
      </c>
      <c r="J72" s="4" t="s">
        <v>13</v>
      </c>
    </row>
  </sheetData>
  <phoneticPr fontId="1" type="noConversion"/>
  <conditionalFormatting sqref="B1:B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426E-86A3-405A-AF0B-9DD7F84D0797}">
  <dimension ref="A1:H561"/>
  <sheetViews>
    <sheetView tabSelected="1" workbookViewId="0"/>
  </sheetViews>
  <sheetFormatPr defaultRowHeight="14" x14ac:dyDescent="0.3"/>
  <sheetData>
    <row r="1" spans="1:8" x14ac:dyDescent="0.3">
      <c r="A1" t="s">
        <v>861</v>
      </c>
    </row>
    <row r="2" spans="1:8" ht="15.5" x14ac:dyDescent="0.35">
      <c r="A2" s="14" t="s">
        <v>181</v>
      </c>
      <c r="B2" s="14" t="s">
        <v>182</v>
      </c>
      <c r="C2" s="14" t="s">
        <v>183</v>
      </c>
      <c r="D2" s="14" t="s">
        <v>184</v>
      </c>
      <c r="E2" s="14" t="s">
        <v>185</v>
      </c>
      <c r="F2" s="14" t="s">
        <v>186</v>
      </c>
      <c r="G2" s="14" t="s">
        <v>187</v>
      </c>
      <c r="H2" s="14" t="s">
        <v>188</v>
      </c>
    </row>
    <row r="3" spans="1:8" ht="15.5" x14ac:dyDescent="0.35">
      <c r="A3" s="14" t="s">
        <v>189</v>
      </c>
      <c r="B3" s="14">
        <v>3397</v>
      </c>
      <c r="C3" s="14">
        <v>81</v>
      </c>
      <c r="D3" s="14">
        <v>2</v>
      </c>
      <c r="E3" s="14" t="s">
        <v>190</v>
      </c>
      <c r="F3" s="14" t="s">
        <v>191</v>
      </c>
      <c r="G3" s="14" t="s">
        <v>192</v>
      </c>
      <c r="H3" s="14" t="s">
        <v>193</v>
      </c>
    </row>
    <row r="4" spans="1:8" ht="15.5" x14ac:dyDescent="0.35">
      <c r="A4" s="14" t="s">
        <v>189</v>
      </c>
      <c r="B4" s="14">
        <v>3409</v>
      </c>
      <c r="C4" s="14">
        <v>85</v>
      </c>
      <c r="D4" s="14">
        <v>2</v>
      </c>
      <c r="E4" s="14" t="s">
        <v>190</v>
      </c>
      <c r="F4" s="14" t="s">
        <v>191</v>
      </c>
      <c r="G4" s="14" t="s">
        <v>192</v>
      </c>
      <c r="H4" s="14" t="s">
        <v>194</v>
      </c>
    </row>
    <row r="5" spans="1:8" ht="15.5" x14ac:dyDescent="0.35">
      <c r="A5" s="14" t="s">
        <v>189</v>
      </c>
      <c r="B5" s="14">
        <v>3607</v>
      </c>
      <c r="C5" s="14">
        <v>151</v>
      </c>
      <c r="D5" s="14">
        <v>2</v>
      </c>
      <c r="E5" s="14" t="s">
        <v>190</v>
      </c>
      <c r="F5" s="14" t="s">
        <v>191</v>
      </c>
      <c r="G5" s="14" t="s">
        <v>192</v>
      </c>
      <c r="H5" s="14" t="s">
        <v>195</v>
      </c>
    </row>
    <row r="6" spans="1:8" ht="15.5" x14ac:dyDescent="0.35">
      <c r="A6" s="14" t="s">
        <v>189</v>
      </c>
      <c r="B6" s="14">
        <v>3670</v>
      </c>
      <c r="C6" s="14">
        <v>172</v>
      </c>
      <c r="D6" s="14">
        <v>2</v>
      </c>
      <c r="E6" s="14" t="s">
        <v>190</v>
      </c>
      <c r="F6" s="14" t="s">
        <v>196</v>
      </c>
      <c r="G6" s="14" t="s">
        <v>192</v>
      </c>
      <c r="H6" s="14" t="s">
        <v>197</v>
      </c>
    </row>
    <row r="7" spans="1:8" ht="15.5" x14ac:dyDescent="0.35">
      <c r="A7" s="14" t="s">
        <v>189</v>
      </c>
      <c r="B7" s="14">
        <v>3706</v>
      </c>
      <c r="C7" s="14">
        <v>184</v>
      </c>
      <c r="D7" s="14">
        <v>2</v>
      </c>
      <c r="E7" s="14" t="s">
        <v>190</v>
      </c>
      <c r="F7" s="14" t="s">
        <v>198</v>
      </c>
      <c r="G7" s="14" t="s">
        <v>199</v>
      </c>
      <c r="H7" s="14" t="s">
        <v>200</v>
      </c>
    </row>
    <row r="8" spans="1:8" ht="15.5" x14ac:dyDescent="0.35">
      <c r="A8" s="14" t="s">
        <v>189</v>
      </c>
      <c r="B8" s="14">
        <v>3745</v>
      </c>
      <c r="C8" s="14">
        <v>197</v>
      </c>
      <c r="D8" s="14">
        <v>2</v>
      </c>
      <c r="E8" s="14" t="s">
        <v>190</v>
      </c>
      <c r="F8" s="14" t="s">
        <v>201</v>
      </c>
      <c r="G8" s="14" t="s">
        <v>202</v>
      </c>
      <c r="H8" s="14" t="s">
        <v>203</v>
      </c>
    </row>
    <row r="9" spans="1:8" ht="15.5" x14ac:dyDescent="0.35">
      <c r="A9" s="14" t="s">
        <v>189</v>
      </c>
      <c r="B9" s="14">
        <v>3870</v>
      </c>
      <c r="C9" s="14">
        <v>239</v>
      </c>
      <c r="D9" s="14">
        <v>1</v>
      </c>
      <c r="E9" s="14" t="s">
        <v>190</v>
      </c>
      <c r="F9" s="14" t="s">
        <v>204</v>
      </c>
      <c r="G9" s="14" t="s">
        <v>205</v>
      </c>
      <c r="H9" s="14" t="s">
        <v>206</v>
      </c>
    </row>
    <row r="10" spans="1:8" ht="15.5" x14ac:dyDescent="0.35">
      <c r="A10" s="14" t="s">
        <v>189</v>
      </c>
      <c r="B10" s="14">
        <v>4877</v>
      </c>
      <c r="C10" s="14">
        <v>12</v>
      </c>
      <c r="D10" s="14">
        <v>2</v>
      </c>
      <c r="E10" s="14" t="s">
        <v>190</v>
      </c>
      <c r="F10" s="14" t="s">
        <v>196</v>
      </c>
      <c r="G10" s="14" t="s">
        <v>192</v>
      </c>
      <c r="H10" s="14" t="s">
        <v>207</v>
      </c>
    </row>
    <row r="11" spans="1:8" ht="15.5" x14ac:dyDescent="0.35">
      <c r="A11" s="14" t="s">
        <v>189</v>
      </c>
      <c r="B11" s="14">
        <v>5302</v>
      </c>
      <c r="C11" s="14">
        <v>154</v>
      </c>
      <c r="D11" s="14">
        <v>1</v>
      </c>
      <c r="E11" s="14" t="s">
        <v>190</v>
      </c>
      <c r="F11" s="14" t="s">
        <v>208</v>
      </c>
      <c r="G11" s="14" t="s">
        <v>209</v>
      </c>
      <c r="H11" s="14" t="s">
        <v>210</v>
      </c>
    </row>
    <row r="12" spans="1:8" ht="15.5" x14ac:dyDescent="0.35">
      <c r="A12" s="14" t="s">
        <v>189</v>
      </c>
      <c r="B12" s="14">
        <v>5521</v>
      </c>
      <c r="C12" s="14">
        <v>227</v>
      </c>
      <c r="D12" s="14">
        <v>1</v>
      </c>
      <c r="E12" s="14" t="s">
        <v>190</v>
      </c>
      <c r="F12" s="14" t="s">
        <v>211</v>
      </c>
      <c r="G12" s="14" t="s">
        <v>212</v>
      </c>
      <c r="H12" s="14" t="s">
        <v>213</v>
      </c>
    </row>
    <row r="13" spans="1:8" ht="15.5" x14ac:dyDescent="0.35">
      <c r="A13" s="14" t="s">
        <v>189</v>
      </c>
      <c r="B13" s="14">
        <v>5549</v>
      </c>
      <c r="C13" s="14">
        <v>236</v>
      </c>
      <c r="D13" s="14">
        <v>2</v>
      </c>
      <c r="E13" s="14" t="s">
        <v>190</v>
      </c>
      <c r="F13" s="14" t="s">
        <v>198</v>
      </c>
      <c r="G13" s="14" t="s">
        <v>199</v>
      </c>
      <c r="H13" s="14" t="s">
        <v>214</v>
      </c>
    </row>
    <row r="14" spans="1:8" ht="15.5" x14ac:dyDescent="0.35">
      <c r="A14" s="14" t="s">
        <v>189</v>
      </c>
      <c r="B14" s="14">
        <v>5605</v>
      </c>
      <c r="C14" s="14">
        <v>255</v>
      </c>
      <c r="D14" s="14">
        <v>1</v>
      </c>
      <c r="E14" s="14" t="s">
        <v>190</v>
      </c>
      <c r="F14" s="14" t="s">
        <v>215</v>
      </c>
      <c r="G14" s="14" t="s">
        <v>216</v>
      </c>
      <c r="H14" s="14" t="s">
        <v>217</v>
      </c>
    </row>
    <row r="15" spans="1:8" ht="15.5" x14ac:dyDescent="0.35">
      <c r="A15" s="14" t="s">
        <v>189</v>
      </c>
      <c r="B15" s="14">
        <v>5615</v>
      </c>
      <c r="C15" s="14">
        <v>258</v>
      </c>
      <c r="D15" s="14">
        <v>2</v>
      </c>
      <c r="E15" s="14" t="s">
        <v>190</v>
      </c>
      <c r="F15" s="14" t="s">
        <v>218</v>
      </c>
      <c r="G15" s="14" t="s">
        <v>202</v>
      </c>
      <c r="H15" s="14" t="s">
        <v>219</v>
      </c>
    </row>
    <row r="16" spans="1:8" ht="15.5" x14ac:dyDescent="0.35">
      <c r="A16" s="14" t="s">
        <v>220</v>
      </c>
      <c r="B16" s="14">
        <v>14623</v>
      </c>
      <c r="C16" s="14">
        <v>87</v>
      </c>
      <c r="D16" s="14">
        <v>2</v>
      </c>
      <c r="E16" s="14" t="s">
        <v>221</v>
      </c>
      <c r="F16" s="14" t="s">
        <v>222</v>
      </c>
      <c r="G16" s="14" t="s">
        <v>223</v>
      </c>
      <c r="H16" s="14" t="s">
        <v>224</v>
      </c>
    </row>
    <row r="17" spans="1:8" ht="15.5" x14ac:dyDescent="0.35">
      <c r="A17" s="14" t="s">
        <v>220</v>
      </c>
      <c r="B17" s="14">
        <v>14734</v>
      </c>
      <c r="C17" s="14">
        <v>50</v>
      </c>
      <c r="D17" s="14">
        <v>2</v>
      </c>
      <c r="E17" s="14" t="s">
        <v>221</v>
      </c>
      <c r="F17" s="14" t="s">
        <v>225</v>
      </c>
      <c r="G17" s="14" t="s">
        <v>226</v>
      </c>
      <c r="H17" s="14" t="s">
        <v>227</v>
      </c>
    </row>
    <row r="18" spans="1:8" ht="15.5" x14ac:dyDescent="0.35">
      <c r="A18" s="14" t="s">
        <v>220</v>
      </c>
      <c r="B18" s="14">
        <v>14735</v>
      </c>
      <c r="C18" s="14">
        <v>50</v>
      </c>
      <c r="D18" s="14">
        <v>1</v>
      </c>
      <c r="E18" s="14" t="s">
        <v>190</v>
      </c>
      <c r="F18" s="14" t="s">
        <v>228</v>
      </c>
      <c r="G18" s="14" t="s">
        <v>229</v>
      </c>
      <c r="H18" s="14" t="s">
        <v>230</v>
      </c>
    </row>
    <row r="19" spans="1:8" ht="15.5" x14ac:dyDescent="0.35">
      <c r="A19" s="14" t="s">
        <v>220</v>
      </c>
      <c r="B19" s="14">
        <v>14756</v>
      </c>
      <c r="C19" s="14">
        <v>43</v>
      </c>
      <c r="D19" s="14">
        <v>1</v>
      </c>
      <c r="E19" s="14" t="s">
        <v>221</v>
      </c>
      <c r="F19" s="14" t="s">
        <v>231</v>
      </c>
      <c r="G19" s="14" t="s">
        <v>232</v>
      </c>
      <c r="H19" s="14" t="s">
        <v>233</v>
      </c>
    </row>
    <row r="20" spans="1:8" ht="15.5" x14ac:dyDescent="0.35">
      <c r="A20" s="14" t="s">
        <v>220</v>
      </c>
      <c r="B20" s="14">
        <v>14801</v>
      </c>
      <c r="C20" s="14">
        <v>28</v>
      </c>
      <c r="D20" s="14">
        <v>1</v>
      </c>
      <c r="E20" s="14" t="s">
        <v>190</v>
      </c>
      <c r="F20" s="14" t="s">
        <v>215</v>
      </c>
      <c r="G20" s="14" t="s">
        <v>216</v>
      </c>
      <c r="H20" s="14" t="s">
        <v>234</v>
      </c>
    </row>
    <row r="21" spans="1:8" ht="15.5" x14ac:dyDescent="0.35">
      <c r="A21" s="14" t="s">
        <v>220</v>
      </c>
      <c r="B21" s="14">
        <v>14860</v>
      </c>
      <c r="C21" s="14">
        <v>8</v>
      </c>
      <c r="D21" s="14">
        <v>2</v>
      </c>
      <c r="E21" s="14" t="s">
        <v>221</v>
      </c>
      <c r="F21" s="14" t="s">
        <v>235</v>
      </c>
      <c r="G21" s="14" t="s">
        <v>236</v>
      </c>
      <c r="H21" s="14" t="s">
        <v>237</v>
      </c>
    </row>
    <row r="22" spans="1:8" ht="15.5" x14ac:dyDescent="0.35">
      <c r="A22" s="14" t="s">
        <v>220</v>
      </c>
      <c r="B22" s="14">
        <v>14861</v>
      </c>
      <c r="C22" s="14">
        <v>8</v>
      </c>
      <c r="D22" s="14">
        <v>1</v>
      </c>
      <c r="E22" s="14" t="s">
        <v>190</v>
      </c>
      <c r="F22" s="14" t="s">
        <v>238</v>
      </c>
      <c r="G22" s="14" t="s">
        <v>239</v>
      </c>
      <c r="H22" s="14" t="s">
        <v>240</v>
      </c>
    </row>
    <row r="23" spans="1:8" ht="15.5" x14ac:dyDescent="0.35">
      <c r="A23" s="14" t="s">
        <v>241</v>
      </c>
      <c r="B23" s="14">
        <v>14867</v>
      </c>
      <c r="C23" s="14">
        <v>30</v>
      </c>
      <c r="D23" s="14">
        <v>1</v>
      </c>
      <c r="E23" s="14" t="s">
        <v>221</v>
      </c>
      <c r="F23" s="14" t="s">
        <v>242</v>
      </c>
      <c r="G23" s="14" t="s">
        <v>232</v>
      </c>
      <c r="H23" s="14" t="s">
        <v>243</v>
      </c>
    </row>
    <row r="24" spans="1:8" ht="15.5" x14ac:dyDescent="0.35">
      <c r="A24" s="14" t="s">
        <v>241</v>
      </c>
      <c r="B24" s="14">
        <v>14924</v>
      </c>
      <c r="C24" s="14">
        <v>11</v>
      </c>
      <c r="D24" s="14">
        <v>1</v>
      </c>
      <c r="E24" s="14" t="s">
        <v>221</v>
      </c>
      <c r="F24" s="14" t="s">
        <v>231</v>
      </c>
      <c r="G24" s="14" t="s">
        <v>232</v>
      </c>
      <c r="H24" s="14" t="s">
        <v>244</v>
      </c>
    </row>
    <row r="25" spans="1:8" ht="15.5" x14ac:dyDescent="0.35">
      <c r="A25" s="14" t="s">
        <v>245</v>
      </c>
      <c r="B25" s="14">
        <v>25392</v>
      </c>
      <c r="C25" s="14">
        <v>22</v>
      </c>
      <c r="D25" s="14">
        <v>2</v>
      </c>
      <c r="E25" s="14" t="s">
        <v>190</v>
      </c>
      <c r="F25" s="14" t="s">
        <v>246</v>
      </c>
      <c r="G25" s="14" t="s">
        <v>247</v>
      </c>
      <c r="H25" s="14" t="s">
        <v>248</v>
      </c>
    </row>
    <row r="26" spans="1:8" ht="15.5" x14ac:dyDescent="0.35">
      <c r="A26" s="14" t="s">
        <v>245</v>
      </c>
      <c r="B26" s="14">
        <v>25395</v>
      </c>
      <c r="C26" s="14">
        <v>23</v>
      </c>
      <c r="D26" s="14">
        <v>2</v>
      </c>
      <c r="E26" s="14" t="s">
        <v>190</v>
      </c>
      <c r="F26" s="14" t="s">
        <v>249</v>
      </c>
      <c r="G26" s="14" t="s">
        <v>202</v>
      </c>
      <c r="H26" s="14" t="s">
        <v>250</v>
      </c>
    </row>
    <row r="27" spans="1:8" ht="15.5" x14ac:dyDescent="0.35">
      <c r="A27" s="14" t="s">
        <v>245</v>
      </c>
      <c r="B27" s="14">
        <v>25425</v>
      </c>
      <c r="C27" s="14">
        <v>33</v>
      </c>
      <c r="D27" s="14">
        <v>2</v>
      </c>
      <c r="E27" s="14" t="s">
        <v>190</v>
      </c>
      <c r="F27" s="14" t="s">
        <v>218</v>
      </c>
      <c r="G27" s="14" t="s">
        <v>202</v>
      </c>
      <c r="H27" s="14" t="s">
        <v>251</v>
      </c>
    </row>
    <row r="28" spans="1:8" ht="15.5" x14ac:dyDescent="0.35">
      <c r="A28" s="14" t="s">
        <v>245</v>
      </c>
      <c r="B28" s="14">
        <v>25472</v>
      </c>
      <c r="C28" s="14">
        <v>49</v>
      </c>
      <c r="D28" s="14">
        <v>1</v>
      </c>
      <c r="E28" s="14" t="s">
        <v>190</v>
      </c>
      <c r="F28" s="14" t="s">
        <v>252</v>
      </c>
      <c r="G28" s="14" t="s">
        <v>216</v>
      </c>
      <c r="H28" s="14" t="s">
        <v>253</v>
      </c>
    </row>
    <row r="29" spans="1:8" ht="15.5" x14ac:dyDescent="0.35">
      <c r="A29" s="14" t="s">
        <v>245</v>
      </c>
      <c r="B29" s="14">
        <v>25476</v>
      </c>
      <c r="C29" s="14">
        <v>50</v>
      </c>
      <c r="D29" s="14">
        <v>2</v>
      </c>
      <c r="E29" s="14" t="s">
        <v>190</v>
      </c>
      <c r="F29" s="14" t="s">
        <v>249</v>
      </c>
      <c r="G29" s="14" t="s">
        <v>202</v>
      </c>
      <c r="H29" s="14" t="s">
        <v>254</v>
      </c>
    </row>
    <row r="30" spans="1:8" ht="15.5" x14ac:dyDescent="0.35">
      <c r="A30" s="14" t="s">
        <v>245</v>
      </c>
      <c r="B30" s="14">
        <v>25484</v>
      </c>
      <c r="C30" s="14">
        <v>53</v>
      </c>
      <c r="D30" s="14">
        <v>1</v>
      </c>
      <c r="E30" s="14" t="s">
        <v>190</v>
      </c>
      <c r="F30" s="14" t="s">
        <v>204</v>
      </c>
      <c r="G30" s="14" t="s">
        <v>205</v>
      </c>
      <c r="H30" s="14" t="s">
        <v>255</v>
      </c>
    </row>
    <row r="31" spans="1:8" ht="15.5" x14ac:dyDescent="0.35">
      <c r="A31" s="14" t="s">
        <v>245</v>
      </c>
      <c r="B31" s="14">
        <v>25499</v>
      </c>
      <c r="C31" s="14">
        <v>58</v>
      </c>
      <c r="D31" s="14">
        <v>1</v>
      </c>
      <c r="E31" s="14" t="s">
        <v>190</v>
      </c>
      <c r="F31" s="14" t="s">
        <v>256</v>
      </c>
      <c r="G31" s="14" t="s">
        <v>216</v>
      </c>
      <c r="H31" s="14" t="s">
        <v>257</v>
      </c>
    </row>
    <row r="32" spans="1:8" ht="15.5" x14ac:dyDescent="0.35">
      <c r="A32" s="14" t="s">
        <v>245</v>
      </c>
      <c r="B32" s="14">
        <v>25515</v>
      </c>
      <c r="C32" s="14">
        <v>63</v>
      </c>
      <c r="D32" s="14">
        <v>2</v>
      </c>
      <c r="E32" s="14" t="s">
        <v>190</v>
      </c>
      <c r="F32" s="14" t="s">
        <v>191</v>
      </c>
      <c r="G32" s="14" t="s">
        <v>192</v>
      </c>
      <c r="H32" s="14" t="s">
        <v>258</v>
      </c>
    </row>
    <row r="33" spans="1:8" ht="15.5" x14ac:dyDescent="0.35">
      <c r="A33" s="14" t="s">
        <v>245</v>
      </c>
      <c r="B33" s="14">
        <v>25680</v>
      </c>
      <c r="C33" s="14">
        <v>118</v>
      </c>
      <c r="D33" s="14">
        <v>2</v>
      </c>
      <c r="E33" s="14" t="s">
        <v>190</v>
      </c>
      <c r="F33" s="14" t="s">
        <v>259</v>
      </c>
      <c r="G33" s="14" t="s">
        <v>247</v>
      </c>
      <c r="H33" s="14" t="s">
        <v>260</v>
      </c>
    </row>
    <row r="34" spans="1:8" ht="15.5" x14ac:dyDescent="0.35">
      <c r="A34" s="14" t="s">
        <v>245</v>
      </c>
      <c r="B34" s="14">
        <v>25686</v>
      </c>
      <c r="C34" s="14">
        <v>120</v>
      </c>
      <c r="D34" s="14">
        <v>2</v>
      </c>
      <c r="E34" s="14" t="s">
        <v>190</v>
      </c>
      <c r="F34" s="14" t="s">
        <v>191</v>
      </c>
      <c r="G34" s="14" t="s">
        <v>192</v>
      </c>
      <c r="H34" s="14" t="s">
        <v>261</v>
      </c>
    </row>
    <row r="35" spans="1:8" ht="15.5" x14ac:dyDescent="0.35">
      <c r="A35" s="14" t="s">
        <v>245</v>
      </c>
      <c r="B35" s="14">
        <v>25694</v>
      </c>
      <c r="C35" s="14">
        <v>123</v>
      </c>
      <c r="D35" s="14">
        <v>1</v>
      </c>
      <c r="E35" s="14" t="s">
        <v>190</v>
      </c>
      <c r="F35" s="14" t="s">
        <v>211</v>
      </c>
      <c r="G35" s="14" t="s">
        <v>212</v>
      </c>
      <c r="H35" s="14" t="s">
        <v>262</v>
      </c>
    </row>
    <row r="36" spans="1:8" ht="15.5" x14ac:dyDescent="0.35">
      <c r="A36" s="14" t="s">
        <v>245</v>
      </c>
      <c r="B36" s="14">
        <v>25734</v>
      </c>
      <c r="C36" s="14">
        <v>136</v>
      </c>
      <c r="D36" s="14">
        <v>2</v>
      </c>
      <c r="E36" s="14" t="s">
        <v>190</v>
      </c>
      <c r="F36" s="14" t="s">
        <v>249</v>
      </c>
      <c r="G36" s="14" t="s">
        <v>202</v>
      </c>
      <c r="H36" s="14" t="s">
        <v>263</v>
      </c>
    </row>
    <row r="37" spans="1:8" ht="15.5" x14ac:dyDescent="0.35">
      <c r="A37" s="14" t="s">
        <v>245</v>
      </c>
      <c r="B37" s="14">
        <v>25751</v>
      </c>
      <c r="C37" s="14">
        <v>142</v>
      </c>
      <c r="D37" s="14">
        <v>1</v>
      </c>
      <c r="E37" s="14" t="s">
        <v>190</v>
      </c>
      <c r="F37" s="14" t="s">
        <v>238</v>
      </c>
      <c r="G37" s="14" t="s">
        <v>239</v>
      </c>
      <c r="H37" s="14" t="s">
        <v>264</v>
      </c>
    </row>
    <row r="38" spans="1:8" ht="15.5" x14ac:dyDescent="0.35">
      <c r="A38" s="14" t="s">
        <v>245</v>
      </c>
      <c r="B38" s="14">
        <v>25767</v>
      </c>
      <c r="C38" s="14">
        <v>147</v>
      </c>
      <c r="D38" s="14">
        <v>2</v>
      </c>
      <c r="E38" s="14" t="s">
        <v>190</v>
      </c>
      <c r="F38" s="14" t="s">
        <v>201</v>
      </c>
      <c r="G38" s="14" t="s">
        <v>202</v>
      </c>
      <c r="H38" s="14" t="s">
        <v>265</v>
      </c>
    </row>
    <row r="39" spans="1:8" ht="15.5" x14ac:dyDescent="0.35">
      <c r="A39" s="14" t="s">
        <v>245</v>
      </c>
      <c r="B39" s="14">
        <v>27322</v>
      </c>
      <c r="C39" s="14">
        <v>49</v>
      </c>
      <c r="D39" s="14">
        <v>2</v>
      </c>
      <c r="E39" s="14" t="s">
        <v>190</v>
      </c>
      <c r="F39" s="14" t="s">
        <v>198</v>
      </c>
      <c r="G39" s="14" t="s">
        <v>199</v>
      </c>
      <c r="H39" s="14" t="s">
        <v>266</v>
      </c>
    </row>
    <row r="40" spans="1:8" ht="15.5" x14ac:dyDescent="0.35">
      <c r="A40" s="14" t="s">
        <v>245</v>
      </c>
      <c r="B40" s="14">
        <v>27373</v>
      </c>
      <c r="C40" s="14">
        <v>66</v>
      </c>
      <c r="D40" s="14">
        <v>2</v>
      </c>
      <c r="E40" s="14" t="s">
        <v>190</v>
      </c>
      <c r="F40" s="14" t="s">
        <v>191</v>
      </c>
      <c r="G40" s="14" t="s">
        <v>192</v>
      </c>
      <c r="H40" s="14" t="s">
        <v>267</v>
      </c>
    </row>
    <row r="41" spans="1:8" ht="15.5" x14ac:dyDescent="0.35">
      <c r="A41" s="14" t="s">
        <v>245</v>
      </c>
      <c r="B41" s="14">
        <v>27481</v>
      </c>
      <c r="C41" s="14">
        <v>102</v>
      </c>
      <c r="D41" s="14">
        <v>2</v>
      </c>
      <c r="E41" s="14" t="s">
        <v>190</v>
      </c>
      <c r="F41" s="14" t="s">
        <v>249</v>
      </c>
      <c r="G41" s="14" t="s">
        <v>202</v>
      </c>
      <c r="H41" s="14" t="s">
        <v>268</v>
      </c>
    </row>
    <row r="42" spans="1:8" ht="15.5" x14ac:dyDescent="0.35">
      <c r="A42" s="14" t="s">
        <v>245</v>
      </c>
      <c r="B42" s="14">
        <v>27550</v>
      </c>
      <c r="C42" s="14">
        <v>125</v>
      </c>
      <c r="D42" s="14">
        <v>2</v>
      </c>
      <c r="E42" s="14" t="s">
        <v>190</v>
      </c>
      <c r="F42" s="14" t="s">
        <v>196</v>
      </c>
      <c r="G42" s="14" t="s">
        <v>192</v>
      </c>
      <c r="H42" s="14" t="s">
        <v>269</v>
      </c>
    </row>
    <row r="43" spans="1:8" ht="15.5" x14ac:dyDescent="0.35">
      <c r="A43" s="14" t="s">
        <v>245</v>
      </c>
      <c r="B43" s="14">
        <v>27571</v>
      </c>
      <c r="C43" s="14">
        <v>132</v>
      </c>
      <c r="D43" s="14">
        <v>2</v>
      </c>
      <c r="E43" s="14" t="s">
        <v>190</v>
      </c>
      <c r="F43" s="14" t="s">
        <v>201</v>
      </c>
      <c r="G43" s="14" t="s">
        <v>202</v>
      </c>
      <c r="H43" s="14" t="s">
        <v>270</v>
      </c>
    </row>
    <row r="44" spans="1:8" ht="15.5" x14ac:dyDescent="0.35">
      <c r="A44" s="14" t="s">
        <v>245</v>
      </c>
      <c r="B44" s="14">
        <v>27601</v>
      </c>
      <c r="C44" s="14">
        <v>142</v>
      </c>
      <c r="D44" s="14">
        <v>2</v>
      </c>
      <c r="E44" s="14" t="s">
        <v>190</v>
      </c>
      <c r="F44" s="14" t="s">
        <v>271</v>
      </c>
      <c r="G44" s="14" t="s">
        <v>199</v>
      </c>
      <c r="H44" s="14" t="s">
        <v>272</v>
      </c>
    </row>
    <row r="45" spans="1:8" ht="15.5" x14ac:dyDescent="0.35">
      <c r="A45" s="14" t="s">
        <v>245</v>
      </c>
      <c r="B45" s="14">
        <v>30350</v>
      </c>
      <c r="C45" s="14">
        <v>11</v>
      </c>
      <c r="D45" s="14">
        <v>2</v>
      </c>
      <c r="E45" s="14" t="s">
        <v>190</v>
      </c>
      <c r="F45" s="14" t="s">
        <v>218</v>
      </c>
      <c r="G45" s="14" t="s">
        <v>202</v>
      </c>
      <c r="H45" s="14" t="s">
        <v>273</v>
      </c>
    </row>
    <row r="46" spans="1:8" ht="15.5" x14ac:dyDescent="0.35">
      <c r="A46" s="14" t="s">
        <v>245</v>
      </c>
      <c r="B46" s="14">
        <v>30356</v>
      </c>
      <c r="C46" s="14">
        <v>13</v>
      </c>
      <c r="D46" s="14">
        <v>2</v>
      </c>
      <c r="E46" s="14" t="s">
        <v>190</v>
      </c>
      <c r="F46" s="14" t="s">
        <v>198</v>
      </c>
      <c r="G46" s="14" t="s">
        <v>199</v>
      </c>
      <c r="H46" s="14" t="s">
        <v>274</v>
      </c>
    </row>
    <row r="47" spans="1:8" ht="15.5" x14ac:dyDescent="0.35">
      <c r="A47" s="14" t="s">
        <v>245</v>
      </c>
      <c r="B47" s="14">
        <v>30449</v>
      </c>
      <c r="C47" s="14">
        <v>44</v>
      </c>
      <c r="D47" s="14">
        <v>2</v>
      </c>
      <c r="E47" s="14" t="s">
        <v>190</v>
      </c>
      <c r="F47" s="14" t="s">
        <v>198</v>
      </c>
      <c r="G47" s="14" t="s">
        <v>199</v>
      </c>
      <c r="H47" s="14" t="s">
        <v>275</v>
      </c>
    </row>
    <row r="48" spans="1:8" ht="15.5" x14ac:dyDescent="0.35">
      <c r="A48" s="14" t="s">
        <v>245</v>
      </c>
      <c r="B48" s="14">
        <v>30469</v>
      </c>
      <c r="C48" s="14">
        <v>51</v>
      </c>
      <c r="D48" s="14">
        <v>1</v>
      </c>
      <c r="E48" s="14" t="s">
        <v>190</v>
      </c>
      <c r="F48" s="14" t="s">
        <v>276</v>
      </c>
      <c r="G48" s="14" t="s">
        <v>239</v>
      </c>
      <c r="H48" s="14" t="s">
        <v>277</v>
      </c>
    </row>
    <row r="49" spans="1:8" ht="15.5" x14ac:dyDescent="0.35">
      <c r="A49" s="14" t="s">
        <v>245</v>
      </c>
      <c r="B49" s="14">
        <v>30472</v>
      </c>
      <c r="C49" s="14">
        <v>52</v>
      </c>
      <c r="D49" s="14">
        <v>1</v>
      </c>
      <c r="E49" s="14" t="s">
        <v>190</v>
      </c>
      <c r="F49" s="14" t="s">
        <v>256</v>
      </c>
      <c r="G49" s="14" t="s">
        <v>216</v>
      </c>
      <c r="H49" s="14" t="s">
        <v>278</v>
      </c>
    </row>
    <row r="50" spans="1:8" ht="15.5" x14ac:dyDescent="0.35">
      <c r="A50" s="14" t="s">
        <v>245</v>
      </c>
      <c r="B50" s="14">
        <v>30491</v>
      </c>
      <c r="C50" s="14">
        <v>58</v>
      </c>
      <c r="D50" s="14">
        <v>2</v>
      </c>
      <c r="E50" s="14" t="s">
        <v>190</v>
      </c>
      <c r="F50" s="14" t="s">
        <v>196</v>
      </c>
      <c r="G50" s="14" t="s">
        <v>192</v>
      </c>
      <c r="H50" s="14" t="s">
        <v>279</v>
      </c>
    </row>
    <row r="51" spans="1:8" ht="15.5" x14ac:dyDescent="0.35">
      <c r="A51" s="14" t="s">
        <v>245</v>
      </c>
      <c r="B51" s="14">
        <v>30512</v>
      </c>
      <c r="C51" s="14">
        <v>65</v>
      </c>
      <c r="D51" s="14">
        <v>2</v>
      </c>
      <c r="E51" s="14" t="s">
        <v>190</v>
      </c>
      <c r="F51" s="14" t="s">
        <v>198</v>
      </c>
      <c r="G51" s="14" t="s">
        <v>199</v>
      </c>
      <c r="H51" s="14" t="s">
        <v>280</v>
      </c>
    </row>
    <row r="52" spans="1:8" ht="15.5" x14ac:dyDescent="0.35">
      <c r="A52" s="14" t="s">
        <v>245</v>
      </c>
      <c r="B52" s="14">
        <v>30647</v>
      </c>
      <c r="C52" s="14">
        <v>110</v>
      </c>
      <c r="D52" s="14">
        <v>2</v>
      </c>
      <c r="E52" s="14" t="s">
        <v>190</v>
      </c>
      <c r="F52" s="14" t="s">
        <v>281</v>
      </c>
      <c r="G52" s="14" t="s">
        <v>282</v>
      </c>
      <c r="H52" s="14" t="s">
        <v>283</v>
      </c>
    </row>
    <row r="53" spans="1:8" ht="15.5" x14ac:dyDescent="0.35">
      <c r="A53" s="14" t="s">
        <v>245</v>
      </c>
      <c r="B53" s="14">
        <v>30695</v>
      </c>
      <c r="C53" s="14">
        <v>126</v>
      </c>
      <c r="D53" s="14">
        <v>2</v>
      </c>
      <c r="E53" s="14" t="s">
        <v>190</v>
      </c>
      <c r="F53" s="14" t="s">
        <v>201</v>
      </c>
      <c r="G53" s="14" t="s">
        <v>202</v>
      </c>
      <c r="H53" s="14" t="s">
        <v>284</v>
      </c>
    </row>
    <row r="54" spans="1:8" ht="15.5" x14ac:dyDescent="0.35">
      <c r="A54" s="14" t="s">
        <v>245</v>
      </c>
      <c r="B54" s="14">
        <v>30713</v>
      </c>
      <c r="C54" s="14">
        <v>132</v>
      </c>
      <c r="D54" s="14">
        <v>2</v>
      </c>
      <c r="E54" s="14" t="s">
        <v>190</v>
      </c>
      <c r="F54" s="14" t="s">
        <v>196</v>
      </c>
      <c r="G54" s="14" t="s">
        <v>192</v>
      </c>
      <c r="H54" s="14" t="s">
        <v>285</v>
      </c>
    </row>
    <row r="55" spans="1:8" ht="15.5" x14ac:dyDescent="0.35">
      <c r="A55" s="14" t="s">
        <v>286</v>
      </c>
      <c r="B55" s="14">
        <v>31244</v>
      </c>
      <c r="C55" s="14">
        <v>49</v>
      </c>
      <c r="D55" s="14">
        <v>2</v>
      </c>
      <c r="E55" s="14" t="s">
        <v>190</v>
      </c>
      <c r="F55" s="14" t="s">
        <v>201</v>
      </c>
      <c r="G55" s="14" t="s">
        <v>202</v>
      </c>
      <c r="H55" s="14" t="s">
        <v>287</v>
      </c>
    </row>
    <row r="56" spans="1:8" ht="15.5" x14ac:dyDescent="0.35">
      <c r="A56" s="14" t="s">
        <v>245</v>
      </c>
      <c r="B56" s="14">
        <v>33088</v>
      </c>
      <c r="C56" s="14">
        <v>7</v>
      </c>
      <c r="D56" s="14">
        <v>1</v>
      </c>
      <c r="E56" s="14" t="s">
        <v>190</v>
      </c>
      <c r="F56" s="14" t="s">
        <v>208</v>
      </c>
      <c r="G56" s="14" t="s">
        <v>209</v>
      </c>
      <c r="H56" s="14" t="s">
        <v>288</v>
      </c>
    </row>
    <row r="57" spans="1:8" ht="15.5" x14ac:dyDescent="0.35">
      <c r="A57" s="14" t="s">
        <v>245</v>
      </c>
      <c r="B57" s="14">
        <v>33104</v>
      </c>
      <c r="C57" s="14">
        <v>12</v>
      </c>
      <c r="D57" s="14">
        <v>2</v>
      </c>
      <c r="E57" s="14" t="s">
        <v>190</v>
      </c>
      <c r="F57" s="14" t="s">
        <v>218</v>
      </c>
      <c r="G57" s="14" t="s">
        <v>202</v>
      </c>
      <c r="H57" s="14" t="s">
        <v>289</v>
      </c>
    </row>
    <row r="58" spans="1:8" ht="15.5" x14ac:dyDescent="0.35">
      <c r="A58" s="14" t="s">
        <v>290</v>
      </c>
      <c r="B58" s="14">
        <v>39220</v>
      </c>
      <c r="C58" s="14">
        <v>126</v>
      </c>
      <c r="D58" s="14">
        <v>1</v>
      </c>
      <c r="E58" s="14" t="s">
        <v>190</v>
      </c>
      <c r="F58" s="14" t="s">
        <v>204</v>
      </c>
      <c r="G58" s="14" t="s">
        <v>205</v>
      </c>
      <c r="H58" s="14" t="s">
        <v>291</v>
      </c>
    </row>
    <row r="59" spans="1:8" ht="15.5" x14ac:dyDescent="0.35">
      <c r="A59" s="14" t="s">
        <v>290</v>
      </c>
      <c r="B59" s="14">
        <v>39288</v>
      </c>
      <c r="C59" s="14">
        <v>103</v>
      </c>
      <c r="D59" s="14">
        <v>2</v>
      </c>
      <c r="E59" s="14" t="s">
        <v>190</v>
      </c>
      <c r="F59" s="14" t="s">
        <v>218</v>
      </c>
      <c r="G59" s="14" t="s">
        <v>202</v>
      </c>
      <c r="H59" s="14" t="s">
        <v>292</v>
      </c>
    </row>
    <row r="60" spans="1:8" ht="15.5" x14ac:dyDescent="0.35">
      <c r="A60" s="14" t="s">
        <v>290</v>
      </c>
      <c r="B60" s="14">
        <v>39331</v>
      </c>
      <c r="C60" s="14">
        <v>89</v>
      </c>
      <c r="D60" s="14">
        <v>1</v>
      </c>
      <c r="E60" s="14" t="s">
        <v>190</v>
      </c>
      <c r="F60" s="14" t="s">
        <v>204</v>
      </c>
      <c r="G60" s="14" t="s">
        <v>205</v>
      </c>
      <c r="H60" s="14" t="s">
        <v>293</v>
      </c>
    </row>
    <row r="61" spans="1:8" ht="15.5" x14ac:dyDescent="0.35">
      <c r="A61" s="14" t="s">
        <v>290</v>
      </c>
      <c r="B61" s="14">
        <v>39381</v>
      </c>
      <c r="C61" s="14">
        <v>72</v>
      </c>
      <c r="D61" s="14">
        <v>2</v>
      </c>
      <c r="E61" s="14" t="s">
        <v>190</v>
      </c>
      <c r="F61" s="14" t="s">
        <v>196</v>
      </c>
      <c r="G61" s="14" t="s">
        <v>192</v>
      </c>
      <c r="H61" s="14" t="s">
        <v>294</v>
      </c>
    </row>
    <row r="62" spans="1:8" ht="15.5" x14ac:dyDescent="0.35">
      <c r="A62" s="14" t="s">
        <v>18</v>
      </c>
      <c r="B62" s="14">
        <v>40615</v>
      </c>
      <c r="C62" s="14">
        <v>225</v>
      </c>
      <c r="D62" s="14">
        <v>1</v>
      </c>
      <c r="E62" s="14" t="s">
        <v>190</v>
      </c>
      <c r="F62" s="14" t="s">
        <v>256</v>
      </c>
      <c r="G62" s="14" t="s">
        <v>216</v>
      </c>
      <c r="H62" s="14" t="s">
        <v>295</v>
      </c>
    </row>
    <row r="63" spans="1:8" ht="15.5" x14ac:dyDescent="0.35">
      <c r="A63" s="14" t="s">
        <v>18</v>
      </c>
      <c r="B63" s="14">
        <v>40632</v>
      </c>
      <c r="C63" s="14">
        <v>219</v>
      </c>
      <c r="D63" s="14">
        <v>2</v>
      </c>
      <c r="E63" s="14" t="s">
        <v>190</v>
      </c>
      <c r="F63" s="14" t="s">
        <v>201</v>
      </c>
      <c r="G63" s="14" t="s">
        <v>202</v>
      </c>
      <c r="H63" s="14" t="s">
        <v>296</v>
      </c>
    </row>
    <row r="64" spans="1:8" ht="15.5" x14ac:dyDescent="0.35">
      <c r="A64" s="14" t="s">
        <v>18</v>
      </c>
      <c r="B64" s="14">
        <v>40638</v>
      </c>
      <c r="C64" s="14">
        <v>217</v>
      </c>
      <c r="D64" s="14">
        <v>2</v>
      </c>
      <c r="E64" s="14" t="s">
        <v>190</v>
      </c>
      <c r="F64" s="14" t="s">
        <v>249</v>
      </c>
      <c r="G64" s="14" t="s">
        <v>202</v>
      </c>
      <c r="H64" s="14" t="s">
        <v>297</v>
      </c>
    </row>
    <row r="65" spans="1:8" ht="15.5" x14ac:dyDescent="0.35">
      <c r="A65" s="14" t="s">
        <v>18</v>
      </c>
      <c r="B65" s="14">
        <v>40674</v>
      </c>
      <c r="C65" s="14">
        <v>205</v>
      </c>
      <c r="D65" s="14">
        <v>2</v>
      </c>
      <c r="E65" s="14" t="s">
        <v>190</v>
      </c>
      <c r="F65" s="14" t="s">
        <v>198</v>
      </c>
      <c r="G65" s="14" t="s">
        <v>199</v>
      </c>
      <c r="H65" s="14" t="s">
        <v>298</v>
      </c>
    </row>
    <row r="66" spans="1:8" ht="15.5" x14ac:dyDescent="0.35">
      <c r="A66" s="14" t="s">
        <v>18</v>
      </c>
      <c r="B66" s="14">
        <v>40680</v>
      </c>
      <c r="C66" s="14">
        <v>203</v>
      </c>
      <c r="D66" s="14">
        <v>2</v>
      </c>
      <c r="E66" s="14" t="s">
        <v>190</v>
      </c>
      <c r="F66" s="14" t="s">
        <v>299</v>
      </c>
      <c r="G66" s="14" t="s">
        <v>202</v>
      </c>
      <c r="H66" s="14" t="s">
        <v>300</v>
      </c>
    </row>
    <row r="67" spans="1:8" ht="15.5" x14ac:dyDescent="0.35">
      <c r="A67" s="14" t="s">
        <v>18</v>
      </c>
      <c r="B67" s="14">
        <v>40683</v>
      </c>
      <c r="C67" s="14">
        <v>202</v>
      </c>
      <c r="D67" s="14">
        <v>2</v>
      </c>
      <c r="E67" s="14" t="s">
        <v>190</v>
      </c>
      <c r="F67" s="14" t="s">
        <v>196</v>
      </c>
      <c r="G67" s="14" t="s">
        <v>192</v>
      </c>
      <c r="H67" s="14" t="s">
        <v>301</v>
      </c>
    </row>
    <row r="68" spans="1:8" ht="15.5" x14ac:dyDescent="0.35">
      <c r="A68" s="14" t="s">
        <v>18</v>
      </c>
      <c r="B68" s="14">
        <v>40713</v>
      </c>
      <c r="C68" s="14">
        <v>192</v>
      </c>
      <c r="D68" s="14">
        <v>2</v>
      </c>
      <c r="E68" s="14" t="s">
        <v>190</v>
      </c>
      <c r="F68" s="14" t="s">
        <v>299</v>
      </c>
      <c r="G68" s="14" t="s">
        <v>202</v>
      </c>
      <c r="H68" s="14" t="s">
        <v>302</v>
      </c>
    </row>
    <row r="69" spans="1:8" ht="15.5" x14ac:dyDescent="0.35">
      <c r="A69" s="14" t="s">
        <v>18</v>
      </c>
      <c r="B69" s="14">
        <v>40720</v>
      </c>
      <c r="C69" s="14">
        <v>190</v>
      </c>
      <c r="D69" s="14">
        <v>1</v>
      </c>
      <c r="E69" s="14" t="s">
        <v>190</v>
      </c>
      <c r="F69" s="14" t="s">
        <v>256</v>
      </c>
      <c r="G69" s="14" t="s">
        <v>216</v>
      </c>
      <c r="H69" s="14" t="s">
        <v>303</v>
      </c>
    </row>
    <row r="70" spans="1:8" ht="15.5" x14ac:dyDescent="0.35">
      <c r="A70" s="14" t="s">
        <v>18</v>
      </c>
      <c r="B70" s="14">
        <v>40740</v>
      </c>
      <c r="C70" s="14">
        <v>183</v>
      </c>
      <c r="D70" s="14">
        <v>2</v>
      </c>
      <c r="E70" s="14" t="s">
        <v>190</v>
      </c>
      <c r="F70" s="14" t="s">
        <v>191</v>
      </c>
      <c r="G70" s="14" t="s">
        <v>192</v>
      </c>
      <c r="H70" s="14" t="s">
        <v>304</v>
      </c>
    </row>
    <row r="71" spans="1:8" ht="15.5" x14ac:dyDescent="0.35">
      <c r="A71" s="14" t="s">
        <v>18</v>
      </c>
      <c r="B71" s="14">
        <v>40767</v>
      </c>
      <c r="C71" s="14">
        <v>174</v>
      </c>
      <c r="D71" s="14">
        <v>2</v>
      </c>
      <c r="E71" s="14" t="s">
        <v>190</v>
      </c>
      <c r="F71" s="14" t="s">
        <v>271</v>
      </c>
      <c r="G71" s="14" t="s">
        <v>199</v>
      </c>
      <c r="H71" s="14" t="s">
        <v>305</v>
      </c>
    </row>
    <row r="72" spans="1:8" ht="15.5" x14ac:dyDescent="0.35">
      <c r="A72" s="14" t="s">
        <v>18</v>
      </c>
      <c r="B72" s="14">
        <v>40791</v>
      </c>
      <c r="C72" s="14">
        <v>166</v>
      </c>
      <c r="D72" s="14">
        <v>2</v>
      </c>
      <c r="E72" s="14" t="s">
        <v>190</v>
      </c>
      <c r="F72" s="14" t="s">
        <v>191</v>
      </c>
      <c r="G72" s="14" t="s">
        <v>192</v>
      </c>
      <c r="H72" s="14" t="s">
        <v>306</v>
      </c>
    </row>
    <row r="73" spans="1:8" ht="15.5" x14ac:dyDescent="0.35">
      <c r="A73" s="14" t="s">
        <v>18</v>
      </c>
      <c r="B73" s="14">
        <v>40815</v>
      </c>
      <c r="C73" s="14">
        <v>158</v>
      </c>
      <c r="D73" s="14">
        <v>2</v>
      </c>
      <c r="E73" s="14" t="s">
        <v>190</v>
      </c>
      <c r="F73" s="14" t="s">
        <v>218</v>
      </c>
      <c r="G73" s="14" t="s">
        <v>202</v>
      </c>
      <c r="H73" s="14" t="s">
        <v>307</v>
      </c>
    </row>
    <row r="74" spans="1:8" ht="15.5" x14ac:dyDescent="0.35">
      <c r="A74" s="14" t="s">
        <v>18</v>
      </c>
      <c r="B74" s="14">
        <v>40821</v>
      </c>
      <c r="C74" s="14">
        <v>156</v>
      </c>
      <c r="D74" s="14">
        <v>2</v>
      </c>
      <c r="E74" s="14" t="s">
        <v>190</v>
      </c>
      <c r="F74" s="14" t="s">
        <v>308</v>
      </c>
      <c r="G74" s="14" t="s">
        <v>282</v>
      </c>
      <c r="H74" s="14" t="s">
        <v>309</v>
      </c>
    </row>
    <row r="75" spans="1:8" ht="15.5" x14ac:dyDescent="0.35">
      <c r="A75" s="14" t="s">
        <v>18</v>
      </c>
      <c r="B75" s="14">
        <v>40825</v>
      </c>
      <c r="C75" s="14">
        <v>155</v>
      </c>
      <c r="D75" s="14">
        <v>1</v>
      </c>
      <c r="E75" s="14" t="s">
        <v>190</v>
      </c>
      <c r="F75" s="14" t="s">
        <v>211</v>
      </c>
      <c r="G75" s="14" t="s">
        <v>212</v>
      </c>
      <c r="H75" s="14" t="s">
        <v>310</v>
      </c>
    </row>
    <row r="76" spans="1:8" ht="15.5" x14ac:dyDescent="0.35">
      <c r="A76" s="14" t="s">
        <v>18</v>
      </c>
      <c r="B76" s="14">
        <v>40830</v>
      </c>
      <c r="C76" s="14">
        <v>153</v>
      </c>
      <c r="D76" s="14">
        <v>2</v>
      </c>
      <c r="E76" s="14" t="s">
        <v>190</v>
      </c>
      <c r="F76" s="14" t="s">
        <v>198</v>
      </c>
      <c r="G76" s="14" t="s">
        <v>199</v>
      </c>
      <c r="H76" s="14" t="s">
        <v>311</v>
      </c>
    </row>
    <row r="77" spans="1:8" ht="15.5" x14ac:dyDescent="0.35">
      <c r="A77" s="14" t="s">
        <v>18</v>
      </c>
      <c r="B77" s="14">
        <v>40837</v>
      </c>
      <c r="C77" s="14">
        <v>151</v>
      </c>
      <c r="D77" s="14">
        <v>1</v>
      </c>
      <c r="E77" s="14" t="s">
        <v>190</v>
      </c>
      <c r="F77" s="14" t="s">
        <v>256</v>
      </c>
      <c r="G77" s="14" t="s">
        <v>216</v>
      </c>
      <c r="H77" s="14" t="s">
        <v>312</v>
      </c>
    </row>
    <row r="78" spans="1:8" ht="15.5" x14ac:dyDescent="0.35">
      <c r="A78" s="14" t="s">
        <v>18</v>
      </c>
      <c r="B78" s="14">
        <v>40842</v>
      </c>
      <c r="C78" s="14">
        <v>149</v>
      </c>
      <c r="D78" s="14">
        <v>2</v>
      </c>
      <c r="E78" s="14" t="s">
        <v>190</v>
      </c>
      <c r="F78" s="14" t="s">
        <v>218</v>
      </c>
      <c r="G78" s="14" t="s">
        <v>202</v>
      </c>
      <c r="H78" s="14" t="s">
        <v>313</v>
      </c>
    </row>
    <row r="79" spans="1:8" ht="15.5" x14ac:dyDescent="0.35">
      <c r="A79" s="14" t="s">
        <v>18</v>
      </c>
      <c r="B79" s="14">
        <v>40888</v>
      </c>
      <c r="C79" s="14">
        <v>134</v>
      </c>
      <c r="D79" s="14">
        <v>1</v>
      </c>
      <c r="E79" s="14" t="s">
        <v>190</v>
      </c>
      <c r="F79" s="14" t="s">
        <v>238</v>
      </c>
      <c r="G79" s="14" t="s">
        <v>239</v>
      </c>
      <c r="H79" s="14" t="s">
        <v>314</v>
      </c>
    </row>
    <row r="80" spans="1:8" ht="15.5" x14ac:dyDescent="0.35">
      <c r="A80" s="14" t="s">
        <v>18</v>
      </c>
      <c r="B80" s="14">
        <v>40893</v>
      </c>
      <c r="C80" s="14">
        <v>132</v>
      </c>
      <c r="D80" s="14">
        <v>2</v>
      </c>
      <c r="E80" s="14" t="s">
        <v>190</v>
      </c>
      <c r="F80" s="14" t="s">
        <v>271</v>
      </c>
      <c r="G80" s="14" t="s">
        <v>199</v>
      </c>
      <c r="H80" s="14" t="s">
        <v>315</v>
      </c>
    </row>
    <row r="81" spans="1:8" ht="15.5" x14ac:dyDescent="0.35">
      <c r="A81" s="14" t="s">
        <v>18</v>
      </c>
      <c r="B81" s="14">
        <v>40957</v>
      </c>
      <c r="C81" s="14">
        <v>111</v>
      </c>
      <c r="D81" s="14">
        <v>1</v>
      </c>
      <c r="E81" s="14" t="s">
        <v>190</v>
      </c>
      <c r="F81" s="14" t="s">
        <v>204</v>
      </c>
      <c r="G81" s="14" t="s">
        <v>205</v>
      </c>
      <c r="H81" s="14" t="s">
        <v>316</v>
      </c>
    </row>
    <row r="82" spans="1:8" ht="15.5" x14ac:dyDescent="0.35">
      <c r="A82" s="14" t="s">
        <v>18</v>
      </c>
      <c r="B82" s="14">
        <v>40989</v>
      </c>
      <c r="C82" s="14">
        <v>100</v>
      </c>
      <c r="D82" s="14">
        <v>2</v>
      </c>
      <c r="E82" s="14" t="s">
        <v>190</v>
      </c>
      <c r="F82" s="14" t="s">
        <v>191</v>
      </c>
      <c r="G82" s="14" t="s">
        <v>192</v>
      </c>
      <c r="H82" s="14" t="s">
        <v>317</v>
      </c>
    </row>
    <row r="83" spans="1:8" ht="15.5" x14ac:dyDescent="0.35">
      <c r="A83" s="14" t="s">
        <v>18</v>
      </c>
      <c r="B83" s="14">
        <v>41007</v>
      </c>
      <c r="C83" s="14">
        <v>94</v>
      </c>
      <c r="D83" s="14">
        <v>2</v>
      </c>
      <c r="E83" s="14" t="s">
        <v>190</v>
      </c>
      <c r="F83" s="14" t="s">
        <v>259</v>
      </c>
      <c r="G83" s="14" t="s">
        <v>247</v>
      </c>
      <c r="H83" s="14" t="s">
        <v>318</v>
      </c>
    </row>
    <row r="84" spans="1:8" ht="15.5" x14ac:dyDescent="0.35">
      <c r="A84" s="14" t="s">
        <v>18</v>
      </c>
      <c r="B84" s="14">
        <v>41026</v>
      </c>
      <c r="C84" s="14">
        <v>88</v>
      </c>
      <c r="D84" s="14">
        <v>1</v>
      </c>
      <c r="E84" s="14" t="s">
        <v>190</v>
      </c>
      <c r="F84" s="14" t="s">
        <v>319</v>
      </c>
      <c r="G84" s="14" t="s">
        <v>212</v>
      </c>
      <c r="H84" s="14" t="s">
        <v>320</v>
      </c>
    </row>
    <row r="85" spans="1:8" ht="15.5" x14ac:dyDescent="0.35">
      <c r="A85" s="14" t="s">
        <v>18</v>
      </c>
      <c r="B85" s="14">
        <v>41059</v>
      </c>
      <c r="C85" s="14">
        <v>77</v>
      </c>
      <c r="D85" s="14">
        <v>1</v>
      </c>
      <c r="E85" s="14" t="s">
        <v>221</v>
      </c>
      <c r="F85" s="14" t="s">
        <v>242</v>
      </c>
      <c r="G85" s="14" t="s">
        <v>232</v>
      </c>
      <c r="H85" s="14" t="s">
        <v>321</v>
      </c>
    </row>
    <row r="86" spans="1:8" ht="15.5" x14ac:dyDescent="0.35">
      <c r="A86" s="14" t="s">
        <v>18</v>
      </c>
      <c r="B86" s="14">
        <v>41104</v>
      </c>
      <c r="C86" s="14">
        <v>62</v>
      </c>
      <c r="D86" s="14">
        <v>1</v>
      </c>
      <c r="E86" s="14" t="s">
        <v>190</v>
      </c>
      <c r="F86" s="14" t="s">
        <v>204</v>
      </c>
      <c r="G86" s="14" t="s">
        <v>205</v>
      </c>
      <c r="H86" s="14" t="s">
        <v>322</v>
      </c>
    </row>
    <row r="87" spans="1:8" ht="15.5" x14ac:dyDescent="0.35">
      <c r="A87" s="14" t="s">
        <v>18</v>
      </c>
      <c r="B87" s="14">
        <v>41109</v>
      </c>
      <c r="C87" s="14">
        <v>60</v>
      </c>
      <c r="D87" s="14">
        <v>2</v>
      </c>
      <c r="E87" s="14" t="s">
        <v>190</v>
      </c>
      <c r="F87" s="14" t="s">
        <v>281</v>
      </c>
      <c r="G87" s="14" t="s">
        <v>282</v>
      </c>
      <c r="H87" s="14" t="s">
        <v>323</v>
      </c>
    </row>
    <row r="88" spans="1:8" ht="15.5" x14ac:dyDescent="0.35">
      <c r="A88" s="14" t="s">
        <v>18</v>
      </c>
      <c r="B88" s="14">
        <v>41127</v>
      </c>
      <c r="C88" s="14">
        <v>54</v>
      </c>
      <c r="D88" s="14">
        <v>2</v>
      </c>
      <c r="E88" s="14" t="s">
        <v>190</v>
      </c>
      <c r="F88" s="14" t="s">
        <v>299</v>
      </c>
      <c r="G88" s="14" t="s">
        <v>202</v>
      </c>
      <c r="H88" s="14" t="s">
        <v>324</v>
      </c>
    </row>
    <row r="89" spans="1:8" ht="15.5" x14ac:dyDescent="0.35">
      <c r="A89" s="14" t="s">
        <v>18</v>
      </c>
      <c r="B89" s="14">
        <v>41155</v>
      </c>
      <c r="C89" s="14">
        <v>45</v>
      </c>
      <c r="D89" s="14">
        <v>1</v>
      </c>
      <c r="E89" s="14" t="s">
        <v>190</v>
      </c>
      <c r="F89" s="14" t="s">
        <v>238</v>
      </c>
      <c r="G89" s="14" t="s">
        <v>239</v>
      </c>
      <c r="H89" s="14" t="s">
        <v>325</v>
      </c>
    </row>
    <row r="90" spans="1:8" ht="15.5" x14ac:dyDescent="0.35">
      <c r="A90" s="14" t="s">
        <v>18</v>
      </c>
      <c r="B90" s="14">
        <v>41185</v>
      </c>
      <c r="C90" s="14">
        <v>35</v>
      </c>
      <c r="D90" s="14">
        <v>1</v>
      </c>
      <c r="E90" s="14" t="s">
        <v>190</v>
      </c>
      <c r="F90" s="14" t="s">
        <v>326</v>
      </c>
      <c r="G90" s="14" t="s">
        <v>209</v>
      </c>
      <c r="H90" s="14" t="s">
        <v>327</v>
      </c>
    </row>
    <row r="91" spans="1:8" ht="15.5" x14ac:dyDescent="0.35">
      <c r="A91" s="14" t="s">
        <v>18</v>
      </c>
      <c r="B91" s="14">
        <v>41212</v>
      </c>
      <c r="C91" s="14">
        <v>26</v>
      </c>
      <c r="D91" s="14">
        <v>1</v>
      </c>
      <c r="E91" s="14" t="s">
        <v>190</v>
      </c>
      <c r="F91" s="14" t="s">
        <v>204</v>
      </c>
      <c r="G91" s="14" t="s">
        <v>205</v>
      </c>
      <c r="H91" s="14" t="s">
        <v>328</v>
      </c>
    </row>
    <row r="92" spans="1:8" ht="15.5" x14ac:dyDescent="0.35">
      <c r="A92" s="14" t="s">
        <v>329</v>
      </c>
      <c r="B92" s="14">
        <v>43260</v>
      </c>
      <c r="C92" s="14">
        <v>171</v>
      </c>
      <c r="D92" s="14">
        <v>2</v>
      </c>
      <c r="E92" s="14" t="s">
        <v>190</v>
      </c>
      <c r="F92" s="14" t="s">
        <v>218</v>
      </c>
      <c r="G92" s="14" t="s">
        <v>202</v>
      </c>
      <c r="H92" s="14" t="s">
        <v>330</v>
      </c>
    </row>
    <row r="93" spans="1:8" ht="15.5" x14ac:dyDescent="0.35">
      <c r="A93" s="14" t="s">
        <v>329</v>
      </c>
      <c r="B93" s="14">
        <v>43263</v>
      </c>
      <c r="C93" s="14">
        <v>170</v>
      </c>
      <c r="D93" s="14">
        <v>2</v>
      </c>
      <c r="E93" s="14" t="s">
        <v>190</v>
      </c>
      <c r="F93" s="14" t="s">
        <v>201</v>
      </c>
      <c r="G93" s="14" t="s">
        <v>202</v>
      </c>
      <c r="H93" s="14" t="s">
        <v>331</v>
      </c>
    </row>
    <row r="94" spans="1:8" ht="15.5" x14ac:dyDescent="0.35">
      <c r="A94" s="14" t="s">
        <v>329</v>
      </c>
      <c r="B94" s="14">
        <v>43422</v>
      </c>
      <c r="C94" s="14">
        <v>117</v>
      </c>
      <c r="D94" s="14">
        <v>2</v>
      </c>
      <c r="E94" s="14" t="s">
        <v>190</v>
      </c>
      <c r="F94" s="14" t="s">
        <v>191</v>
      </c>
      <c r="G94" s="14" t="s">
        <v>192</v>
      </c>
      <c r="H94" s="14" t="s">
        <v>332</v>
      </c>
    </row>
    <row r="95" spans="1:8" ht="15.5" x14ac:dyDescent="0.35">
      <c r="A95" s="14" t="s">
        <v>329</v>
      </c>
      <c r="B95" s="14">
        <v>43446</v>
      </c>
      <c r="C95" s="14">
        <v>109</v>
      </c>
      <c r="D95" s="14">
        <v>2</v>
      </c>
      <c r="E95" s="14" t="s">
        <v>190</v>
      </c>
      <c r="F95" s="14" t="s">
        <v>299</v>
      </c>
      <c r="G95" s="14" t="s">
        <v>202</v>
      </c>
      <c r="H95" s="14" t="s">
        <v>333</v>
      </c>
    </row>
    <row r="96" spans="1:8" ht="15.5" x14ac:dyDescent="0.35">
      <c r="A96" s="14" t="s">
        <v>329</v>
      </c>
      <c r="B96" s="14">
        <v>43447</v>
      </c>
      <c r="C96" s="14">
        <v>109</v>
      </c>
      <c r="D96" s="14">
        <v>1</v>
      </c>
      <c r="E96" s="14" t="s">
        <v>221</v>
      </c>
      <c r="F96" s="14" t="s">
        <v>334</v>
      </c>
      <c r="G96" s="14" t="s">
        <v>335</v>
      </c>
      <c r="H96" s="14" t="s">
        <v>336</v>
      </c>
    </row>
    <row r="97" spans="1:8" ht="15.5" x14ac:dyDescent="0.35">
      <c r="A97" s="14" t="s">
        <v>329</v>
      </c>
      <c r="B97" s="14">
        <v>43708</v>
      </c>
      <c r="C97" s="14">
        <v>22</v>
      </c>
      <c r="D97" s="14">
        <v>1</v>
      </c>
      <c r="E97" s="14" t="s">
        <v>190</v>
      </c>
      <c r="F97" s="14" t="s">
        <v>208</v>
      </c>
      <c r="G97" s="14" t="s">
        <v>209</v>
      </c>
      <c r="H97" s="14" t="s">
        <v>337</v>
      </c>
    </row>
    <row r="98" spans="1:8" ht="15.5" x14ac:dyDescent="0.35">
      <c r="A98" s="14" t="s">
        <v>329</v>
      </c>
      <c r="B98" s="14">
        <v>43725</v>
      </c>
      <c r="C98" s="14">
        <v>16</v>
      </c>
      <c r="D98" s="14">
        <v>2</v>
      </c>
      <c r="E98" s="14" t="s">
        <v>190</v>
      </c>
      <c r="F98" s="14" t="s">
        <v>218</v>
      </c>
      <c r="G98" s="14" t="s">
        <v>202</v>
      </c>
      <c r="H98" s="14" t="s">
        <v>338</v>
      </c>
    </row>
    <row r="99" spans="1:8" ht="15.5" x14ac:dyDescent="0.35">
      <c r="A99" s="14" t="s">
        <v>329</v>
      </c>
      <c r="B99" s="14">
        <v>43737</v>
      </c>
      <c r="C99" s="14">
        <v>12</v>
      </c>
      <c r="D99" s="14">
        <v>2</v>
      </c>
      <c r="E99" s="14" t="s">
        <v>190</v>
      </c>
      <c r="F99" s="14" t="s">
        <v>198</v>
      </c>
      <c r="G99" s="14" t="s">
        <v>199</v>
      </c>
      <c r="H99" s="14" t="s">
        <v>339</v>
      </c>
    </row>
    <row r="100" spans="1:8" ht="15.5" x14ac:dyDescent="0.35">
      <c r="A100" s="14" t="s">
        <v>340</v>
      </c>
      <c r="B100" s="14">
        <v>62322</v>
      </c>
      <c r="C100" s="14">
        <v>147</v>
      </c>
      <c r="D100" s="14">
        <v>1</v>
      </c>
      <c r="E100" s="14" t="s">
        <v>190</v>
      </c>
      <c r="F100" s="14" t="s">
        <v>238</v>
      </c>
      <c r="G100" s="14" t="s">
        <v>239</v>
      </c>
      <c r="H100" s="14" t="s">
        <v>341</v>
      </c>
    </row>
    <row r="101" spans="1:8" ht="15.5" x14ac:dyDescent="0.35">
      <c r="A101" s="14" t="s">
        <v>340</v>
      </c>
      <c r="B101" s="14">
        <v>62363</v>
      </c>
      <c r="C101" s="14">
        <v>133</v>
      </c>
      <c r="D101" s="14">
        <v>2</v>
      </c>
      <c r="E101" s="14" t="s">
        <v>190</v>
      </c>
      <c r="F101" s="14" t="s">
        <v>198</v>
      </c>
      <c r="G101" s="14" t="s">
        <v>199</v>
      </c>
      <c r="H101" s="14" t="s">
        <v>342</v>
      </c>
    </row>
    <row r="102" spans="1:8" ht="15.5" x14ac:dyDescent="0.35">
      <c r="A102" s="14" t="s">
        <v>340</v>
      </c>
      <c r="B102" s="14">
        <v>62393</v>
      </c>
      <c r="C102" s="14">
        <v>123</v>
      </c>
      <c r="D102" s="14">
        <v>2</v>
      </c>
      <c r="E102" s="14" t="s">
        <v>190</v>
      </c>
      <c r="F102" s="14" t="s">
        <v>196</v>
      </c>
      <c r="G102" s="14" t="s">
        <v>192</v>
      </c>
      <c r="H102" s="14" t="s">
        <v>343</v>
      </c>
    </row>
    <row r="103" spans="1:8" ht="15.5" x14ac:dyDescent="0.35">
      <c r="A103" s="14" t="s">
        <v>340</v>
      </c>
      <c r="B103" s="14">
        <v>62433</v>
      </c>
      <c r="C103" s="14">
        <v>110</v>
      </c>
      <c r="D103" s="14">
        <v>1</v>
      </c>
      <c r="E103" s="14" t="s">
        <v>190</v>
      </c>
      <c r="F103" s="14" t="s">
        <v>204</v>
      </c>
      <c r="G103" s="14" t="s">
        <v>205</v>
      </c>
      <c r="H103" s="14" t="s">
        <v>344</v>
      </c>
    </row>
    <row r="104" spans="1:8" ht="15.5" x14ac:dyDescent="0.35">
      <c r="A104" s="14" t="s">
        <v>340</v>
      </c>
      <c r="B104" s="14">
        <v>62463</v>
      </c>
      <c r="C104" s="14">
        <v>100</v>
      </c>
      <c r="D104" s="14">
        <v>1</v>
      </c>
      <c r="E104" s="14" t="s">
        <v>190</v>
      </c>
      <c r="F104" s="14" t="s">
        <v>345</v>
      </c>
      <c r="G104" s="14" t="s">
        <v>216</v>
      </c>
      <c r="H104" s="14" t="s">
        <v>346</v>
      </c>
    </row>
    <row r="105" spans="1:8" ht="15.5" x14ac:dyDescent="0.35">
      <c r="A105" s="14" t="s">
        <v>340</v>
      </c>
      <c r="B105" s="14">
        <v>62594</v>
      </c>
      <c r="C105" s="14">
        <v>56</v>
      </c>
      <c r="D105" s="14">
        <v>2</v>
      </c>
      <c r="E105" s="14" t="s">
        <v>190</v>
      </c>
      <c r="F105" s="14" t="s">
        <v>271</v>
      </c>
      <c r="G105" s="14" t="s">
        <v>199</v>
      </c>
      <c r="H105" s="14" t="s">
        <v>347</v>
      </c>
    </row>
    <row r="106" spans="1:8" ht="15.5" x14ac:dyDescent="0.35">
      <c r="A106" s="14" t="s">
        <v>340</v>
      </c>
      <c r="B106" s="14">
        <v>62648</v>
      </c>
      <c r="C106" s="14">
        <v>38</v>
      </c>
      <c r="D106" s="14">
        <v>2</v>
      </c>
      <c r="E106" s="14" t="s">
        <v>190</v>
      </c>
      <c r="F106" s="14" t="s">
        <v>201</v>
      </c>
      <c r="G106" s="14" t="s">
        <v>202</v>
      </c>
      <c r="H106" s="14" t="s">
        <v>348</v>
      </c>
    </row>
    <row r="107" spans="1:8" ht="15.5" x14ac:dyDescent="0.35">
      <c r="A107" s="14" t="s">
        <v>340</v>
      </c>
      <c r="B107" s="14">
        <v>62669</v>
      </c>
      <c r="C107" s="14">
        <v>31</v>
      </c>
      <c r="D107" s="14">
        <v>2</v>
      </c>
      <c r="E107" s="14" t="s">
        <v>190</v>
      </c>
      <c r="F107" s="14" t="s">
        <v>191</v>
      </c>
      <c r="G107" s="14" t="s">
        <v>192</v>
      </c>
      <c r="H107" s="14" t="s">
        <v>349</v>
      </c>
    </row>
    <row r="108" spans="1:8" ht="15.5" x14ac:dyDescent="0.35">
      <c r="A108" s="14" t="s">
        <v>340</v>
      </c>
      <c r="B108" s="14">
        <v>62723</v>
      </c>
      <c r="C108" s="14">
        <v>13</v>
      </c>
      <c r="D108" s="14">
        <v>2</v>
      </c>
      <c r="E108" s="14" t="s">
        <v>221</v>
      </c>
      <c r="F108" s="14" t="s">
        <v>350</v>
      </c>
      <c r="G108" s="14" t="s">
        <v>351</v>
      </c>
      <c r="H108" s="14" t="s">
        <v>352</v>
      </c>
    </row>
    <row r="109" spans="1:8" ht="15.5" x14ac:dyDescent="0.35">
      <c r="A109" s="14" t="s">
        <v>353</v>
      </c>
      <c r="B109" s="14">
        <v>67037</v>
      </c>
      <c r="C109" s="14">
        <v>6</v>
      </c>
      <c r="D109" s="14">
        <v>1</v>
      </c>
      <c r="E109" s="14" t="s">
        <v>190</v>
      </c>
      <c r="F109" s="14" t="s">
        <v>238</v>
      </c>
      <c r="G109" s="14" t="s">
        <v>239</v>
      </c>
      <c r="H109" s="14" t="s">
        <v>354</v>
      </c>
    </row>
    <row r="110" spans="1:8" ht="15.5" x14ac:dyDescent="0.35">
      <c r="A110" s="14" t="s">
        <v>353</v>
      </c>
      <c r="B110" s="14">
        <v>67049</v>
      </c>
      <c r="C110" s="14">
        <v>10</v>
      </c>
      <c r="D110" s="14">
        <v>1</v>
      </c>
      <c r="E110" s="14" t="s">
        <v>190</v>
      </c>
      <c r="F110" s="14" t="s">
        <v>326</v>
      </c>
      <c r="G110" s="14" t="s">
        <v>209</v>
      </c>
      <c r="H110" s="14" t="s">
        <v>355</v>
      </c>
    </row>
    <row r="111" spans="1:8" ht="15.5" x14ac:dyDescent="0.35">
      <c r="A111" s="14" t="s">
        <v>353</v>
      </c>
      <c r="B111" s="14">
        <v>67101</v>
      </c>
      <c r="C111" s="14">
        <v>27</v>
      </c>
      <c r="D111" s="14">
        <v>2</v>
      </c>
      <c r="E111" s="14" t="s">
        <v>190</v>
      </c>
      <c r="F111" s="14" t="s">
        <v>271</v>
      </c>
      <c r="G111" s="14" t="s">
        <v>199</v>
      </c>
      <c r="H111" s="14" t="s">
        <v>356</v>
      </c>
    </row>
    <row r="112" spans="1:8" ht="15.5" x14ac:dyDescent="0.35">
      <c r="A112" s="14" t="s">
        <v>353</v>
      </c>
      <c r="B112" s="14">
        <v>67149</v>
      </c>
      <c r="C112" s="14">
        <v>43</v>
      </c>
      <c r="D112" s="14">
        <v>2</v>
      </c>
      <c r="E112" s="14" t="s">
        <v>190</v>
      </c>
      <c r="F112" s="14" t="s">
        <v>198</v>
      </c>
      <c r="G112" s="14" t="s">
        <v>199</v>
      </c>
      <c r="H112" s="14" t="s">
        <v>357</v>
      </c>
    </row>
    <row r="113" spans="1:8" ht="15.5" x14ac:dyDescent="0.35">
      <c r="A113" s="14" t="s">
        <v>353</v>
      </c>
      <c r="B113" s="14">
        <v>67158</v>
      </c>
      <c r="C113" s="14">
        <v>46</v>
      </c>
      <c r="D113" s="14">
        <v>2</v>
      </c>
      <c r="E113" s="14" t="s">
        <v>190</v>
      </c>
      <c r="F113" s="14" t="s">
        <v>196</v>
      </c>
      <c r="G113" s="14" t="s">
        <v>192</v>
      </c>
      <c r="H113" s="14" t="s">
        <v>358</v>
      </c>
    </row>
    <row r="114" spans="1:8" ht="15.5" x14ac:dyDescent="0.35">
      <c r="A114" s="14" t="s">
        <v>353</v>
      </c>
      <c r="B114" s="14">
        <v>67170</v>
      </c>
      <c r="C114" s="14">
        <v>50</v>
      </c>
      <c r="D114" s="14">
        <v>2</v>
      </c>
      <c r="E114" s="14" t="s">
        <v>190</v>
      </c>
      <c r="F114" s="14" t="s">
        <v>218</v>
      </c>
      <c r="G114" s="14" t="s">
        <v>202</v>
      </c>
      <c r="H114" s="14" t="s">
        <v>359</v>
      </c>
    </row>
    <row r="115" spans="1:8" ht="15.5" x14ac:dyDescent="0.35">
      <c r="A115" s="14" t="s">
        <v>353</v>
      </c>
      <c r="B115" s="14">
        <v>67175</v>
      </c>
      <c r="C115" s="14">
        <v>52</v>
      </c>
      <c r="D115" s="14">
        <v>1</v>
      </c>
      <c r="E115" s="14" t="s">
        <v>190</v>
      </c>
      <c r="F115" s="14" t="s">
        <v>204</v>
      </c>
      <c r="G115" s="14" t="s">
        <v>205</v>
      </c>
      <c r="H115" s="14" t="s">
        <v>360</v>
      </c>
    </row>
    <row r="116" spans="1:8" ht="15.5" x14ac:dyDescent="0.35">
      <c r="A116" s="14" t="s">
        <v>353</v>
      </c>
      <c r="B116" s="14">
        <v>67181</v>
      </c>
      <c r="C116" s="14">
        <v>54</v>
      </c>
      <c r="D116" s="14">
        <v>1</v>
      </c>
      <c r="E116" s="14" t="s">
        <v>190</v>
      </c>
      <c r="F116" s="14" t="s">
        <v>256</v>
      </c>
      <c r="G116" s="14" t="s">
        <v>216</v>
      </c>
      <c r="H116" s="14" t="s">
        <v>361</v>
      </c>
    </row>
    <row r="117" spans="1:8" ht="15.5" x14ac:dyDescent="0.35">
      <c r="A117" s="14" t="s">
        <v>353</v>
      </c>
      <c r="B117" s="14">
        <v>67185</v>
      </c>
      <c r="C117" s="14">
        <v>55</v>
      </c>
      <c r="D117" s="14">
        <v>2</v>
      </c>
      <c r="E117" s="14" t="s">
        <v>190</v>
      </c>
      <c r="F117" s="14" t="s">
        <v>218</v>
      </c>
      <c r="G117" s="14" t="s">
        <v>202</v>
      </c>
      <c r="H117" s="14" t="s">
        <v>362</v>
      </c>
    </row>
    <row r="118" spans="1:8" ht="15.5" x14ac:dyDescent="0.35">
      <c r="A118" s="14" t="s">
        <v>353</v>
      </c>
      <c r="B118" s="14">
        <v>67193</v>
      </c>
      <c r="C118" s="14">
        <v>58</v>
      </c>
      <c r="D118" s="14">
        <v>1</v>
      </c>
      <c r="E118" s="14" t="s">
        <v>190</v>
      </c>
      <c r="F118" s="14" t="s">
        <v>256</v>
      </c>
      <c r="G118" s="14" t="s">
        <v>216</v>
      </c>
      <c r="H118" s="14" t="s">
        <v>363</v>
      </c>
    </row>
    <row r="119" spans="1:8" ht="15.5" x14ac:dyDescent="0.35">
      <c r="A119" s="14" t="s">
        <v>353</v>
      </c>
      <c r="B119" s="14">
        <v>67200</v>
      </c>
      <c r="C119" s="14">
        <v>60</v>
      </c>
      <c r="D119" s="14">
        <v>2</v>
      </c>
      <c r="E119" s="14" t="s">
        <v>190</v>
      </c>
      <c r="F119" s="14" t="s">
        <v>249</v>
      </c>
      <c r="G119" s="14" t="s">
        <v>202</v>
      </c>
      <c r="H119" s="14" t="s">
        <v>364</v>
      </c>
    </row>
    <row r="120" spans="1:8" ht="15.5" x14ac:dyDescent="0.35">
      <c r="A120" s="14" t="s">
        <v>353</v>
      </c>
      <c r="B120" s="14">
        <v>67209</v>
      </c>
      <c r="C120" s="14">
        <v>63</v>
      </c>
      <c r="D120" s="14">
        <v>2</v>
      </c>
      <c r="E120" s="14" t="s">
        <v>190</v>
      </c>
      <c r="F120" s="14" t="s">
        <v>299</v>
      </c>
      <c r="G120" s="14" t="s">
        <v>202</v>
      </c>
      <c r="H120" s="14" t="s">
        <v>365</v>
      </c>
    </row>
    <row r="121" spans="1:8" ht="15.5" x14ac:dyDescent="0.35">
      <c r="A121" s="14" t="s">
        <v>353</v>
      </c>
      <c r="B121" s="14">
        <v>67214</v>
      </c>
      <c r="C121" s="14">
        <v>65</v>
      </c>
      <c r="D121" s="14">
        <v>1</v>
      </c>
      <c r="E121" s="14" t="s">
        <v>190</v>
      </c>
      <c r="F121" s="14" t="s">
        <v>256</v>
      </c>
      <c r="G121" s="14" t="s">
        <v>216</v>
      </c>
      <c r="H121" s="14" t="s">
        <v>366</v>
      </c>
    </row>
    <row r="122" spans="1:8" ht="15.5" x14ac:dyDescent="0.35">
      <c r="A122" s="14" t="s">
        <v>353</v>
      </c>
      <c r="B122" s="14">
        <v>67215</v>
      </c>
      <c r="C122" s="14">
        <v>65</v>
      </c>
      <c r="D122" s="14">
        <v>2</v>
      </c>
      <c r="E122" s="14" t="s">
        <v>190</v>
      </c>
      <c r="F122" s="14" t="s">
        <v>191</v>
      </c>
      <c r="G122" s="14" t="s">
        <v>192</v>
      </c>
      <c r="H122" s="14" t="s">
        <v>367</v>
      </c>
    </row>
    <row r="123" spans="1:8" ht="15.5" x14ac:dyDescent="0.35">
      <c r="A123" s="14" t="s">
        <v>353</v>
      </c>
      <c r="B123" s="14">
        <v>67239</v>
      </c>
      <c r="C123" s="14">
        <v>73</v>
      </c>
      <c r="D123" s="14">
        <v>2</v>
      </c>
      <c r="E123" s="14" t="s">
        <v>221</v>
      </c>
      <c r="F123" s="14" t="s">
        <v>368</v>
      </c>
      <c r="G123" s="14" t="s">
        <v>351</v>
      </c>
      <c r="H123" s="14" t="s">
        <v>369</v>
      </c>
    </row>
    <row r="124" spans="1:8" ht="15.5" x14ac:dyDescent="0.35">
      <c r="A124" s="14" t="s">
        <v>353</v>
      </c>
      <c r="B124" s="14">
        <v>67271</v>
      </c>
      <c r="C124" s="14">
        <v>84</v>
      </c>
      <c r="D124" s="14">
        <v>1</v>
      </c>
      <c r="E124" s="14" t="s">
        <v>221</v>
      </c>
      <c r="F124" s="14" t="s">
        <v>231</v>
      </c>
      <c r="G124" s="14" t="s">
        <v>232</v>
      </c>
      <c r="H124" s="14" t="s">
        <v>370</v>
      </c>
    </row>
    <row r="125" spans="1:8" ht="15.5" x14ac:dyDescent="0.35">
      <c r="A125" s="14" t="s">
        <v>353</v>
      </c>
      <c r="B125" s="14">
        <v>67307</v>
      </c>
      <c r="C125" s="14">
        <v>96</v>
      </c>
      <c r="D125" s="14">
        <v>1</v>
      </c>
      <c r="E125" s="14" t="s">
        <v>190</v>
      </c>
      <c r="F125" s="14" t="s">
        <v>204</v>
      </c>
      <c r="G125" s="14" t="s">
        <v>205</v>
      </c>
      <c r="H125" s="14" t="s">
        <v>371</v>
      </c>
    </row>
    <row r="126" spans="1:8" ht="15.5" x14ac:dyDescent="0.35">
      <c r="A126" s="14" t="s">
        <v>353</v>
      </c>
      <c r="B126" s="14">
        <v>67325</v>
      </c>
      <c r="C126" s="14">
        <v>102</v>
      </c>
      <c r="D126" s="14">
        <v>1</v>
      </c>
      <c r="E126" s="14" t="s">
        <v>190</v>
      </c>
      <c r="F126" s="14" t="s">
        <v>211</v>
      </c>
      <c r="G126" s="14" t="s">
        <v>212</v>
      </c>
      <c r="H126" s="14" t="s">
        <v>372</v>
      </c>
    </row>
    <row r="127" spans="1:8" ht="15.5" x14ac:dyDescent="0.35">
      <c r="A127" s="14" t="s">
        <v>353</v>
      </c>
      <c r="B127" s="14">
        <v>67334</v>
      </c>
      <c r="C127" s="14">
        <v>105</v>
      </c>
      <c r="D127" s="14">
        <v>1</v>
      </c>
      <c r="E127" s="14" t="s">
        <v>190</v>
      </c>
      <c r="F127" s="14" t="s">
        <v>211</v>
      </c>
      <c r="G127" s="14" t="s">
        <v>212</v>
      </c>
      <c r="H127" s="14" t="s">
        <v>373</v>
      </c>
    </row>
    <row r="128" spans="1:8" ht="15.5" x14ac:dyDescent="0.35">
      <c r="A128" s="14" t="s">
        <v>353</v>
      </c>
      <c r="B128" s="14">
        <v>67359</v>
      </c>
      <c r="C128" s="14">
        <v>113</v>
      </c>
      <c r="D128" s="14">
        <v>2</v>
      </c>
      <c r="E128" s="14" t="s">
        <v>190</v>
      </c>
      <c r="F128" s="14" t="s">
        <v>218</v>
      </c>
      <c r="G128" s="14" t="s">
        <v>202</v>
      </c>
      <c r="H128" s="14" t="s">
        <v>374</v>
      </c>
    </row>
    <row r="129" spans="1:8" ht="15.5" x14ac:dyDescent="0.35">
      <c r="A129" s="14" t="s">
        <v>353</v>
      </c>
      <c r="B129" s="14">
        <v>67388</v>
      </c>
      <c r="C129" s="14">
        <v>123</v>
      </c>
      <c r="D129" s="14">
        <v>1</v>
      </c>
      <c r="E129" s="14" t="s">
        <v>190</v>
      </c>
      <c r="F129" s="14" t="s">
        <v>204</v>
      </c>
      <c r="G129" s="14" t="s">
        <v>205</v>
      </c>
      <c r="H129" s="14" t="s">
        <v>375</v>
      </c>
    </row>
    <row r="130" spans="1:8" ht="15.5" x14ac:dyDescent="0.35">
      <c r="A130" s="14" t="s">
        <v>353</v>
      </c>
      <c r="B130" s="14">
        <v>67401</v>
      </c>
      <c r="C130" s="14">
        <v>127</v>
      </c>
      <c r="D130" s="14">
        <v>2</v>
      </c>
      <c r="E130" s="14" t="s">
        <v>190</v>
      </c>
      <c r="F130" s="14" t="s">
        <v>201</v>
      </c>
      <c r="G130" s="14" t="s">
        <v>202</v>
      </c>
      <c r="H130" s="14" t="s">
        <v>376</v>
      </c>
    </row>
    <row r="131" spans="1:8" ht="15.5" x14ac:dyDescent="0.35">
      <c r="A131" s="14" t="s">
        <v>353</v>
      </c>
      <c r="B131" s="14">
        <v>67445</v>
      </c>
      <c r="C131" s="14">
        <v>142</v>
      </c>
      <c r="D131" s="14">
        <v>1</v>
      </c>
      <c r="E131" s="14" t="s">
        <v>190</v>
      </c>
      <c r="F131" s="14" t="s">
        <v>211</v>
      </c>
      <c r="G131" s="14" t="s">
        <v>212</v>
      </c>
      <c r="H131" s="14" t="s">
        <v>377</v>
      </c>
    </row>
    <row r="132" spans="1:8" ht="15.5" x14ac:dyDescent="0.35">
      <c r="A132" s="14" t="s">
        <v>353</v>
      </c>
      <c r="B132" s="14">
        <v>67449</v>
      </c>
      <c r="C132" s="14">
        <v>143</v>
      </c>
      <c r="D132" s="14">
        <v>2</v>
      </c>
      <c r="E132" s="14" t="s">
        <v>190</v>
      </c>
      <c r="F132" s="14" t="s">
        <v>271</v>
      </c>
      <c r="G132" s="14" t="s">
        <v>199</v>
      </c>
      <c r="H132" s="14" t="s">
        <v>378</v>
      </c>
    </row>
    <row r="133" spans="1:8" ht="15.5" x14ac:dyDescent="0.35">
      <c r="A133" s="14" t="s">
        <v>353</v>
      </c>
      <c r="B133" s="14">
        <v>67488</v>
      </c>
      <c r="C133" s="14">
        <v>156</v>
      </c>
      <c r="D133" s="14">
        <v>2</v>
      </c>
      <c r="E133" s="14" t="s">
        <v>190</v>
      </c>
      <c r="F133" s="14" t="s">
        <v>271</v>
      </c>
      <c r="G133" s="14" t="s">
        <v>199</v>
      </c>
      <c r="H133" s="14" t="s">
        <v>379</v>
      </c>
    </row>
    <row r="134" spans="1:8" ht="15.5" x14ac:dyDescent="0.35">
      <c r="A134" s="14" t="s">
        <v>353</v>
      </c>
      <c r="B134" s="14">
        <v>67497</v>
      </c>
      <c r="C134" s="14">
        <v>159</v>
      </c>
      <c r="D134" s="14">
        <v>2</v>
      </c>
      <c r="E134" s="14" t="s">
        <v>190</v>
      </c>
      <c r="F134" s="14" t="s">
        <v>201</v>
      </c>
      <c r="G134" s="14" t="s">
        <v>202</v>
      </c>
      <c r="H134" s="14" t="s">
        <v>380</v>
      </c>
    </row>
    <row r="135" spans="1:8" ht="15.5" x14ac:dyDescent="0.35">
      <c r="A135" s="14" t="s">
        <v>353</v>
      </c>
      <c r="B135" s="14">
        <v>67506</v>
      </c>
      <c r="C135" s="14">
        <v>162</v>
      </c>
      <c r="D135" s="14">
        <v>2</v>
      </c>
      <c r="E135" s="14" t="s">
        <v>190</v>
      </c>
      <c r="F135" s="14" t="s">
        <v>198</v>
      </c>
      <c r="G135" s="14" t="s">
        <v>199</v>
      </c>
      <c r="H135" s="14" t="s">
        <v>381</v>
      </c>
    </row>
    <row r="136" spans="1:8" ht="15.5" x14ac:dyDescent="0.35">
      <c r="A136" s="14" t="s">
        <v>353</v>
      </c>
      <c r="B136" s="14">
        <v>67515</v>
      </c>
      <c r="C136" s="14">
        <v>165</v>
      </c>
      <c r="D136" s="14">
        <v>2</v>
      </c>
      <c r="E136" s="14" t="s">
        <v>190</v>
      </c>
      <c r="F136" s="14" t="s">
        <v>198</v>
      </c>
      <c r="G136" s="14" t="s">
        <v>199</v>
      </c>
      <c r="H136" s="14" t="s">
        <v>382</v>
      </c>
    </row>
    <row r="137" spans="1:8" ht="15.5" x14ac:dyDescent="0.35">
      <c r="A137" s="14" t="s">
        <v>353</v>
      </c>
      <c r="B137" s="14">
        <v>67524</v>
      </c>
      <c r="C137" s="14">
        <v>168</v>
      </c>
      <c r="D137" s="14">
        <v>2</v>
      </c>
      <c r="E137" s="14" t="s">
        <v>190</v>
      </c>
      <c r="F137" s="14" t="s">
        <v>201</v>
      </c>
      <c r="G137" s="14" t="s">
        <v>202</v>
      </c>
      <c r="H137" s="14" t="s">
        <v>383</v>
      </c>
    </row>
    <row r="138" spans="1:8" ht="15.5" x14ac:dyDescent="0.35">
      <c r="A138" s="14" t="s">
        <v>353</v>
      </c>
      <c r="B138" s="14">
        <v>67533</v>
      </c>
      <c r="C138" s="14">
        <v>171</v>
      </c>
      <c r="D138" s="14">
        <v>2</v>
      </c>
      <c r="E138" s="14" t="s">
        <v>190</v>
      </c>
      <c r="F138" s="14" t="s">
        <v>191</v>
      </c>
      <c r="G138" s="14" t="s">
        <v>192</v>
      </c>
      <c r="H138" s="14" t="s">
        <v>384</v>
      </c>
    </row>
    <row r="139" spans="1:8" ht="15.5" x14ac:dyDescent="0.35">
      <c r="A139" s="14" t="s">
        <v>353</v>
      </c>
      <c r="B139" s="14">
        <v>67535</v>
      </c>
      <c r="C139" s="14">
        <v>172</v>
      </c>
      <c r="D139" s="14">
        <v>1</v>
      </c>
      <c r="E139" s="14" t="s">
        <v>190</v>
      </c>
      <c r="F139" s="14" t="s">
        <v>211</v>
      </c>
      <c r="G139" s="14" t="s">
        <v>212</v>
      </c>
      <c r="H139" s="14" t="s">
        <v>385</v>
      </c>
    </row>
    <row r="140" spans="1:8" ht="15.5" x14ac:dyDescent="0.35">
      <c r="A140" s="14" t="s">
        <v>353</v>
      </c>
      <c r="B140" s="14">
        <v>67572</v>
      </c>
      <c r="C140" s="14">
        <v>184</v>
      </c>
      <c r="D140" s="14">
        <v>2</v>
      </c>
      <c r="E140" s="14" t="s">
        <v>190</v>
      </c>
      <c r="F140" s="14" t="s">
        <v>198</v>
      </c>
      <c r="G140" s="14" t="s">
        <v>199</v>
      </c>
      <c r="H140" s="14" t="s">
        <v>386</v>
      </c>
    </row>
    <row r="141" spans="1:8" ht="15.5" x14ac:dyDescent="0.35">
      <c r="A141" s="14" t="s">
        <v>353</v>
      </c>
      <c r="B141" s="14">
        <v>67575</v>
      </c>
      <c r="C141" s="14">
        <v>185</v>
      </c>
      <c r="D141" s="14">
        <v>2</v>
      </c>
      <c r="E141" s="14" t="s">
        <v>190</v>
      </c>
      <c r="F141" s="14" t="s">
        <v>271</v>
      </c>
      <c r="G141" s="14" t="s">
        <v>199</v>
      </c>
      <c r="H141" s="14" t="s">
        <v>387</v>
      </c>
    </row>
    <row r="142" spans="1:8" ht="15.5" x14ac:dyDescent="0.35">
      <c r="A142" s="14" t="s">
        <v>353</v>
      </c>
      <c r="B142" s="14">
        <v>67587</v>
      </c>
      <c r="C142" s="14">
        <v>189</v>
      </c>
      <c r="D142" s="14">
        <v>2</v>
      </c>
      <c r="E142" s="14" t="s">
        <v>190</v>
      </c>
      <c r="F142" s="14" t="s">
        <v>196</v>
      </c>
      <c r="G142" s="14" t="s">
        <v>192</v>
      </c>
      <c r="H142" s="14" t="s">
        <v>388</v>
      </c>
    </row>
    <row r="143" spans="1:8" ht="15.5" x14ac:dyDescent="0.35">
      <c r="A143" s="14" t="s">
        <v>353</v>
      </c>
      <c r="B143" s="14">
        <v>67590</v>
      </c>
      <c r="C143" s="14">
        <v>190</v>
      </c>
      <c r="D143" s="14">
        <v>2</v>
      </c>
      <c r="E143" s="14" t="s">
        <v>190</v>
      </c>
      <c r="F143" s="14" t="s">
        <v>191</v>
      </c>
      <c r="G143" s="14" t="s">
        <v>192</v>
      </c>
      <c r="H143" s="14" t="s">
        <v>389</v>
      </c>
    </row>
    <row r="144" spans="1:8" ht="15.5" x14ac:dyDescent="0.35">
      <c r="A144" s="14" t="s">
        <v>353</v>
      </c>
      <c r="B144" s="14">
        <v>67593</v>
      </c>
      <c r="C144" s="14">
        <v>191</v>
      </c>
      <c r="D144" s="14">
        <v>2</v>
      </c>
      <c r="E144" s="14" t="s">
        <v>190</v>
      </c>
      <c r="F144" s="14" t="s">
        <v>218</v>
      </c>
      <c r="G144" s="14" t="s">
        <v>202</v>
      </c>
      <c r="H144" s="14" t="s">
        <v>390</v>
      </c>
    </row>
    <row r="145" spans="1:8" ht="15.5" x14ac:dyDescent="0.35">
      <c r="A145" s="14" t="s">
        <v>353</v>
      </c>
      <c r="B145" s="14">
        <v>67632</v>
      </c>
      <c r="C145" s="14">
        <v>204</v>
      </c>
      <c r="D145" s="14">
        <v>2</v>
      </c>
      <c r="E145" s="14" t="s">
        <v>190</v>
      </c>
      <c r="F145" s="14" t="s">
        <v>198</v>
      </c>
      <c r="G145" s="14" t="s">
        <v>199</v>
      </c>
      <c r="H145" s="14" t="s">
        <v>391</v>
      </c>
    </row>
    <row r="146" spans="1:8" ht="15.5" x14ac:dyDescent="0.35">
      <c r="A146" s="14" t="s">
        <v>392</v>
      </c>
      <c r="B146" s="14">
        <v>71386</v>
      </c>
      <c r="C146" s="14">
        <v>12</v>
      </c>
      <c r="D146" s="14">
        <v>2</v>
      </c>
      <c r="E146" s="14" t="s">
        <v>190</v>
      </c>
      <c r="F146" s="14" t="s">
        <v>246</v>
      </c>
      <c r="G146" s="14" t="s">
        <v>247</v>
      </c>
      <c r="H146" s="14" t="s">
        <v>393</v>
      </c>
    </row>
    <row r="147" spans="1:8" ht="15.5" x14ac:dyDescent="0.35">
      <c r="A147" s="14" t="s">
        <v>392</v>
      </c>
      <c r="B147" s="14">
        <v>71389</v>
      </c>
      <c r="C147" s="14">
        <v>13</v>
      </c>
      <c r="D147" s="14">
        <v>2</v>
      </c>
      <c r="E147" s="14" t="s">
        <v>190</v>
      </c>
      <c r="F147" s="14" t="s">
        <v>196</v>
      </c>
      <c r="G147" s="14" t="s">
        <v>192</v>
      </c>
      <c r="H147" s="14" t="s">
        <v>394</v>
      </c>
    </row>
    <row r="148" spans="1:8" ht="15.5" x14ac:dyDescent="0.35">
      <c r="A148" s="14" t="s">
        <v>392</v>
      </c>
      <c r="B148" s="14">
        <v>71401</v>
      </c>
      <c r="C148" s="14">
        <v>17</v>
      </c>
      <c r="D148" s="14">
        <v>2</v>
      </c>
      <c r="E148" s="14" t="s">
        <v>190</v>
      </c>
      <c r="F148" s="14" t="s">
        <v>249</v>
      </c>
      <c r="G148" s="14" t="s">
        <v>202</v>
      </c>
      <c r="H148" s="14" t="s">
        <v>395</v>
      </c>
    </row>
    <row r="149" spans="1:8" ht="15.5" x14ac:dyDescent="0.35">
      <c r="A149" s="14" t="s">
        <v>392</v>
      </c>
      <c r="B149" s="14">
        <v>71403</v>
      </c>
      <c r="C149" s="14">
        <v>18</v>
      </c>
      <c r="D149" s="14">
        <v>1</v>
      </c>
      <c r="E149" s="14" t="s">
        <v>190</v>
      </c>
      <c r="F149" s="14" t="s">
        <v>211</v>
      </c>
      <c r="G149" s="14" t="s">
        <v>212</v>
      </c>
      <c r="H149" s="14" t="s">
        <v>396</v>
      </c>
    </row>
    <row r="150" spans="1:8" ht="15.5" x14ac:dyDescent="0.35">
      <c r="A150" s="14" t="s">
        <v>392</v>
      </c>
      <c r="B150" s="14">
        <v>71454</v>
      </c>
      <c r="C150" s="14">
        <v>35</v>
      </c>
      <c r="D150" s="14">
        <v>1</v>
      </c>
      <c r="E150" s="14" t="s">
        <v>190</v>
      </c>
      <c r="F150" s="14" t="s">
        <v>252</v>
      </c>
      <c r="G150" s="14" t="s">
        <v>216</v>
      </c>
      <c r="H150" s="14" t="s">
        <v>397</v>
      </c>
    </row>
    <row r="151" spans="1:8" ht="15.5" x14ac:dyDescent="0.35">
      <c r="A151" s="14" t="s">
        <v>392</v>
      </c>
      <c r="B151" s="14">
        <v>71473</v>
      </c>
      <c r="C151" s="14">
        <v>41</v>
      </c>
      <c r="D151" s="14">
        <v>2</v>
      </c>
      <c r="E151" s="14" t="s">
        <v>190</v>
      </c>
      <c r="F151" s="14" t="s">
        <v>196</v>
      </c>
      <c r="G151" s="14" t="s">
        <v>192</v>
      </c>
      <c r="H151" s="14" t="s">
        <v>398</v>
      </c>
    </row>
    <row r="152" spans="1:8" ht="15.5" x14ac:dyDescent="0.35">
      <c r="A152" s="14" t="s">
        <v>392</v>
      </c>
      <c r="B152" s="14">
        <v>71497</v>
      </c>
      <c r="C152" s="14">
        <v>49</v>
      </c>
      <c r="D152" s="14">
        <v>2</v>
      </c>
      <c r="E152" s="14" t="s">
        <v>190</v>
      </c>
      <c r="F152" s="14" t="s">
        <v>249</v>
      </c>
      <c r="G152" s="14" t="s">
        <v>202</v>
      </c>
      <c r="H152" s="14" t="s">
        <v>399</v>
      </c>
    </row>
    <row r="153" spans="1:8" ht="15.5" x14ac:dyDescent="0.35">
      <c r="A153" s="14" t="s">
        <v>392</v>
      </c>
      <c r="B153" s="14">
        <v>71502</v>
      </c>
      <c r="C153" s="14">
        <v>51</v>
      </c>
      <c r="D153" s="14">
        <v>1</v>
      </c>
      <c r="E153" s="14" t="s">
        <v>190</v>
      </c>
      <c r="F153" s="14" t="s">
        <v>256</v>
      </c>
      <c r="G153" s="14" t="s">
        <v>216</v>
      </c>
      <c r="H153" s="14" t="s">
        <v>400</v>
      </c>
    </row>
    <row r="154" spans="1:8" ht="15.5" x14ac:dyDescent="0.35">
      <c r="A154" s="14" t="s">
        <v>392</v>
      </c>
      <c r="B154" s="14">
        <v>71506</v>
      </c>
      <c r="C154" s="14">
        <v>52</v>
      </c>
      <c r="D154" s="14">
        <v>2</v>
      </c>
      <c r="E154" s="14" t="s">
        <v>190</v>
      </c>
      <c r="F154" s="14" t="s">
        <v>198</v>
      </c>
      <c r="G154" s="14" t="s">
        <v>199</v>
      </c>
      <c r="H154" s="14" t="s">
        <v>401</v>
      </c>
    </row>
    <row r="155" spans="1:8" ht="15.5" x14ac:dyDescent="0.35">
      <c r="A155" s="14" t="s">
        <v>392</v>
      </c>
      <c r="B155" s="14">
        <v>71511</v>
      </c>
      <c r="C155" s="14">
        <v>54</v>
      </c>
      <c r="D155" s="14">
        <v>1</v>
      </c>
      <c r="E155" s="14" t="s">
        <v>190</v>
      </c>
      <c r="F155" s="14" t="s">
        <v>256</v>
      </c>
      <c r="G155" s="14" t="s">
        <v>216</v>
      </c>
      <c r="H155" s="14" t="s">
        <v>402</v>
      </c>
    </row>
    <row r="156" spans="1:8" ht="15.5" x14ac:dyDescent="0.35">
      <c r="A156" s="14" t="s">
        <v>392</v>
      </c>
      <c r="B156" s="14">
        <v>71748</v>
      </c>
      <c r="C156" s="14">
        <v>133</v>
      </c>
      <c r="D156" s="14">
        <v>1</v>
      </c>
      <c r="E156" s="14" t="s">
        <v>190</v>
      </c>
      <c r="F156" s="14" t="s">
        <v>211</v>
      </c>
      <c r="G156" s="14" t="s">
        <v>212</v>
      </c>
      <c r="H156" s="14" t="s">
        <v>403</v>
      </c>
    </row>
    <row r="157" spans="1:8" ht="15.5" x14ac:dyDescent="0.35">
      <c r="A157" s="14" t="s">
        <v>392</v>
      </c>
      <c r="B157" s="14">
        <v>71868</v>
      </c>
      <c r="C157" s="14">
        <v>173</v>
      </c>
      <c r="D157" s="14">
        <v>1</v>
      </c>
      <c r="E157" s="14" t="s">
        <v>190</v>
      </c>
      <c r="F157" s="14" t="s">
        <v>252</v>
      </c>
      <c r="G157" s="14" t="s">
        <v>216</v>
      </c>
      <c r="H157" s="14" t="s">
        <v>404</v>
      </c>
    </row>
    <row r="158" spans="1:8" ht="15.5" x14ac:dyDescent="0.35">
      <c r="A158" s="14" t="s">
        <v>392</v>
      </c>
      <c r="B158" s="14">
        <v>71926</v>
      </c>
      <c r="C158" s="14">
        <v>192</v>
      </c>
      <c r="D158" s="14">
        <v>2</v>
      </c>
      <c r="E158" s="14" t="s">
        <v>190</v>
      </c>
      <c r="F158" s="14" t="s">
        <v>271</v>
      </c>
      <c r="G158" s="14" t="s">
        <v>199</v>
      </c>
      <c r="H158" s="14" t="s">
        <v>405</v>
      </c>
    </row>
    <row r="159" spans="1:8" ht="15.5" x14ac:dyDescent="0.35">
      <c r="A159" s="14" t="s">
        <v>392</v>
      </c>
      <c r="B159" s="14">
        <v>71950</v>
      </c>
      <c r="C159" s="14">
        <v>200</v>
      </c>
      <c r="D159" s="14">
        <v>2</v>
      </c>
      <c r="E159" s="14" t="s">
        <v>190</v>
      </c>
      <c r="F159" s="14" t="s">
        <v>281</v>
      </c>
      <c r="G159" s="14" t="s">
        <v>282</v>
      </c>
      <c r="H159" s="14" t="s">
        <v>406</v>
      </c>
    </row>
    <row r="160" spans="1:8" ht="15.5" x14ac:dyDescent="0.35">
      <c r="A160" s="14" t="s">
        <v>392</v>
      </c>
      <c r="B160" s="14">
        <v>72034</v>
      </c>
      <c r="C160" s="14">
        <v>228</v>
      </c>
      <c r="D160" s="14">
        <v>2</v>
      </c>
      <c r="E160" s="14" t="s">
        <v>190</v>
      </c>
      <c r="F160" s="14" t="s">
        <v>308</v>
      </c>
      <c r="G160" s="14" t="s">
        <v>282</v>
      </c>
      <c r="H160" s="14" t="s">
        <v>407</v>
      </c>
    </row>
    <row r="161" spans="1:8" ht="15.5" x14ac:dyDescent="0.35">
      <c r="A161" s="14" t="s">
        <v>392</v>
      </c>
      <c r="B161" s="14">
        <v>73179</v>
      </c>
      <c r="C161" s="14">
        <v>50</v>
      </c>
      <c r="D161" s="14">
        <v>1</v>
      </c>
      <c r="E161" s="14" t="s">
        <v>190</v>
      </c>
      <c r="F161" s="14" t="s">
        <v>345</v>
      </c>
      <c r="G161" s="14" t="s">
        <v>216</v>
      </c>
      <c r="H161" s="14" t="s">
        <v>408</v>
      </c>
    </row>
    <row r="162" spans="1:8" ht="15.5" x14ac:dyDescent="0.35">
      <c r="A162" s="14" t="s">
        <v>392</v>
      </c>
      <c r="B162" s="14">
        <v>73243</v>
      </c>
      <c r="C162" s="14">
        <v>71</v>
      </c>
      <c r="D162" s="14">
        <v>2</v>
      </c>
      <c r="E162" s="14" t="s">
        <v>190</v>
      </c>
      <c r="F162" s="14" t="s">
        <v>201</v>
      </c>
      <c r="G162" s="14" t="s">
        <v>202</v>
      </c>
      <c r="H162" s="14" t="s">
        <v>409</v>
      </c>
    </row>
    <row r="163" spans="1:8" ht="15.5" x14ac:dyDescent="0.35">
      <c r="A163" s="14" t="s">
        <v>392</v>
      </c>
      <c r="B163" s="14">
        <v>73296</v>
      </c>
      <c r="C163" s="14">
        <v>89</v>
      </c>
      <c r="D163" s="14">
        <v>1</v>
      </c>
      <c r="E163" s="14" t="s">
        <v>190</v>
      </c>
      <c r="F163" s="14" t="s">
        <v>204</v>
      </c>
      <c r="G163" s="14" t="s">
        <v>205</v>
      </c>
      <c r="H163" s="14" t="s">
        <v>410</v>
      </c>
    </row>
    <row r="164" spans="1:8" ht="15.5" x14ac:dyDescent="0.35">
      <c r="A164" s="14" t="s">
        <v>392</v>
      </c>
      <c r="B164" s="14">
        <v>73500</v>
      </c>
      <c r="C164" s="14">
        <v>157</v>
      </c>
      <c r="D164" s="14">
        <v>1</v>
      </c>
      <c r="E164" s="14" t="s">
        <v>190</v>
      </c>
      <c r="F164" s="14" t="s">
        <v>204</v>
      </c>
      <c r="G164" s="14" t="s">
        <v>205</v>
      </c>
      <c r="H164" s="14" t="s">
        <v>411</v>
      </c>
    </row>
    <row r="165" spans="1:8" ht="15.5" x14ac:dyDescent="0.35">
      <c r="A165" s="14" t="s">
        <v>392</v>
      </c>
      <c r="B165" s="14">
        <v>73584</v>
      </c>
      <c r="C165" s="14">
        <v>185</v>
      </c>
      <c r="D165" s="14">
        <v>1</v>
      </c>
      <c r="E165" s="14" t="s">
        <v>221</v>
      </c>
      <c r="F165" s="14" t="s">
        <v>412</v>
      </c>
      <c r="G165" s="14" t="s">
        <v>413</v>
      </c>
      <c r="H165" s="14" t="s">
        <v>414</v>
      </c>
    </row>
    <row r="166" spans="1:8" ht="15.5" x14ac:dyDescent="0.35">
      <c r="A166" s="14" t="s">
        <v>290</v>
      </c>
      <c r="B166" s="14">
        <v>75996</v>
      </c>
      <c r="C166" s="14">
        <v>2</v>
      </c>
      <c r="D166" s="14">
        <v>2</v>
      </c>
      <c r="E166" s="14" t="s">
        <v>190</v>
      </c>
      <c r="F166" s="14" t="s">
        <v>201</v>
      </c>
      <c r="G166" s="14" t="s">
        <v>202</v>
      </c>
      <c r="H166" s="14" t="s">
        <v>415</v>
      </c>
    </row>
    <row r="167" spans="1:8" ht="15.5" x14ac:dyDescent="0.35">
      <c r="A167" s="14" t="s">
        <v>290</v>
      </c>
      <c r="B167" s="14">
        <v>76005</v>
      </c>
      <c r="C167" s="14">
        <v>5</v>
      </c>
      <c r="D167" s="14">
        <v>2</v>
      </c>
      <c r="E167" s="14" t="s">
        <v>190</v>
      </c>
      <c r="F167" s="14" t="s">
        <v>271</v>
      </c>
      <c r="G167" s="14" t="s">
        <v>199</v>
      </c>
      <c r="H167" s="14" t="s">
        <v>416</v>
      </c>
    </row>
    <row r="168" spans="1:8" ht="15.5" x14ac:dyDescent="0.35">
      <c r="A168" s="14" t="s">
        <v>290</v>
      </c>
      <c r="B168" s="14">
        <v>76007</v>
      </c>
      <c r="C168" s="14">
        <v>6</v>
      </c>
      <c r="D168" s="14">
        <v>1</v>
      </c>
      <c r="E168" s="14" t="s">
        <v>190</v>
      </c>
      <c r="F168" s="14" t="s">
        <v>276</v>
      </c>
      <c r="G168" s="14" t="s">
        <v>239</v>
      </c>
      <c r="H168" s="14" t="s">
        <v>417</v>
      </c>
    </row>
    <row r="169" spans="1:8" ht="15.5" x14ac:dyDescent="0.35">
      <c r="A169" s="14" t="s">
        <v>290</v>
      </c>
      <c r="B169" s="14">
        <v>76011</v>
      </c>
      <c r="C169" s="14">
        <v>7</v>
      </c>
      <c r="D169" s="14">
        <v>2</v>
      </c>
      <c r="E169" s="14" t="s">
        <v>190</v>
      </c>
      <c r="F169" s="14" t="s">
        <v>191</v>
      </c>
      <c r="G169" s="14" t="s">
        <v>192</v>
      </c>
      <c r="H169" s="14" t="s">
        <v>418</v>
      </c>
    </row>
    <row r="170" spans="1:8" ht="15.5" x14ac:dyDescent="0.35">
      <c r="A170" s="14" t="s">
        <v>290</v>
      </c>
      <c r="B170" s="14">
        <v>76014</v>
      </c>
      <c r="C170" s="14">
        <v>8</v>
      </c>
      <c r="D170" s="14">
        <v>2</v>
      </c>
      <c r="E170" s="14" t="s">
        <v>190</v>
      </c>
      <c r="F170" s="14" t="s">
        <v>201</v>
      </c>
      <c r="G170" s="14" t="s">
        <v>202</v>
      </c>
      <c r="H170" s="14" t="s">
        <v>419</v>
      </c>
    </row>
    <row r="171" spans="1:8" ht="15.5" x14ac:dyDescent="0.35">
      <c r="A171" s="14" t="s">
        <v>290</v>
      </c>
      <c r="B171" s="14">
        <v>76026</v>
      </c>
      <c r="C171" s="14">
        <v>12</v>
      </c>
      <c r="D171" s="14">
        <v>2</v>
      </c>
      <c r="E171" s="14" t="s">
        <v>190</v>
      </c>
      <c r="F171" s="14" t="s">
        <v>218</v>
      </c>
      <c r="G171" s="14" t="s">
        <v>202</v>
      </c>
      <c r="H171" s="14" t="s">
        <v>420</v>
      </c>
    </row>
    <row r="172" spans="1:8" ht="15.5" x14ac:dyDescent="0.35">
      <c r="A172" s="14" t="s">
        <v>290</v>
      </c>
      <c r="B172" s="14">
        <v>76050</v>
      </c>
      <c r="C172" s="14">
        <v>20</v>
      </c>
      <c r="D172" s="14">
        <v>2</v>
      </c>
      <c r="E172" s="14" t="s">
        <v>190</v>
      </c>
      <c r="F172" s="14" t="s">
        <v>196</v>
      </c>
      <c r="G172" s="14" t="s">
        <v>192</v>
      </c>
      <c r="H172" s="14" t="s">
        <v>421</v>
      </c>
    </row>
    <row r="173" spans="1:8" ht="15.5" x14ac:dyDescent="0.35">
      <c r="A173" s="14" t="s">
        <v>290</v>
      </c>
      <c r="B173" s="14">
        <v>76068</v>
      </c>
      <c r="C173" s="14">
        <v>26</v>
      </c>
      <c r="D173" s="14">
        <v>2</v>
      </c>
      <c r="E173" s="14" t="s">
        <v>190</v>
      </c>
      <c r="F173" s="14" t="s">
        <v>271</v>
      </c>
      <c r="G173" s="14" t="s">
        <v>199</v>
      </c>
      <c r="H173" s="14" t="s">
        <v>422</v>
      </c>
    </row>
    <row r="174" spans="1:8" ht="15.5" x14ac:dyDescent="0.35">
      <c r="A174" s="14" t="s">
        <v>290</v>
      </c>
      <c r="B174" s="14">
        <v>76094</v>
      </c>
      <c r="C174" s="14">
        <v>35</v>
      </c>
      <c r="D174" s="14">
        <v>1</v>
      </c>
      <c r="E174" s="14" t="s">
        <v>190</v>
      </c>
      <c r="F174" s="14" t="s">
        <v>276</v>
      </c>
      <c r="G174" s="14" t="s">
        <v>239</v>
      </c>
      <c r="H174" s="14" t="s">
        <v>423</v>
      </c>
    </row>
    <row r="175" spans="1:8" ht="15.5" x14ac:dyDescent="0.35">
      <c r="A175" s="14" t="s">
        <v>290</v>
      </c>
      <c r="B175" s="14">
        <v>76169</v>
      </c>
      <c r="C175" s="14">
        <v>60</v>
      </c>
      <c r="D175" s="14">
        <v>1</v>
      </c>
      <c r="E175" s="14" t="s">
        <v>190</v>
      </c>
      <c r="F175" s="14" t="s">
        <v>204</v>
      </c>
      <c r="G175" s="14" t="s">
        <v>205</v>
      </c>
      <c r="H175" s="14" t="s">
        <v>424</v>
      </c>
    </row>
    <row r="176" spans="1:8" ht="15.5" x14ac:dyDescent="0.35">
      <c r="A176" s="14" t="s">
        <v>290</v>
      </c>
      <c r="B176" s="14">
        <v>76199</v>
      </c>
      <c r="C176" s="14">
        <v>70</v>
      </c>
      <c r="D176" s="14">
        <v>1</v>
      </c>
      <c r="E176" s="14" t="s">
        <v>190</v>
      </c>
      <c r="F176" s="14" t="s">
        <v>204</v>
      </c>
      <c r="G176" s="14" t="s">
        <v>205</v>
      </c>
      <c r="H176" s="14" t="s">
        <v>425</v>
      </c>
    </row>
    <row r="177" spans="1:8" ht="15.5" x14ac:dyDescent="0.35">
      <c r="A177" s="14" t="s">
        <v>426</v>
      </c>
      <c r="B177" s="14">
        <v>91056</v>
      </c>
      <c r="C177" s="14">
        <v>10</v>
      </c>
      <c r="D177" s="14">
        <v>2</v>
      </c>
      <c r="E177" s="14" t="s">
        <v>190</v>
      </c>
      <c r="F177" s="14" t="s">
        <v>196</v>
      </c>
      <c r="G177" s="14" t="s">
        <v>192</v>
      </c>
      <c r="H177" s="14" t="s">
        <v>427</v>
      </c>
    </row>
    <row r="178" spans="1:8" ht="15.5" x14ac:dyDescent="0.35">
      <c r="A178" s="14" t="s">
        <v>426</v>
      </c>
      <c r="B178" s="14">
        <v>91149</v>
      </c>
      <c r="C178" s="14">
        <v>41</v>
      </c>
      <c r="D178" s="14">
        <v>2</v>
      </c>
      <c r="E178" s="14" t="s">
        <v>221</v>
      </c>
      <c r="F178" s="14" t="s">
        <v>428</v>
      </c>
      <c r="G178" s="14" t="s">
        <v>429</v>
      </c>
      <c r="H178" s="14" t="s">
        <v>430</v>
      </c>
    </row>
    <row r="179" spans="1:8" ht="15.5" x14ac:dyDescent="0.35">
      <c r="A179" s="14" t="s">
        <v>426</v>
      </c>
      <c r="B179" s="14">
        <v>92470</v>
      </c>
      <c r="C179" s="14">
        <v>27</v>
      </c>
      <c r="D179" s="14">
        <v>1</v>
      </c>
      <c r="E179" s="14" t="s">
        <v>221</v>
      </c>
      <c r="F179" s="14" t="s">
        <v>231</v>
      </c>
      <c r="G179" s="14" t="s">
        <v>232</v>
      </c>
      <c r="H179" s="14" t="s">
        <v>431</v>
      </c>
    </row>
    <row r="180" spans="1:8" ht="15.5" x14ac:dyDescent="0.35">
      <c r="A180" s="14" t="s">
        <v>426</v>
      </c>
      <c r="B180" s="14">
        <v>92509</v>
      </c>
      <c r="C180" s="14">
        <v>40</v>
      </c>
      <c r="D180" s="14">
        <v>1</v>
      </c>
      <c r="E180" s="14" t="s">
        <v>190</v>
      </c>
      <c r="F180" s="14" t="s">
        <v>238</v>
      </c>
      <c r="G180" s="14" t="s">
        <v>239</v>
      </c>
      <c r="H180" s="14" t="s">
        <v>432</v>
      </c>
    </row>
    <row r="181" spans="1:8" ht="15.5" x14ac:dyDescent="0.35">
      <c r="A181" s="14" t="s">
        <v>426</v>
      </c>
      <c r="B181" s="14">
        <v>92558</v>
      </c>
      <c r="C181" s="14">
        <v>56</v>
      </c>
      <c r="D181" s="14">
        <v>2</v>
      </c>
      <c r="E181" s="14" t="s">
        <v>190</v>
      </c>
      <c r="F181" s="14" t="s">
        <v>196</v>
      </c>
      <c r="G181" s="14" t="s">
        <v>192</v>
      </c>
      <c r="H181" s="14" t="s">
        <v>433</v>
      </c>
    </row>
    <row r="182" spans="1:8" ht="15.5" x14ac:dyDescent="0.35">
      <c r="A182" s="14" t="s">
        <v>426</v>
      </c>
      <c r="B182" s="14">
        <v>92603</v>
      </c>
      <c r="C182" s="14">
        <v>71</v>
      </c>
      <c r="D182" s="14">
        <v>2</v>
      </c>
      <c r="E182" s="14" t="s">
        <v>190</v>
      </c>
      <c r="F182" s="14" t="s">
        <v>201</v>
      </c>
      <c r="G182" s="14" t="s">
        <v>202</v>
      </c>
      <c r="H182" s="14" t="s">
        <v>434</v>
      </c>
    </row>
    <row r="183" spans="1:8" ht="15.5" x14ac:dyDescent="0.35">
      <c r="A183" s="14" t="s">
        <v>426</v>
      </c>
      <c r="B183" s="14">
        <v>92608</v>
      </c>
      <c r="C183" s="14">
        <v>73</v>
      </c>
      <c r="D183" s="14">
        <v>1</v>
      </c>
      <c r="E183" s="14" t="s">
        <v>190</v>
      </c>
      <c r="F183" s="14" t="s">
        <v>256</v>
      </c>
      <c r="G183" s="14" t="s">
        <v>216</v>
      </c>
      <c r="H183" s="14" t="s">
        <v>435</v>
      </c>
    </row>
    <row r="184" spans="1:8" ht="15.5" x14ac:dyDescent="0.35">
      <c r="A184" s="14" t="s">
        <v>426</v>
      </c>
      <c r="B184" s="14">
        <v>92614</v>
      </c>
      <c r="C184" s="14">
        <v>75</v>
      </c>
      <c r="D184" s="14">
        <v>1</v>
      </c>
      <c r="E184" s="14" t="s">
        <v>190</v>
      </c>
      <c r="F184" s="14" t="s">
        <v>319</v>
      </c>
      <c r="G184" s="14" t="s">
        <v>212</v>
      </c>
      <c r="H184" s="14" t="s">
        <v>436</v>
      </c>
    </row>
    <row r="185" spans="1:8" ht="15.5" x14ac:dyDescent="0.35">
      <c r="A185" s="14" t="s">
        <v>426</v>
      </c>
      <c r="B185" s="14">
        <v>92648</v>
      </c>
      <c r="C185" s="14">
        <v>86</v>
      </c>
      <c r="D185" s="14">
        <v>2</v>
      </c>
      <c r="E185" s="14" t="s">
        <v>190</v>
      </c>
      <c r="F185" s="14" t="s">
        <v>198</v>
      </c>
      <c r="G185" s="14" t="s">
        <v>199</v>
      </c>
      <c r="H185" s="14" t="s">
        <v>437</v>
      </c>
    </row>
    <row r="186" spans="1:8" ht="15.5" x14ac:dyDescent="0.35">
      <c r="A186" s="14" t="s">
        <v>426</v>
      </c>
      <c r="B186" s="14">
        <v>92675</v>
      </c>
      <c r="C186" s="14">
        <v>95</v>
      </c>
      <c r="D186" s="14">
        <v>2</v>
      </c>
      <c r="E186" s="14" t="s">
        <v>190</v>
      </c>
      <c r="F186" s="14" t="s">
        <v>249</v>
      </c>
      <c r="G186" s="14" t="s">
        <v>202</v>
      </c>
      <c r="H186" s="14" t="s">
        <v>438</v>
      </c>
    </row>
    <row r="187" spans="1:8" ht="15.5" x14ac:dyDescent="0.35">
      <c r="A187" s="14" t="s">
        <v>426</v>
      </c>
      <c r="B187" s="14">
        <v>92744</v>
      </c>
      <c r="C187" s="14">
        <v>118</v>
      </c>
      <c r="D187" s="14">
        <v>2</v>
      </c>
      <c r="E187" s="14" t="s">
        <v>190</v>
      </c>
      <c r="F187" s="14" t="s">
        <v>271</v>
      </c>
      <c r="G187" s="14" t="s">
        <v>199</v>
      </c>
      <c r="H187" s="14" t="s">
        <v>439</v>
      </c>
    </row>
    <row r="188" spans="1:8" ht="15.5" x14ac:dyDescent="0.35">
      <c r="A188" s="14" t="s">
        <v>241</v>
      </c>
      <c r="B188" s="14">
        <v>106538</v>
      </c>
      <c r="C188" s="14">
        <v>3</v>
      </c>
      <c r="D188" s="14">
        <v>1</v>
      </c>
      <c r="E188" s="14" t="s">
        <v>221</v>
      </c>
      <c r="F188" s="14" t="s">
        <v>440</v>
      </c>
      <c r="G188" s="14" t="s">
        <v>441</v>
      </c>
      <c r="H188" s="14" t="s">
        <v>442</v>
      </c>
    </row>
    <row r="189" spans="1:8" ht="15.5" x14ac:dyDescent="0.35">
      <c r="A189" s="14" t="s">
        <v>241</v>
      </c>
      <c r="B189" s="14">
        <v>106569</v>
      </c>
      <c r="C189" s="14">
        <v>13</v>
      </c>
      <c r="D189" s="14">
        <v>2</v>
      </c>
      <c r="E189" s="14" t="s">
        <v>190</v>
      </c>
      <c r="F189" s="14" t="s">
        <v>271</v>
      </c>
      <c r="G189" s="14" t="s">
        <v>199</v>
      </c>
      <c r="H189" s="14" t="s">
        <v>443</v>
      </c>
    </row>
    <row r="190" spans="1:8" ht="15.5" x14ac:dyDescent="0.35">
      <c r="A190" s="14" t="s">
        <v>241</v>
      </c>
      <c r="B190" s="14">
        <v>106616</v>
      </c>
      <c r="C190" s="14">
        <v>29</v>
      </c>
      <c r="D190" s="14">
        <v>1</v>
      </c>
      <c r="E190" s="14" t="s">
        <v>221</v>
      </c>
      <c r="F190" s="14" t="s">
        <v>231</v>
      </c>
      <c r="G190" s="14" t="s">
        <v>232</v>
      </c>
      <c r="H190" s="14" t="s">
        <v>444</v>
      </c>
    </row>
    <row r="191" spans="1:8" ht="15.5" x14ac:dyDescent="0.35">
      <c r="A191" s="14" t="s">
        <v>241</v>
      </c>
      <c r="B191" s="14">
        <v>106667</v>
      </c>
      <c r="C191" s="14">
        <v>46</v>
      </c>
      <c r="D191" s="14">
        <v>1</v>
      </c>
      <c r="E191" s="14" t="s">
        <v>221</v>
      </c>
      <c r="F191" s="14" t="s">
        <v>242</v>
      </c>
      <c r="G191" s="14" t="s">
        <v>232</v>
      </c>
      <c r="H191" s="14" t="s">
        <v>445</v>
      </c>
    </row>
    <row r="192" spans="1:8" ht="15.5" x14ac:dyDescent="0.35">
      <c r="A192" s="14" t="s">
        <v>241</v>
      </c>
      <c r="B192" s="14">
        <v>106700</v>
      </c>
      <c r="C192" s="14">
        <v>57</v>
      </c>
      <c r="D192" s="14">
        <v>1</v>
      </c>
      <c r="E192" s="14" t="s">
        <v>221</v>
      </c>
      <c r="F192" s="14" t="s">
        <v>231</v>
      </c>
      <c r="G192" s="14" t="s">
        <v>232</v>
      </c>
      <c r="H192" s="14" t="s">
        <v>446</v>
      </c>
    </row>
    <row r="193" spans="1:8" ht="15.5" x14ac:dyDescent="0.35">
      <c r="A193" s="14" t="s">
        <v>241</v>
      </c>
      <c r="B193" s="14">
        <v>106740</v>
      </c>
      <c r="C193" s="14">
        <v>70</v>
      </c>
      <c r="D193" s="14">
        <v>2</v>
      </c>
      <c r="E193" s="14" t="s">
        <v>190</v>
      </c>
      <c r="F193" s="14" t="s">
        <v>198</v>
      </c>
      <c r="G193" s="14" t="s">
        <v>199</v>
      </c>
      <c r="H193" s="14" t="s">
        <v>447</v>
      </c>
    </row>
    <row r="194" spans="1:8" ht="15.5" x14ac:dyDescent="0.35">
      <c r="A194" s="14" t="s">
        <v>241</v>
      </c>
      <c r="B194" s="14">
        <v>106791</v>
      </c>
      <c r="C194" s="14">
        <v>87</v>
      </c>
      <c r="D194" s="14">
        <v>2</v>
      </c>
      <c r="E194" s="14" t="s">
        <v>190</v>
      </c>
      <c r="F194" s="14" t="s">
        <v>218</v>
      </c>
      <c r="G194" s="14" t="s">
        <v>202</v>
      </c>
      <c r="H194" s="14" t="s">
        <v>448</v>
      </c>
    </row>
    <row r="195" spans="1:8" ht="15.5" x14ac:dyDescent="0.35">
      <c r="A195" s="14" t="s">
        <v>241</v>
      </c>
      <c r="B195" s="14">
        <v>106860</v>
      </c>
      <c r="C195" s="14">
        <v>110</v>
      </c>
      <c r="D195" s="14">
        <v>2</v>
      </c>
      <c r="E195" s="14" t="s">
        <v>190</v>
      </c>
      <c r="F195" s="14" t="s">
        <v>271</v>
      </c>
      <c r="G195" s="14" t="s">
        <v>199</v>
      </c>
      <c r="H195" s="14" t="s">
        <v>449</v>
      </c>
    </row>
    <row r="196" spans="1:8" ht="15.5" x14ac:dyDescent="0.35">
      <c r="A196" s="14" t="s">
        <v>241</v>
      </c>
      <c r="B196" s="14">
        <v>106878</v>
      </c>
      <c r="C196" s="14">
        <v>116</v>
      </c>
      <c r="D196" s="14">
        <v>2</v>
      </c>
      <c r="E196" s="14" t="s">
        <v>190</v>
      </c>
      <c r="F196" s="14" t="s">
        <v>271</v>
      </c>
      <c r="G196" s="14" t="s">
        <v>199</v>
      </c>
      <c r="H196" s="14" t="s">
        <v>450</v>
      </c>
    </row>
    <row r="197" spans="1:8" ht="15.5" x14ac:dyDescent="0.35">
      <c r="A197" s="14" t="s">
        <v>241</v>
      </c>
      <c r="B197" s="14">
        <v>106886</v>
      </c>
      <c r="C197" s="14">
        <v>119</v>
      </c>
      <c r="D197" s="14">
        <v>1</v>
      </c>
      <c r="E197" s="14" t="s">
        <v>190</v>
      </c>
      <c r="F197" s="14" t="s">
        <v>211</v>
      </c>
      <c r="G197" s="14" t="s">
        <v>212</v>
      </c>
      <c r="H197" s="14" t="s">
        <v>451</v>
      </c>
    </row>
    <row r="198" spans="1:8" ht="15.5" x14ac:dyDescent="0.35">
      <c r="A198" s="14" t="s">
        <v>241</v>
      </c>
      <c r="B198" s="14">
        <v>107025</v>
      </c>
      <c r="C198" s="14">
        <v>165</v>
      </c>
      <c r="D198" s="14">
        <v>2</v>
      </c>
      <c r="E198" s="14" t="s">
        <v>190</v>
      </c>
      <c r="F198" s="14" t="s">
        <v>198</v>
      </c>
      <c r="G198" s="14" t="s">
        <v>199</v>
      </c>
      <c r="H198" s="14" t="s">
        <v>452</v>
      </c>
    </row>
    <row r="199" spans="1:8" ht="15.5" x14ac:dyDescent="0.35">
      <c r="A199" s="14" t="s">
        <v>241</v>
      </c>
      <c r="B199" s="14">
        <v>107084</v>
      </c>
      <c r="C199" s="14">
        <v>185</v>
      </c>
      <c r="D199" s="14">
        <v>1</v>
      </c>
      <c r="E199" s="14" t="s">
        <v>190</v>
      </c>
      <c r="F199" s="14" t="s">
        <v>256</v>
      </c>
      <c r="G199" s="14" t="s">
        <v>216</v>
      </c>
      <c r="H199" s="14" t="s">
        <v>453</v>
      </c>
    </row>
    <row r="200" spans="1:8" ht="15.5" x14ac:dyDescent="0.35">
      <c r="A200" s="14" t="s">
        <v>241</v>
      </c>
      <c r="B200" s="14">
        <v>107087</v>
      </c>
      <c r="C200" s="14">
        <v>186</v>
      </c>
      <c r="D200" s="14">
        <v>1</v>
      </c>
      <c r="E200" s="14" t="s">
        <v>190</v>
      </c>
      <c r="F200" s="14" t="s">
        <v>326</v>
      </c>
      <c r="G200" s="14" t="s">
        <v>209</v>
      </c>
      <c r="H200" s="14" t="s">
        <v>454</v>
      </c>
    </row>
    <row r="201" spans="1:8" ht="15.5" x14ac:dyDescent="0.35">
      <c r="A201" s="14" t="s">
        <v>241</v>
      </c>
      <c r="B201" s="14">
        <v>107231</v>
      </c>
      <c r="C201" s="14">
        <v>234</v>
      </c>
      <c r="D201" s="14">
        <v>1</v>
      </c>
      <c r="E201" s="14" t="s">
        <v>221</v>
      </c>
      <c r="F201" s="14" t="s">
        <v>242</v>
      </c>
      <c r="G201" s="14" t="s">
        <v>232</v>
      </c>
      <c r="H201" s="14" t="s">
        <v>455</v>
      </c>
    </row>
    <row r="202" spans="1:8" ht="15.5" x14ac:dyDescent="0.35">
      <c r="A202" s="14" t="s">
        <v>456</v>
      </c>
      <c r="B202" s="14">
        <v>107917</v>
      </c>
      <c r="C202" s="14">
        <v>255</v>
      </c>
      <c r="D202" s="14">
        <v>2</v>
      </c>
      <c r="E202" s="14" t="s">
        <v>190</v>
      </c>
      <c r="F202" s="14" t="s">
        <v>201</v>
      </c>
      <c r="G202" s="14" t="s">
        <v>202</v>
      </c>
      <c r="H202" s="14" t="s">
        <v>457</v>
      </c>
    </row>
    <row r="203" spans="1:8" ht="15.5" x14ac:dyDescent="0.35">
      <c r="A203" s="14" t="s">
        <v>456</v>
      </c>
      <c r="B203" s="14">
        <v>107927</v>
      </c>
      <c r="C203" s="14">
        <v>252</v>
      </c>
      <c r="D203" s="14">
        <v>1</v>
      </c>
      <c r="E203" s="14" t="s">
        <v>190</v>
      </c>
      <c r="F203" s="14" t="s">
        <v>204</v>
      </c>
      <c r="G203" s="14" t="s">
        <v>205</v>
      </c>
      <c r="H203" s="14" t="s">
        <v>458</v>
      </c>
    </row>
    <row r="204" spans="1:8" ht="15.5" x14ac:dyDescent="0.35">
      <c r="A204" s="14" t="s">
        <v>456</v>
      </c>
      <c r="B204" s="14">
        <v>108115</v>
      </c>
      <c r="C204" s="14">
        <v>189</v>
      </c>
      <c r="D204" s="14">
        <v>2</v>
      </c>
      <c r="E204" s="14" t="s">
        <v>190</v>
      </c>
      <c r="F204" s="14" t="s">
        <v>196</v>
      </c>
      <c r="G204" s="14" t="s">
        <v>192</v>
      </c>
      <c r="H204" s="14" t="s">
        <v>459</v>
      </c>
    </row>
    <row r="205" spans="1:8" ht="15.5" x14ac:dyDescent="0.35">
      <c r="A205" s="14" t="s">
        <v>456</v>
      </c>
      <c r="B205" s="14">
        <v>108259</v>
      </c>
      <c r="C205" s="14">
        <v>141</v>
      </c>
      <c r="D205" s="14">
        <v>2</v>
      </c>
      <c r="E205" s="14" t="s">
        <v>190</v>
      </c>
      <c r="F205" s="14" t="s">
        <v>249</v>
      </c>
      <c r="G205" s="14" t="s">
        <v>202</v>
      </c>
      <c r="H205" s="14" t="s">
        <v>460</v>
      </c>
    </row>
    <row r="206" spans="1:8" ht="15.5" x14ac:dyDescent="0.35">
      <c r="A206" s="14" t="s">
        <v>456</v>
      </c>
      <c r="B206" s="14">
        <v>108262</v>
      </c>
      <c r="C206" s="14">
        <v>140</v>
      </c>
      <c r="D206" s="14">
        <v>2</v>
      </c>
      <c r="E206" s="14" t="s">
        <v>190</v>
      </c>
      <c r="F206" s="14" t="s">
        <v>299</v>
      </c>
      <c r="G206" s="14" t="s">
        <v>202</v>
      </c>
      <c r="H206" s="14" t="s">
        <v>461</v>
      </c>
    </row>
    <row r="207" spans="1:8" ht="15.5" x14ac:dyDescent="0.35">
      <c r="A207" s="14" t="s">
        <v>456</v>
      </c>
      <c r="B207" s="14">
        <v>108367</v>
      </c>
      <c r="C207" s="14">
        <v>105</v>
      </c>
      <c r="D207" s="14">
        <v>2</v>
      </c>
      <c r="E207" s="14" t="s">
        <v>190</v>
      </c>
      <c r="F207" s="14" t="s">
        <v>191</v>
      </c>
      <c r="G207" s="14" t="s">
        <v>192</v>
      </c>
      <c r="H207" s="14" t="s">
        <v>462</v>
      </c>
    </row>
    <row r="208" spans="1:8" ht="15.5" x14ac:dyDescent="0.35">
      <c r="A208" s="14" t="s">
        <v>456</v>
      </c>
      <c r="B208" s="14">
        <v>108370</v>
      </c>
      <c r="C208" s="14">
        <v>104</v>
      </c>
      <c r="D208" s="14">
        <v>2</v>
      </c>
      <c r="E208" s="14" t="s">
        <v>190</v>
      </c>
      <c r="F208" s="14" t="s">
        <v>191</v>
      </c>
      <c r="G208" s="14" t="s">
        <v>192</v>
      </c>
      <c r="H208" s="14" t="s">
        <v>463</v>
      </c>
    </row>
    <row r="209" spans="1:8" ht="15.5" x14ac:dyDescent="0.35">
      <c r="A209" s="14" t="s">
        <v>456</v>
      </c>
      <c r="B209" s="14">
        <v>108377</v>
      </c>
      <c r="C209" s="14">
        <v>102</v>
      </c>
      <c r="D209" s="14">
        <v>1</v>
      </c>
      <c r="E209" s="14" t="s">
        <v>190</v>
      </c>
      <c r="F209" s="14" t="s">
        <v>204</v>
      </c>
      <c r="G209" s="14" t="s">
        <v>205</v>
      </c>
      <c r="H209" s="14" t="s">
        <v>464</v>
      </c>
    </row>
    <row r="210" spans="1:8" ht="15.5" x14ac:dyDescent="0.35">
      <c r="A210" s="14" t="s">
        <v>456</v>
      </c>
      <c r="B210" s="14">
        <v>108436</v>
      </c>
      <c r="C210" s="14">
        <v>82</v>
      </c>
      <c r="D210" s="14">
        <v>2</v>
      </c>
      <c r="E210" s="14" t="s">
        <v>190</v>
      </c>
      <c r="F210" s="14" t="s">
        <v>249</v>
      </c>
      <c r="G210" s="14" t="s">
        <v>202</v>
      </c>
      <c r="H210" s="14" t="s">
        <v>465</v>
      </c>
    </row>
    <row r="211" spans="1:8" ht="15.5" x14ac:dyDescent="0.35">
      <c r="A211" s="14" t="s">
        <v>466</v>
      </c>
      <c r="B211" s="14">
        <v>109331</v>
      </c>
      <c r="C211" s="14">
        <v>137</v>
      </c>
      <c r="D211" s="14">
        <v>1</v>
      </c>
      <c r="E211" s="14" t="s">
        <v>221</v>
      </c>
      <c r="F211" s="14" t="s">
        <v>467</v>
      </c>
      <c r="G211" s="14" t="s">
        <v>468</v>
      </c>
      <c r="H211" s="14" t="s">
        <v>469</v>
      </c>
    </row>
    <row r="212" spans="1:8" ht="15.5" x14ac:dyDescent="0.35">
      <c r="A212" s="14" t="s">
        <v>466</v>
      </c>
      <c r="B212" s="14">
        <v>109346</v>
      </c>
      <c r="C212" s="14">
        <v>132</v>
      </c>
      <c r="D212" s="14">
        <v>1</v>
      </c>
      <c r="E212" s="14" t="s">
        <v>221</v>
      </c>
      <c r="F212" s="14" t="s">
        <v>470</v>
      </c>
      <c r="G212" s="14" t="s">
        <v>335</v>
      </c>
      <c r="H212" s="14" t="s">
        <v>471</v>
      </c>
    </row>
    <row r="213" spans="1:8" ht="15.5" x14ac:dyDescent="0.35">
      <c r="A213" s="14" t="s">
        <v>466</v>
      </c>
      <c r="B213" s="14">
        <v>109379</v>
      </c>
      <c r="C213" s="14">
        <v>121</v>
      </c>
      <c r="D213" s="14">
        <v>1</v>
      </c>
      <c r="E213" s="14" t="s">
        <v>221</v>
      </c>
      <c r="F213" s="14" t="s">
        <v>242</v>
      </c>
      <c r="G213" s="14" t="s">
        <v>232</v>
      </c>
      <c r="H213" s="14" t="s">
        <v>472</v>
      </c>
    </row>
    <row r="214" spans="1:8" ht="15.5" x14ac:dyDescent="0.35">
      <c r="A214" s="14" t="s">
        <v>466</v>
      </c>
      <c r="B214" s="14">
        <v>109682</v>
      </c>
      <c r="C214" s="14">
        <v>20</v>
      </c>
      <c r="D214" s="14">
        <v>1</v>
      </c>
      <c r="E214" s="14" t="s">
        <v>190</v>
      </c>
      <c r="F214" s="14" t="s">
        <v>276</v>
      </c>
      <c r="G214" s="14" t="s">
        <v>239</v>
      </c>
      <c r="H214" s="14" t="s">
        <v>473</v>
      </c>
    </row>
    <row r="215" spans="1:8" ht="15.5" x14ac:dyDescent="0.35">
      <c r="A215" s="14" t="s">
        <v>466</v>
      </c>
      <c r="B215" s="14">
        <v>109693</v>
      </c>
      <c r="C215" s="14">
        <v>16</v>
      </c>
      <c r="D215" s="14">
        <v>2</v>
      </c>
      <c r="E215" s="14" t="s">
        <v>190</v>
      </c>
      <c r="F215" s="14" t="s">
        <v>198</v>
      </c>
      <c r="G215" s="14" t="s">
        <v>199</v>
      </c>
      <c r="H215" s="14" t="s">
        <v>474</v>
      </c>
    </row>
    <row r="216" spans="1:8" ht="15.5" x14ac:dyDescent="0.35">
      <c r="A216" s="14" t="s">
        <v>475</v>
      </c>
      <c r="B216" s="14">
        <v>111094</v>
      </c>
      <c r="C216" s="14">
        <v>24</v>
      </c>
      <c r="D216" s="14">
        <v>1</v>
      </c>
      <c r="E216" s="14" t="s">
        <v>221</v>
      </c>
      <c r="F216" s="14" t="s">
        <v>412</v>
      </c>
      <c r="G216" s="14" t="s">
        <v>413</v>
      </c>
      <c r="H216" s="14" t="s">
        <v>476</v>
      </c>
    </row>
    <row r="217" spans="1:8" ht="15.5" x14ac:dyDescent="0.35">
      <c r="A217" s="14" t="s">
        <v>475</v>
      </c>
      <c r="B217" s="14">
        <v>111118</v>
      </c>
      <c r="C217" s="14">
        <v>16</v>
      </c>
      <c r="D217" s="14">
        <v>1</v>
      </c>
      <c r="E217" s="14" t="s">
        <v>190</v>
      </c>
      <c r="F217" s="14" t="s">
        <v>204</v>
      </c>
      <c r="G217" s="14" t="s">
        <v>205</v>
      </c>
      <c r="H217" s="14" t="s">
        <v>477</v>
      </c>
    </row>
    <row r="218" spans="1:8" ht="15.5" x14ac:dyDescent="0.35">
      <c r="A218" s="14" t="s">
        <v>475</v>
      </c>
      <c r="B218" s="14">
        <v>111139</v>
      </c>
      <c r="C218" s="14">
        <v>9</v>
      </c>
      <c r="D218" s="14">
        <v>1</v>
      </c>
      <c r="E218" s="14" t="s">
        <v>190</v>
      </c>
      <c r="F218" s="14" t="s">
        <v>256</v>
      </c>
      <c r="G218" s="14" t="s">
        <v>216</v>
      </c>
      <c r="H218" s="14" t="s">
        <v>478</v>
      </c>
    </row>
    <row r="219" spans="1:8" ht="15.5" x14ac:dyDescent="0.35">
      <c r="A219" s="14" t="s">
        <v>479</v>
      </c>
      <c r="B219" s="14">
        <v>115813</v>
      </c>
      <c r="C219" s="14">
        <v>5</v>
      </c>
      <c r="D219" s="14">
        <v>1</v>
      </c>
      <c r="E219" s="14" t="s">
        <v>221</v>
      </c>
      <c r="F219" s="14" t="s">
        <v>231</v>
      </c>
      <c r="G219" s="14" t="s">
        <v>232</v>
      </c>
      <c r="H219" s="14" t="s">
        <v>480</v>
      </c>
    </row>
    <row r="220" spans="1:8" ht="15.5" x14ac:dyDescent="0.35">
      <c r="A220" s="14" t="s">
        <v>479</v>
      </c>
      <c r="B220" s="14">
        <v>115829</v>
      </c>
      <c r="C220" s="14">
        <v>10</v>
      </c>
      <c r="D220" s="14">
        <v>2</v>
      </c>
      <c r="E220" s="14" t="s">
        <v>190</v>
      </c>
      <c r="F220" s="14" t="s">
        <v>198</v>
      </c>
      <c r="G220" s="14" t="s">
        <v>199</v>
      </c>
      <c r="H220" s="14" t="s">
        <v>481</v>
      </c>
    </row>
    <row r="221" spans="1:8" ht="15.5" x14ac:dyDescent="0.35">
      <c r="A221" s="14" t="s">
        <v>479</v>
      </c>
      <c r="B221" s="14">
        <v>115859</v>
      </c>
      <c r="C221" s="14">
        <v>20</v>
      </c>
      <c r="D221" s="14">
        <v>2</v>
      </c>
      <c r="E221" s="14" t="s">
        <v>190</v>
      </c>
      <c r="F221" s="14" t="s">
        <v>218</v>
      </c>
      <c r="G221" s="14" t="s">
        <v>202</v>
      </c>
      <c r="H221" s="14" t="s">
        <v>482</v>
      </c>
    </row>
    <row r="222" spans="1:8" ht="15.5" x14ac:dyDescent="0.35">
      <c r="A222" s="14" t="s">
        <v>479</v>
      </c>
      <c r="B222" s="14">
        <v>115933</v>
      </c>
      <c r="C222" s="14">
        <v>45</v>
      </c>
      <c r="D222" s="14">
        <v>1</v>
      </c>
      <c r="E222" s="14" t="s">
        <v>190</v>
      </c>
      <c r="F222" s="14" t="s">
        <v>211</v>
      </c>
      <c r="G222" s="14" t="s">
        <v>212</v>
      </c>
      <c r="H222" s="14" t="s">
        <v>483</v>
      </c>
    </row>
    <row r="223" spans="1:8" ht="15.5" x14ac:dyDescent="0.35">
      <c r="A223" s="14" t="s">
        <v>479</v>
      </c>
      <c r="B223" s="14">
        <v>115945</v>
      </c>
      <c r="C223" s="14">
        <v>49</v>
      </c>
      <c r="D223" s="14">
        <v>1</v>
      </c>
      <c r="E223" s="14" t="s">
        <v>190</v>
      </c>
      <c r="F223" s="14" t="s">
        <v>345</v>
      </c>
      <c r="G223" s="14" t="s">
        <v>216</v>
      </c>
      <c r="H223" s="14" t="s">
        <v>484</v>
      </c>
    </row>
    <row r="224" spans="1:8" ht="15.5" x14ac:dyDescent="0.35">
      <c r="A224" s="14" t="s">
        <v>479</v>
      </c>
      <c r="B224" s="14">
        <v>115961</v>
      </c>
      <c r="C224" s="14">
        <v>54</v>
      </c>
      <c r="D224" s="14">
        <v>2</v>
      </c>
      <c r="E224" s="14" t="s">
        <v>190</v>
      </c>
      <c r="F224" s="14" t="s">
        <v>191</v>
      </c>
      <c r="G224" s="14" t="s">
        <v>192</v>
      </c>
      <c r="H224" s="14" t="s">
        <v>485</v>
      </c>
    </row>
    <row r="225" spans="1:8" ht="15.5" x14ac:dyDescent="0.35">
      <c r="A225" s="14" t="s">
        <v>479</v>
      </c>
      <c r="B225" s="14">
        <v>115964</v>
      </c>
      <c r="C225" s="14">
        <v>55</v>
      </c>
      <c r="D225" s="14">
        <v>2</v>
      </c>
      <c r="E225" s="14" t="s">
        <v>190</v>
      </c>
      <c r="F225" s="14" t="s">
        <v>201</v>
      </c>
      <c r="G225" s="14" t="s">
        <v>202</v>
      </c>
      <c r="H225" s="14" t="s">
        <v>486</v>
      </c>
    </row>
    <row r="226" spans="1:8" ht="15.5" x14ac:dyDescent="0.35">
      <c r="A226" s="14" t="s">
        <v>479</v>
      </c>
      <c r="B226" s="14">
        <v>116000</v>
      </c>
      <c r="C226" s="14">
        <v>67</v>
      </c>
      <c r="D226" s="14">
        <v>2</v>
      </c>
      <c r="E226" s="14" t="s">
        <v>190</v>
      </c>
      <c r="F226" s="14" t="s">
        <v>271</v>
      </c>
      <c r="G226" s="14" t="s">
        <v>199</v>
      </c>
      <c r="H226" s="14" t="s">
        <v>487</v>
      </c>
    </row>
    <row r="227" spans="1:8" ht="15.5" x14ac:dyDescent="0.35">
      <c r="A227" s="14" t="s">
        <v>479</v>
      </c>
      <c r="B227" s="14">
        <v>116011</v>
      </c>
      <c r="C227" s="14">
        <v>71</v>
      </c>
      <c r="D227" s="14">
        <v>1</v>
      </c>
      <c r="E227" s="14" t="s">
        <v>190</v>
      </c>
      <c r="F227" s="14" t="s">
        <v>211</v>
      </c>
      <c r="G227" s="14" t="s">
        <v>212</v>
      </c>
      <c r="H227" s="14" t="s">
        <v>488</v>
      </c>
    </row>
    <row r="228" spans="1:8" ht="15.5" x14ac:dyDescent="0.35">
      <c r="A228" s="14" t="s">
        <v>479</v>
      </c>
      <c r="B228" s="14">
        <v>116021</v>
      </c>
      <c r="C228" s="14">
        <v>74</v>
      </c>
      <c r="D228" s="14">
        <v>2</v>
      </c>
      <c r="E228" s="14" t="s">
        <v>190</v>
      </c>
      <c r="F228" s="14" t="s">
        <v>198</v>
      </c>
      <c r="G228" s="14" t="s">
        <v>199</v>
      </c>
      <c r="H228" s="14" t="s">
        <v>489</v>
      </c>
    </row>
    <row r="229" spans="1:8" ht="15.5" x14ac:dyDescent="0.35">
      <c r="A229" s="14" t="s">
        <v>479</v>
      </c>
      <c r="B229" s="14">
        <v>116035</v>
      </c>
      <c r="C229" s="14">
        <v>79</v>
      </c>
      <c r="D229" s="14">
        <v>1</v>
      </c>
      <c r="E229" s="14" t="s">
        <v>190</v>
      </c>
      <c r="F229" s="14" t="s">
        <v>345</v>
      </c>
      <c r="G229" s="14" t="s">
        <v>216</v>
      </c>
      <c r="H229" s="14" t="s">
        <v>490</v>
      </c>
    </row>
    <row r="230" spans="1:8" ht="15.5" x14ac:dyDescent="0.35">
      <c r="A230" s="14" t="s">
        <v>479</v>
      </c>
      <c r="B230" s="14">
        <v>116095</v>
      </c>
      <c r="C230" s="14">
        <v>99</v>
      </c>
      <c r="D230" s="14">
        <v>1</v>
      </c>
      <c r="E230" s="14" t="s">
        <v>190</v>
      </c>
      <c r="F230" s="14" t="s">
        <v>326</v>
      </c>
      <c r="G230" s="14" t="s">
        <v>209</v>
      </c>
      <c r="H230" s="14" t="s">
        <v>491</v>
      </c>
    </row>
    <row r="231" spans="1:8" ht="15.5" x14ac:dyDescent="0.35">
      <c r="A231" s="14" t="s">
        <v>479</v>
      </c>
      <c r="B231" s="14">
        <v>116161</v>
      </c>
      <c r="C231" s="14">
        <v>121</v>
      </c>
      <c r="D231" s="14">
        <v>1</v>
      </c>
      <c r="E231" s="14" t="s">
        <v>190</v>
      </c>
      <c r="F231" s="14" t="s">
        <v>276</v>
      </c>
      <c r="G231" s="14" t="s">
        <v>239</v>
      </c>
      <c r="H231" s="14" t="s">
        <v>492</v>
      </c>
    </row>
    <row r="232" spans="1:8" ht="15.5" x14ac:dyDescent="0.35">
      <c r="A232" s="14" t="s">
        <v>479</v>
      </c>
      <c r="B232" s="14">
        <v>116164</v>
      </c>
      <c r="C232" s="14">
        <v>122</v>
      </c>
      <c r="D232" s="14">
        <v>1</v>
      </c>
      <c r="E232" s="14" t="s">
        <v>190</v>
      </c>
      <c r="F232" s="14" t="s">
        <v>326</v>
      </c>
      <c r="G232" s="14" t="s">
        <v>209</v>
      </c>
      <c r="H232" s="14" t="s">
        <v>493</v>
      </c>
    </row>
    <row r="233" spans="1:8" ht="15.5" x14ac:dyDescent="0.35">
      <c r="A233" s="14" t="s">
        <v>479</v>
      </c>
      <c r="B233" s="14">
        <v>116177</v>
      </c>
      <c r="C233" s="14">
        <v>126</v>
      </c>
      <c r="D233" s="14">
        <v>2</v>
      </c>
      <c r="E233" s="14" t="s">
        <v>190</v>
      </c>
      <c r="F233" s="14" t="s">
        <v>191</v>
      </c>
      <c r="G233" s="14" t="s">
        <v>192</v>
      </c>
      <c r="H233" s="14" t="s">
        <v>494</v>
      </c>
    </row>
    <row r="234" spans="1:8" ht="15.5" x14ac:dyDescent="0.35">
      <c r="A234" s="14" t="s">
        <v>479</v>
      </c>
      <c r="B234" s="14">
        <v>116179</v>
      </c>
      <c r="C234" s="14">
        <v>127</v>
      </c>
      <c r="D234" s="14">
        <v>1</v>
      </c>
      <c r="E234" s="14" t="s">
        <v>190</v>
      </c>
      <c r="F234" s="14" t="s">
        <v>319</v>
      </c>
      <c r="G234" s="14" t="s">
        <v>212</v>
      </c>
      <c r="H234" s="14" t="s">
        <v>495</v>
      </c>
    </row>
    <row r="235" spans="1:8" ht="15.5" x14ac:dyDescent="0.35">
      <c r="A235" s="14" t="s">
        <v>479</v>
      </c>
      <c r="B235" s="14">
        <v>116186</v>
      </c>
      <c r="C235" s="14">
        <v>129</v>
      </c>
      <c r="D235" s="14">
        <v>2</v>
      </c>
      <c r="E235" s="14" t="s">
        <v>190</v>
      </c>
      <c r="F235" s="14" t="s">
        <v>196</v>
      </c>
      <c r="G235" s="14" t="s">
        <v>192</v>
      </c>
      <c r="H235" s="14" t="s">
        <v>496</v>
      </c>
    </row>
    <row r="236" spans="1:8" ht="15.5" x14ac:dyDescent="0.35">
      <c r="A236" s="14" t="s">
        <v>479</v>
      </c>
      <c r="B236" s="14">
        <v>116209</v>
      </c>
      <c r="C236" s="14">
        <v>137</v>
      </c>
      <c r="D236" s="14">
        <v>1</v>
      </c>
      <c r="E236" s="14" t="s">
        <v>190</v>
      </c>
      <c r="F236" s="14" t="s">
        <v>252</v>
      </c>
      <c r="G236" s="14" t="s">
        <v>216</v>
      </c>
      <c r="H236" s="14" t="s">
        <v>497</v>
      </c>
    </row>
    <row r="237" spans="1:8" ht="15.5" x14ac:dyDescent="0.35">
      <c r="A237" s="14" t="s">
        <v>479</v>
      </c>
      <c r="B237" s="14">
        <v>116212</v>
      </c>
      <c r="C237" s="14">
        <v>138</v>
      </c>
      <c r="D237" s="14">
        <v>1</v>
      </c>
      <c r="E237" s="14" t="s">
        <v>190</v>
      </c>
      <c r="F237" s="14" t="s">
        <v>204</v>
      </c>
      <c r="G237" s="14" t="s">
        <v>205</v>
      </c>
      <c r="H237" s="14" t="s">
        <v>498</v>
      </c>
    </row>
    <row r="238" spans="1:8" ht="15.5" x14ac:dyDescent="0.35">
      <c r="A238" s="14" t="s">
        <v>479</v>
      </c>
      <c r="B238" s="14">
        <v>116240</v>
      </c>
      <c r="C238" s="14">
        <v>147</v>
      </c>
      <c r="D238" s="14">
        <v>2</v>
      </c>
      <c r="E238" s="14" t="s">
        <v>190</v>
      </c>
      <c r="F238" s="14" t="s">
        <v>201</v>
      </c>
      <c r="G238" s="14" t="s">
        <v>202</v>
      </c>
      <c r="H238" s="14" t="s">
        <v>499</v>
      </c>
    </row>
    <row r="239" spans="1:8" ht="15.5" x14ac:dyDescent="0.35">
      <c r="A239" s="14" t="s">
        <v>479</v>
      </c>
      <c r="B239" s="14">
        <v>116305</v>
      </c>
      <c r="C239" s="14">
        <v>169</v>
      </c>
      <c r="D239" s="14">
        <v>1</v>
      </c>
      <c r="E239" s="14" t="s">
        <v>190</v>
      </c>
      <c r="F239" s="14" t="s">
        <v>326</v>
      </c>
      <c r="G239" s="14" t="s">
        <v>209</v>
      </c>
      <c r="H239" s="14" t="s">
        <v>500</v>
      </c>
    </row>
    <row r="240" spans="1:8" ht="15.5" x14ac:dyDescent="0.35">
      <c r="A240" s="14" t="s">
        <v>479</v>
      </c>
      <c r="B240" s="14">
        <v>116338</v>
      </c>
      <c r="C240" s="14">
        <v>180</v>
      </c>
      <c r="D240" s="14">
        <v>1</v>
      </c>
      <c r="E240" s="14" t="s">
        <v>190</v>
      </c>
      <c r="F240" s="14" t="s">
        <v>215</v>
      </c>
      <c r="G240" s="14" t="s">
        <v>216</v>
      </c>
      <c r="H240" s="14" t="s">
        <v>501</v>
      </c>
    </row>
    <row r="241" spans="1:8" ht="15.5" x14ac:dyDescent="0.35">
      <c r="A241" s="14" t="s">
        <v>479</v>
      </c>
      <c r="B241" s="14">
        <v>116374</v>
      </c>
      <c r="C241" s="14">
        <v>192</v>
      </c>
      <c r="D241" s="14">
        <v>1</v>
      </c>
      <c r="E241" s="14" t="s">
        <v>190</v>
      </c>
      <c r="F241" s="14" t="s">
        <v>211</v>
      </c>
      <c r="G241" s="14" t="s">
        <v>212</v>
      </c>
      <c r="H241" s="14" t="s">
        <v>502</v>
      </c>
    </row>
    <row r="242" spans="1:8" ht="15.5" x14ac:dyDescent="0.35">
      <c r="A242" s="14" t="s">
        <v>479</v>
      </c>
      <c r="B242" s="14">
        <v>116386</v>
      </c>
      <c r="C242" s="14">
        <v>196</v>
      </c>
      <c r="D242" s="14">
        <v>1</v>
      </c>
      <c r="E242" s="14" t="s">
        <v>190</v>
      </c>
      <c r="F242" s="14" t="s">
        <v>215</v>
      </c>
      <c r="G242" s="14" t="s">
        <v>216</v>
      </c>
      <c r="H242" s="14" t="s">
        <v>503</v>
      </c>
    </row>
    <row r="243" spans="1:8" ht="15.5" x14ac:dyDescent="0.35">
      <c r="A243" s="14" t="s">
        <v>479</v>
      </c>
      <c r="B243" s="14">
        <v>116411</v>
      </c>
      <c r="C243" s="14">
        <v>204</v>
      </c>
      <c r="D243" s="14">
        <v>2</v>
      </c>
      <c r="E243" s="14" t="s">
        <v>190</v>
      </c>
      <c r="F243" s="14" t="s">
        <v>196</v>
      </c>
      <c r="G243" s="14" t="s">
        <v>192</v>
      </c>
      <c r="H243" s="14" t="s">
        <v>504</v>
      </c>
    </row>
    <row r="244" spans="1:8" ht="15.5" x14ac:dyDescent="0.35">
      <c r="A244" s="14" t="s">
        <v>479</v>
      </c>
      <c r="B244" s="14">
        <v>116443</v>
      </c>
      <c r="C244" s="14">
        <v>215</v>
      </c>
      <c r="D244" s="14">
        <v>1</v>
      </c>
      <c r="E244" s="14" t="s">
        <v>190</v>
      </c>
      <c r="F244" s="14" t="s">
        <v>345</v>
      </c>
      <c r="G244" s="14" t="s">
        <v>216</v>
      </c>
      <c r="H244" s="14" t="s">
        <v>505</v>
      </c>
    </row>
    <row r="245" spans="1:8" ht="15.5" x14ac:dyDescent="0.35">
      <c r="A245" s="14" t="s">
        <v>479</v>
      </c>
      <c r="B245" s="14">
        <v>116465</v>
      </c>
      <c r="C245" s="14">
        <v>222</v>
      </c>
      <c r="D245" s="14">
        <v>2</v>
      </c>
      <c r="E245" s="14" t="s">
        <v>190</v>
      </c>
      <c r="F245" s="14" t="s">
        <v>196</v>
      </c>
      <c r="G245" s="14" t="s">
        <v>192</v>
      </c>
      <c r="H245" s="14" t="s">
        <v>506</v>
      </c>
    </row>
    <row r="246" spans="1:8" ht="15.5" x14ac:dyDescent="0.35">
      <c r="A246" s="14" t="s">
        <v>479</v>
      </c>
      <c r="B246" s="14">
        <v>116500</v>
      </c>
      <c r="C246" s="14">
        <v>234</v>
      </c>
      <c r="D246" s="14">
        <v>1</v>
      </c>
      <c r="E246" s="14" t="s">
        <v>190</v>
      </c>
      <c r="F246" s="14" t="s">
        <v>211</v>
      </c>
      <c r="G246" s="14" t="s">
        <v>212</v>
      </c>
      <c r="H246" s="14" t="s">
        <v>507</v>
      </c>
    </row>
    <row r="247" spans="1:8" ht="15.5" x14ac:dyDescent="0.35">
      <c r="A247" s="14" t="s">
        <v>479</v>
      </c>
      <c r="B247" s="14">
        <v>116546</v>
      </c>
      <c r="C247" s="14">
        <v>249</v>
      </c>
      <c r="D247" s="14">
        <v>2</v>
      </c>
      <c r="E247" s="14" t="s">
        <v>190</v>
      </c>
      <c r="F247" s="14" t="s">
        <v>271</v>
      </c>
      <c r="G247" s="14" t="s">
        <v>199</v>
      </c>
      <c r="H247" s="14" t="s">
        <v>508</v>
      </c>
    </row>
    <row r="248" spans="1:8" ht="15.5" x14ac:dyDescent="0.35">
      <c r="A248" s="14" t="s">
        <v>479</v>
      </c>
      <c r="B248" s="14">
        <v>116614</v>
      </c>
      <c r="C248" s="14">
        <v>272</v>
      </c>
      <c r="D248" s="14">
        <v>1</v>
      </c>
      <c r="E248" s="14" t="s">
        <v>221</v>
      </c>
      <c r="F248" s="14" t="s">
        <v>412</v>
      </c>
      <c r="G248" s="14" t="s">
        <v>413</v>
      </c>
      <c r="H248" s="14" t="s">
        <v>509</v>
      </c>
    </row>
    <row r="249" spans="1:8" ht="15.5" x14ac:dyDescent="0.35">
      <c r="A249" s="14" t="s">
        <v>479</v>
      </c>
      <c r="B249" s="14">
        <v>116620</v>
      </c>
      <c r="C249" s="14">
        <v>274</v>
      </c>
      <c r="D249" s="14">
        <v>1</v>
      </c>
      <c r="E249" s="14" t="s">
        <v>221</v>
      </c>
      <c r="F249" s="14" t="s">
        <v>510</v>
      </c>
      <c r="G249" s="14" t="s">
        <v>413</v>
      </c>
      <c r="H249" s="14" t="s">
        <v>511</v>
      </c>
    </row>
    <row r="250" spans="1:8" ht="15.5" x14ac:dyDescent="0.35">
      <c r="A250" s="14" t="s">
        <v>512</v>
      </c>
      <c r="B250" s="14">
        <v>117924</v>
      </c>
      <c r="C250" s="14">
        <v>2</v>
      </c>
      <c r="D250" s="14">
        <v>2</v>
      </c>
      <c r="E250" s="14" t="s">
        <v>190</v>
      </c>
      <c r="F250" s="14" t="s">
        <v>271</v>
      </c>
      <c r="G250" s="14" t="s">
        <v>199</v>
      </c>
      <c r="H250" s="14" t="s">
        <v>513</v>
      </c>
    </row>
    <row r="251" spans="1:8" ht="15.5" x14ac:dyDescent="0.35">
      <c r="A251" s="14" t="s">
        <v>512</v>
      </c>
      <c r="B251" s="14">
        <v>117999</v>
      </c>
      <c r="C251" s="14">
        <v>27</v>
      </c>
      <c r="D251" s="14">
        <v>2</v>
      </c>
      <c r="E251" s="14" t="s">
        <v>190</v>
      </c>
      <c r="F251" s="14" t="s">
        <v>196</v>
      </c>
      <c r="G251" s="14" t="s">
        <v>192</v>
      </c>
      <c r="H251" s="14" t="s">
        <v>514</v>
      </c>
    </row>
    <row r="252" spans="1:8" ht="15.5" x14ac:dyDescent="0.35">
      <c r="A252" s="14" t="s">
        <v>512</v>
      </c>
      <c r="B252" s="14">
        <v>118092</v>
      </c>
      <c r="C252" s="14">
        <v>58</v>
      </c>
      <c r="D252" s="14">
        <v>2</v>
      </c>
      <c r="E252" s="14" t="s">
        <v>190</v>
      </c>
      <c r="F252" s="14" t="s">
        <v>515</v>
      </c>
      <c r="G252" s="14" t="s">
        <v>247</v>
      </c>
      <c r="H252" s="14" t="s">
        <v>516</v>
      </c>
    </row>
    <row r="253" spans="1:8" ht="15.5" x14ac:dyDescent="0.35">
      <c r="A253" s="14" t="s">
        <v>512</v>
      </c>
      <c r="B253" s="14">
        <v>118166</v>
      </c>
      <c r="C253" s="14">
        <v>83</v>
      </c>
      <c r="D253" s="14">
        <v>1</v>
      </c>
      <c r="E253" s="14" t="s">
        <v>221</v>
      </c>
      <c r="F253" s="14" t="s">
        <v>231</v>
      </c>
      <c r="G253" s="14" t="s">
        <v>232</v>
      </c>
      <c r="H253" s="14" t="s">
        <v>517</v>
      </c>
    </row>
    <row r="254" spans="1:8" ht="15.5" x14ac:dyDescent="0.35">
      <c r="A254" s="14" t="s">
        <v>512</v>
      </c>
      <c r="B254" s="14">
        <v>118203</v>
      </c>
      <c r="C254" s="14">
        <v>95</v>
      </c>
      <c r="D254" s="14">
        <v>2</v>
      </c>
      <c r="E254" s="14" t="s">
        <v>190</v>
      </c>
      <c r="F254" s="14" t="s">
        <v>196</v>
      </c>
      <c r="G254" s="14" t="s">
        <v>192</v>
      </c>
      <c r="H254" s="14" t="s">
        <v>518</v>
      </c>
    </row>
    <row r="255" spans="1:8" ht="15.5" x14ac:dyDescent="0.35">
      <c r="A255" s="14" t="s">
        <v>512</v>
      </c>
      <c r="B255" s="14">
        <v>118293</v>
      </c>
      <c r="C255" s="14">
        <v>125</v>
      </c>
      <c r="D255" s="14">
        <v>2</v>
      </c>
      <c r="E255" s="14" t="s">
        <v>190</v>
      </c>
      <c r="F255" s="14" t="s">
        <v>201</v>
      </c>
      <c r="G255" s="14" t="s">
        <v>202</v>
      </c>
      <c r="H255" s="14" t="s">
        <v>519</v>
      </c>
    </row>
    <row r="256" spans="1:8" ht="15.5" x14ac:dyDescent="0.35">
      <c r="A256" s="14" t="s">
        <v>512</v>
      </c>
      <c r="B256" s="14">
        <v>118421</v>
      </c>
      <c r="C256" s="14">
        <v>168</v>
      </c>
      <c r="D256" s="14">
        <v>1</v>
      </c>
      <c r="E256" s="14" t="s">
        <v>221</v>
      </c>
      <c r="F256" s="14" t="s">
        <v>470</v>
      </c>
      <c r="G256" s="14" t="s">
        <v>335</v>
      </c>
      <c r="H256" s="14" t="s">
        <v>520</v>
      </c>
    </row>
    <row r="257" spans="1:8" ht="15.5" x14ac:dyDescent="0.35">
      <c r="A257" s="14" t="s">
        <v>512</v>
      </c>
      <c r="B257" s="14">
        <v>118554</v>
      </c>
      <c r="C257" s="14">
        <v>212</v>
      </c>
      <c r="D257" s="14">
        <v>2</v>
      </c>
      <c r="E257" s="14" t="s">
        <v>190</v>
      </c>
      <c r="F257" s="14" t="s">
        <v>299</v>
      </c>
      <c r="G257" s="14" t="s">
        <v>202</v>
      </c>
      <c r="H257" s="14" t="s">
        <v>521</v>
      </c>
    </row>
    <row r="258" spans="1:8" ht="15.5" x14ac:dyDescent="0.35">
      <c r="A258" s="14" t="s">
        <v>512</v>
      </c>
      <c r="B258" s="14">
        <v>118614</v>
      </c>
      <c r="C258" s="14">
        <v>232</v>
      </c>
      <c r="D258" s="14">
        <v>2</v>
      </c>
      <c r="E258" s="14" t="s">
        <v>190</v>
      </c>
      <c r="F258" s="14" t="s">
        <v>522</v>
      </c>
      <c r="G258" s="14" t="s">
        <v>282</v>
      </c>
      <c r="H258" s="14" t="s">
        <v>523</v>
      </c>
    </row>
    <row r="259" spans="1:8" ht="15.5" x14ac:dyDescent="0.35">
      <c r="A259" s="14" t="s">
        <v>512</v>
      </c>
      <c r="B259" s="14">
        <v>118736</v>
      </c>
      <c r="C259" s="14">
        <v>273</v>
      </c>
      <c r="D259" s="14">
        <v>1</v>
      </c>
      <c r="E259" s="14" t="s">
        <v>221</v>
      </c>
      <c r="F259" s="14" t="s">
        <v>231</v>
      </c>
      <c r="G259" s="14" t="s">
        <v>232</v>
      </c>
      <c r="H259" s="14" t="s">
        <v>524</v>
      </c>
    </row>
    <row r="260" spans="1:8" ht="15.5" x14ac:dyDescent="0.35">
      <c r="A260" s="14" t="s">
        <v>512</v>
      </c>
      <c r="B260" s="14">
        <v>118739</v>
      </c>
      <c r="C260" s="14">
        <v>274</v>
      </c>
      <c r="D260" s="14">
        <v>1</v>
      </c>
      <c r="E260" s="14" t="s">
        <v>221</v>
      </c>
      <c r="F260" s="14" t="s">
        <v>231</v>
      </c>
      <c r="G260" s="14" t="s">
        <v>232</v>
      </c>
      <c r="H260" s="14" t="s">
        <v>525</v>
      </c>
    </row>
    <row r="261" spans="1:8" ht="15.5" x14ac:dyDescent="0.35">
      <c r="A261" s="14" t="s">
        <v>512</v>
      </c>
      <c r="B261" s="14">
        <v>118841</v>
      </c>
      <c r="C261" s="14">
        <v>308</v>
      </c>
      <c r="D261" s="14">
        <v>1</v>
      </c>
      <c r="E261" s="14" t="s">
        <v>221</v>
      </c>
      <c r="F261" s="14" t="s">
        <v>526</v>
      </c>
      <c r="G261" s="14" t="s">
        <v>441</v>
      </c>
      <c r="H261" s="14" t="s">
        <v>527</v>
      </c>
    </row>
    <row r="262" spans="1:8" ht="15.5" x14ac:dyDescent="0.35">
      <c r="A262" s="14" t="s">
        <v>512</v>
      </c>
      <c r="B262" s="14">
        <v>119159</v>
      </c>
      <c r="C262" s="14">
        <v>414</v>
      </c>
      <c r="D262" s="14">
        <v>1</v>
      </c>
      <c r="E262" s="14" t="s">
        <v>190</v>
      </c>
      <c r="F262" s="14" t="s">
        <v>238</v>
      </c>
      <c r="G262" s="14" t="s">
        <v>239</v>
      </c>
      <c r="H262" s="14" t="s">
        <v>528</v>
      </c>
    </row>
    <row r="263" spans="1:8" ht="15.5" x14ac:dyDescent="0.35">
      <c r="A263" s="14" t="s">
        <v>512</v>
      </c>
      <c r="B263" s="14">
        <v>119370</v>
      </c>
      <c r="C263" s="14">
        <v>484</v>
      </c>
      <c r="D263" s="14">
        <v>2</v>
      </c>
      <c r="E263" s="14" t="s">
        <v>221</v>
      </c>
      <c r="F263" s="14" t="s">
        <v>529</v>
      </c>
      <c r="G263" s="14" t="s">
        <v>429</v>
      </c>
      <c r="H263" s="14" t="s">
        <v>530</v>
      </c>
    </row>
    <row r="264" spans="1:8" ht="15.5" x14ac:dyDescent="0.35">
      <c r="A264" s="14" t="s">
        <v>512</v>
      </c>
      <c r="B264" s="14">
        <v>119372</v>
      </c>
      <c r="C264" s="14">
        <v>485</v>
      </c>
      <c r="D264" s="14">
        <v>1</v>
      </c>
      <c r="E264" s="14" t="s">
        <v>190</v>
      </c>
      <c r="F264" s="14" t="s">
        <v>215</v>
      </c>
      <c r="G264" s="14" t="s">
        <v>216</v>
      </c>
      <c r="H264" s="14" t="s">
        <v>531</v>
      </c>
    </row>
    <row r="265" spans="1:8" ht="15.5" x14ac:dyDescent="0.35">
      <c r="A265" s="14" t="s">
        <v>512</v>
      </c>
      <c r="B265" s="14">
        <v>119385</v>
      </c>
      <c r="C265" s="14">
        <v>489</v>
      </c>
      <c r="D265" s="14">
        <v>2</v>
      </c>
      <c r="E265" s="14" t="s">
        <v>190</v>
      </c>
      <c r="F265" s="14" t="s">
        <v>532</v>
      </c>
      <c r="G265" s="14" t="s">
        <v>282</v>
      </c>
      <c r="H265" s="14" t="s">
        <v>533</v>
      </c>
    </row>
    <row r="266" spans="1:8" ht="15.5" x14ac:dyDescent="0.35">
      <c r="A266" s="14" t="s">
        <v>512</v>
      </c>
      <c r="B266" s="14">
        <v>119634</v>
      </c>
      <c r="C266" s="14">
        <v>572</v>
      </c>
      <c r="D266" s="14">
        <v>2</v>
      </c>
      <c r="E266" s="14" t="s">
        <v>190</v>
      </c>
      <c r="F266" s="14" t="s">
        <v>196</v>
      </c>
      <c r="G266" s="14" t="s">
        <v>192</v>
      </c>
      <c r="H266" s="14" t="s">
        <v>534</v>
      </c>
    </row>
    <row r="267" spans="1:8" ht="15.5" x14ac:dyDescent="0.35">
      <c r="A267" s="14" t="s">
        <v>512</v>
      </c>
      <c r="B267" s="14">
        <v>119655</v>
      </c>
      <c r="C267" s="14">
        <v>579</v>
      </c>
      <c r="D267" s="14">
        <v>2</v>
      </c>
      <c r="E267" s="14" t="s">
        <v>190</v>
      </c>
      <c r="F267" s="14" t="s">
        <v>249</v>
      </c>
      <c r="G267" s="14" t="s">
        <v>202</v>
      </c>
      <c r="H267" s="14" t="s">
        <v>535</v>
      </c>
    </row>
    <row r="268" spans="1:8" ht="15.5" x14ac:dyDescent="0.35">
      <c r="A268" s="14" t="s">
        <v>512</v>
      </c>
      <c r="B268" s="14">
        <v>119675</v>
      </c>
      <c r="C268" s="14">
        <v>586</v>
      </c>
      <c r="D268" s="14">
        <v>1</v>
      </c>
      <c r="E268" s="14" t="s">
        <v>190</v>
      </c>
      <c r="F268" s="14" t="s">
        <v>319</v>
      </c>
      <c r="G268" s="14" t="s">
        <v>212</v>
      </c>
      <c r="H268" s="14" t="s">
        <v>536</v>
      </c>
    </row>
    <row r="269" spans="1:8" ht="15.5" x14ac:dyDescent="0.35">
      <c r="A269" s="14" t="s">
        <v>512</v>
      </c>
      <c r="B269" s="14">
        <v>119711</v>
      </c>
      <c r="C269" s="14">
        <v>598</v>
      </c>
      <c r="D269" s="14">
        <v>1</v>
      </c>
      <c r="E269" s="14" t="s">
        <v>190</v>
      </c>
      <c r="F269" s="14" t="s">
        <v>208</v>
      </c>
      <c r="G269" s="14" t="s">
        <v>209</v>
      </c>
      <c r="H269" s="14" t="s">
        <v>537</v>
      </c>
    </row>
    <row r="270" spans="1:8" ht="15.5" x14ac:dyDescent="0.35">
      <c r="A270" s="14" t="s">
        <v>512</v>
      </c>
      <c r="B270" s="14">
        <v>119742</v>
      </c>
      <c r="C270" s="14">
        <v>608</v>
      </c>
      <c r="D270" s="14">
        <v>2</v>
      </c>
      <c r="E270" s="14" t="s">
        <v>190</v>
      </c>
      <c r="F270" s="14" t="s">
        <v>218</v>
      </c>
      <c r="G270" s="14" t="s">
        <v>202</v>
      </c>
      <c r="H270" s="14" t="s">
        <v>538</v>
      </c>
    </row>
    <row r="271" spans="1:8" ht="15.5" x14ac:dyDescent="0.35">
      <c r="A271" s="14" t="s">
        <v>512</v>
      </c>
      <c r="B271" s="14">
        <v>119781</v>
      </c>
      <c r="C271" s="14">
        <v>621</v>
      </c>
      <c r="D271" s="14">
        <v>2</v>
      </c>
      <c r="E271" s="14" t="s">
        <v>190</v>
      </c>
      <c r="F271" s="14" t="s">
        <v>201</v>
      </c>
      <c r="G271" s="14" t="s">
        <v>202</v>
      </c>
      <c r="H271" s="14" t="s">
        <v>539</v>
      </c>
    </row>
    <row r="272" spans="1:8" ht="15.5" x14ac:dyDescent="0.35">
      <c r="A272" s="14" t="s">
        <v>512</v>
      </c>
      <c r="B272" s="14">
        <v>119799</v>
      </c>
      <c r="C272" s="14">
        <v>627</v>
      </c>
      <c r="D272" s="14">
        <v>2</v>
      </c>
      <c r="E272" s="14" t="s">
        <v>190</v>
      </c>
      <c r="F272" s="14" t="s">
        <v>198</v>
      </c>
      <c r="G272" s="14" t="s">
        <v>199</v>
      </c>
      <c r="H272" s="14" t="s">
        <v>540</v>
      </c>
    </row>
    <row r="273" spans="1:8" ht="15.5" x14ac:dyDescent="0.35">
      <c r="A273" s="14" t="s">
        <v>512</v>
      </c>
      <c r="B273" s="14">
        <v>119829</v>
      </c>
      <c r="C273" s="14">
        <v>637</v>
      </c>
      <c r="D273" s="14">
        <v>2</v>
      </c>
      <c r="E273" s="14" t="s">
        <v>190</v>
      </c>
      <c r="F273" s="14" t="s">
        <v>515</v>
      </c>
      <c r="G273" s="14" t="s">
        <v>247</v>
      </c>
      <c r="H273" s="14" t="s">
        <v>541</v>
      </c>
    </row>
    <row r="274" spans="1:8" ht="15.5" x14ac:dyDescent="0.35">
      <c r="A274" s="14" t="s">
        <v>512</v>
      </c>
      <c r="B274" s="14">
        <v>119873</v>
      </c>
      <c r="C274" s="14">
        <v>652</v>
      </c>
      <c r="D274" s="14">
        <v>1</v>
      </c>
      <c r="E274" s="14" t="s">
        <v>221</v>
      </c>
      <c r="F274" s="14" t="s">
        <v>334</v>
      </c>
      <c r="G274" s="14" t="s">
        <v>335</v>
      </c>
      <c r="H274" s="14" t="s">
        <v>542</v>
      </c>
    </row>
    <row r="275" spans="1:8" ht="15.5" x14ac:dyDescent="0.35">
      <c r="A275" s="14" t="s">
        <v>512</v>
      </c>
      <c r="B275" s="14">
        <v>119886</v>
      </c>
      <c r="C275" s="14">
        <v>656</v>
      </c>
      <c r="D275" s="14">
        <v>2</v>
      </c>
      <c r="E275" s="14" t="s">
        <v>190</v>
      </c>
      <c r="F275" s="14" t="s">
        <v>218</v>
      </c>
      <c r="G275" s="14" t="s">
        <v>202</v>
      </c>
      <c r="H275" s="14" t="s">
        <v>543</v>
      </c>
    </row>
    <row r="276" spans="1:8" ht="15.5" x14ac:dyDescent="0.35">
      <c r="A276" s="14" t="s">
        <v>544</v>
      </c>
      <c r="B276" s="14">
        <v>127205</v>
      </c>
      <c r="C276" s="14">
        <v>9</v>
      </c>
      <c r="D276" s="14">
        <v>2</v>
      </c>
      <c r="E276" s="14" t="s">
        <v>190</v>
      </c>
      <c r="F276" s="14" t="s">
        <v>249</v>
      </c>
      <c r="G276" s="14" t="s">
        <v>202</v>
      </c>
      <c r="H276" s="14" t="s">
        <v>545</v>
      </c>
    </row>
    <row r="277" spans="1:8" ht="15.5" x14ac:dyDescent="0.35">
      <c r="A277" s="14" t="s">
        <v>544</v>
      </c>
      <c r="B277" s="14">
        <v>127267</v>
      </c>
      <c r="C277" s="14">
        <v>30</v>
      </c>
      <c r="D277" s="14">
        <v>1</v>
      </c>
      <c r="E277" s="14" t="s">
        <v>190</v>
      </c>
      <c r="F277" s="14" t="s">
        <v>252</v>
      </c>
      <c r="G277" s="14" t="s">
        <v>216</v>
      </c>
      <c r="H277" s="14" t="s">
        <v>546</v>
      </c>
    </row>
    <row r="278" spans="1:8" ht="15.5" x14ac:dyDescent="0.35">
      <c r="A278" s="14" t="s">
        <v>544</v>
      </c>
      <c r="B278" s="14">
        <v>127268</v>
      </c>
      <c r="C278" s="14">
        <v>30</v>
      </c>
      <c r="D278" s="14">
        <v>2</v>
      </c>
      <c r="E278" s="14" t="s">
        <v>190</v>
      </c>
      <c r="F278" s="14" t="s">
        <v>196</v>
      </c>
      <c r="G278" s="14" t="s">
        <v>192</v>
      </c>
      <c r="H278" s="14" t="s">
        <v>547</v>
      </c>
    </row>
    <row r="279" spans="1:8" ht="15.5" x14ac:dyDescent="0.35">
      <c r="A279" s="14" t="s">
        <v>544</v>
      </c>
      <c r="B279" s="14">
        <v>127274</v>
      </c>
      <c r="C279" s="14">
        <v>32</v>
      </c>
      <c r="D279" s="14">
        <v>2</v>
      </c>
      <c r="E279" s="14" t="s">
        <v>190</v>
      </c>
      <c r="F279" s="14" t="s">
        <v>201</v>
      </c>
      <c r="G279" s="14" t="s">
        <v>202</v>
      </c>
      <c r="H279" s="14" t="s">
        <v>548</v>
      </c>
    </row>
    <row r="280" spans="1:8" ht="15.5" x14ac:dyDescent="0.35">
      <c r="A280" s="14" t="s">
        <v>544</v>
      </c>
      <c r="B280" s="14">
        <v>127282</v>
      </c>
      <c r="C280" s="14">
        <v>35</v>
      </c>
      <c r="D280" s="14">
        <v>1</v>
      </c>
      <c r="E280" s="14" t="s">
        <v>190</v>
      </c>
      <c r="F280" s="14" t="s">
        <v>319</v>
      </c>
      <c r="G280" s="14" t="s">
        <v>212</v>
      </c>
      <c r="H280" s="14" t="s">
        <v>549</v>
      </c>
    </row>
    <row r="281" spans="1:8" ht="15.5" x14ac:dyDescent="0.35">
      <c r="A281" s="14" t="s">
        <v>544</v>
      </c>
      <c r="B281" s="14">
        <v>127306</v>
      </c>
      <c r="C281" s="14">
        <v>43</v>
      </c>
      <c r="D281" s="14">
        <v>1</v>
      </c>
      <c r="E281" s="14" t="s">
        <v>221</v>
      </c>
      <c r="F281" s="14" t="s">
        <v>242</v>
      </c>
      <c r="G281" s="14" t="s">
        <v>232</v>
      </c>
      <c r="H281" s="14" t="s">
        <v>550</v>
      </c>
    </row>
    <row r="282" spans="1:8" ht="15.5" x14ac:dyDescent="0.35">
      <c r="A282" s="14" t="s">
        <v>544</v>
      </c>
      <c r="B282" s="14">
        <v>127340</v>
      </c>
      <c r="C282" s="14">
        <v>54</v>
      </c>
      <c r="D282" s="14">
        <v>2</v>
      </c>
      <c r="E282" s="14" t="s">
        <v>190</v>
      </c>
      <c r="F282" s="14" t="s">
        <v>201</v>
      </c>
      <c r="G282" s="14" t="s">
        <v>202</v>
      </c>
      <c r="H282" s="14" t="s">
        <v>551</v>
      </c>
    </row>
    <row r="283" spans="1:8" ht="15.5" x14ac:dyDescent="0.35">
      <c r="A283" s="14" t="s">
        <v>544</v>
      </c>
      <c r="B283" s="14">
        <v>127348</v>
      </c>
      <c r="C283" s="14">
        <v>57</v>
      </c>
      <c r="D283" s="14">
        <v>1</v>
      </c>
      <c r="E283" s="14" t="s">
        <v>190</v>
      </c>
      <c r="F283" s="14" t="s">
        <v>326</v>
      </c>
      <c r="G283" s="14" t="s">
        <v>209</v>
      </c>
      <c r="H283" s="14" t="s">
        <v>552</v>
      </c>
    </row>
    <row r="284" spans="1:8" ht="15.5" x14ac:dyDescent="0.35">
      <c r="A284" s="14" t="s">
        <v>544</v>
      </c>
      <c r="B284" s="14">
        <v>127370</v>
      </c>
      <c r="C284" s="14">
        <v>64</v>
      </c>
      <c r="D284" s="14">
        <v>2</v>
      </c>
      <c r="E284" s="14" t="s">
        <v>190</v>
      </c>
      <c r="F284" s="14" t="s">
        <v>198</v>
      </c>
      <c r="G284" s="14" t="s">
        <v>199</v>
      </c>
      <c r="H284" s="14" t="s">
        <v>553</v>
      </c>
    </row>
    <row r="285" spans="1:8" ht="15.5" x14ac:dyDescent="0.35">
      <c r="A285" s="14" t="s">
        <v>544</v>
      </c>
      <c r="B285" s="14">
        <v>127748</v>
      </c>
      <c r="C285" s="14">
        <v>190</v>
      </c>
      <c r="D285" s="14">
        <v>2</v>
      </c>
      <c r="E285" s="14" t="s">
        <v>190</v>
      </c>
      <c r="F285" s="14" t="s">
        <v>191</v>
      </c>
      <c r="G285" s="14" t="s">
        <v>192</v>
      </c>
      <c r="H285" s="14" t="s">
        <v>554</v>
      </c>
    </row>
    <row r="286" spans="1:8" ht="15.5" x14ac:dyDescent="0.35">
      <c r="A286" s="14" t="s">
        <v>286</v>
      </c>
      <c r="B286" s="14">
        <v>130180</v>
      </c>
      <c r="C286" s="14">
        <v>404</v>
      </c>
      <c r="D286" s="14">
        <v>1</v>
      </c>
      <c r="E286" s="14" t="s">
        <v>221</v>
      </c>
      <c r="F286" s="14" t="s">
        <v>242</v>
      </c>
      <c r="G286" s="14" t="s">
        <v>232</v>
      </c>
      <c r="H286" s="14" t="s">
        <v>555</v>
      </c>
    </row>
    <row r="287" spans="1:8" ht="15.5" x14ac:dyDescent="0.35">
      <c r="A287" s="14" t="s">
        <v>286</v>
      </c>
      <c r="B287" s="14">
        <v>130257</v>
      </c>
      <c r="C287" s="14">
        <v>378</v>
      </c>
      <c r="D287" s="14">
        <v>2</v>
      </c>
      <c r="E287" s="14" t="s">
        <v>221</v>
      </c>
      <c r="F287" s="14" t="s">
        <v>556</v>
      </c>
      <c r="G287" s="14" t="s">
        <v>226</v>
      </c>
      <c r="H287" s="14" t="s">
        <v>557</v>
      </c>
    </row>
    <row r="288" spans="1:8" ht="15.5" x14ac:dyDescent="0.35">
      <c r="A288" s="14" t="s">
        <v>286</v>
      </c>
      <c r="B288" s="14">
        <v>130308</v>
      </c>
      <c r="C288" s="14">
        <v>361</v>
      </c>
      <c r="D288" s="14">
        <v>2</v>
      </c>
      <c r="E288" s="14" t="s">
        <v>190</v>
      </c>
      <c r="F288" s="14" t="s">
        <v>198</v>
      </c>
      <c r="G288" s="14" t="s">
        <v>199</v>
      </c>
      <c r="H288" s="14" t="s">
        <v>558</v>
      </c>
    </row>
    <row r="289" spans="1:8" ht="15.5" x14ac:dyDescent="0.35">
      <c r="A289" s="14" t="s">
        <v>286</v>
      </c>
      <c r="B289" s="14">
        <v>130489</v>
      </c>
      <c r="C289" s="14">
        <v>301</v>
      </c>
      <c r="D289" s="14">
        <v>1</v>
      </c>
      <c r="E289" s="14" t="s">
        <v>221</v>
      </c>
      <c r="F289" s="14" t="s">
        <v>231</v>
      </c>
      <c r="G289" s="14" t="s">
        <v>232</v>
      </c>
      <c r="H289" s="14" t="s">
        <v>559</v>
      </c>
    </row>
    <row r="290" spans="1:8" ht="15.5" x14ac:dyDescent="0.35">
      <c r="A290" s="14" t="s">
        <v>286</v>
      </c>
      <c r="B290" s="14">
        <v>130755</v>
      </c>
      <c r="C290" s="14">
        <v>212</v>
      </c>
      <c r="D290" s="14">
        <v>2</v>
      </c>
      <c r="E290" s="14" t="s">
        <v>221</v>
      </c>
      <c r="F290" s="14" t="s">
        <v>235</v>
      </c>
      <c r="G290" s="14" t="s">
        <v>236</v>
      </c>
      <c r="H290" s="14" t="s">
        <v>560</v>
      </c>
    </row>
    <row r="291" spans="1:8" ht="15.5" x14ac:dyDescent="0.35">
      <c r="A291" s="14" t="s">
        <v>286</v>
      </c>
      <c r="B291" s="14">
        <v>130783</v>
      </c>
      <c r="C291" s="14">
        <v>203</v>
      </c>
      <c r="D291" s="14">
        <v>1</v>
      </c>
      <c r="E291" s="14" t="s">
        <v>190</v>
      </c>
      <c r="F291" s="14" t="s">
        <v>345</v>
      </c>
      <c r="G291" s="14" t="s">
        <v>216</v>
      </c>
      <c r="H291" s="14" t="s">
        <v>561</v>
      </c>
    </row>
    <row r="292" spans="1:8" ht="15.5" x14ac:dyDescent="0.35">
      <c r="A292" s="14" t="s">
        <v>286</v>
      </c>
      <c r="B292" s="14">
        <v>130893</v>
      </c>
      <c r="C292" s="14">
        <v>166</v>
      </c>
      <c r="D292" s="14">
        <v>2</v>
      </c>
      <c r="E292" s="14" t="s">
        <v>190</v>
      </c>
      <c r="F292" s="14" t="s">
        <v>198</v>
      </c>
      <c r="G292" s="14" t="s">
        <v>199</v>
      </c>
      <c r="H292" s="14" t="s">
        <v>562</v>
      </c>
    </row>
    <row r="293" spans="1:8" ht="15.5" x14ac:dyDescent="0.35">
      <c r="A293" s="14" t="s">
        <v>286</v>
      </c>
      <c r="B293" s="14">
        <v>130905</v>
      </c>
      <c r="C293" s="14">
        <v>162</v>
      </c>
      <c r="D293" s="14">
        <v>2</v>
      </c>
      <c r="E293" s="14" t="s">
        <v>190</v>
      </c>
      <c r="F293" s="14" t="s">
        <v>271</v>
      </c>
      <c r="G293" s="14" t="s">
        <v>199</v>
      </c>
      <c r="H293" s="14" t="s">
        <v>563</v>
      </c>
    </row>
    <row r="294" spans="1:8" ht="15.5" x14ac:dyDescent="0.35">
      <c r="A294" s="14" t="s">
        <v>286</v>
      </c>
      <c r="B294" s="14">
        <v>130942</v>
      </c>
      <c r="C294" s="14">
        <v>150</v>
      </c>
      <c r="D294" s="14">
        <v>1</v>
      </c>
      <c r="E294" s="14" t="s">
        <v>190</v>
      </c>
      <c r="F294" s="14" t="s">
        <v>238</v>
      </c>
      <c r="G294" s="14" t="s">
        <v>239</v>
      </c>
      <c r="H294" s="14" t="s">
        <v>564</v>
      </c>
    </row>
    <row r="295" spans="1:8" ht="15.5" x14ac:dyDescent="0.35">
      <c r="A295" s="14" t="s">
        <v>286</v>
      </c>
      <c r="B295" s="14">
        <v>130975</v>
      </c>
      <c r="C295" s="14">
        <v>139</v>
      </c>
      <c r="D295" s="14">
        <v>1</v>
      </c>
      <c r="E295" s="14" t="s">
        <v>221</v>
      </c>
      <c r="F295" s="14" t="s">
        <v>231</v>
      </c>
      <c r="G295" s="14" t="s">
        <v>232</v>
      </c>
      <c r="H295" s="14" t="s">
        <v>565</v>
      </c>
    </row>
    <row r="296" spans="1:8" ht="15.5" x14ac:dyDescent="0.35">
      <c r="A296" s="14" t="s">
        <v>286</v>
      </c>
      <c r="B296" s="14">
        <v>130989</v>
      </c>
      <c r="C296" s="14">
        <v>134</v>
      </c>
      <c r="D296" s="14">
        <v>2</v>
      </c>
      <c r="E296" s="14" t="s">
        <v>190</v>
      </c>
      <c r="F296" s="14" t="s">
        <v>191</v>
      </c>
      <c r="G296" s="14" t="s">
        <v>192</v>
      </c>
      <c r="H296" s="14" t="s">
        <v>566</v>
      </c>
    </row>
    <row r="297" spans="1:8" ht="15.5" x14ac:dyDescent="0.35">
      <c r="A297" s="14" t="s">
        <v>286</v>
      </c>
      <c r="B297" s="14">
        <v>131010</v>
      </c>
      <c r="C297" s="14">
        <v>127</v>
      </c>
      <c r="D297" s="14">
        <v>2</v>
      </c>
      <c r="E297" s="14" t="s">
        <v>190</v>
      </c>
      <c r="F297" s="14" t="s">
        <v>522</v>
      </c>
      <c r="G297" s="14" t="s">
        <v>282</v>
      </c>
      <c r="H297" s="14" t="s">
        <v>567</v>
      </c>
    </row>
    <row r="298" spans="1:8" ht="15.5" x14ac:dyDescent="0.35">
      <c r="A298" s="14" t="s">
        <v>286</v>
      </c>
      <c r="B298" s="14">
        <v>131070</v>
      </c>
      <c r="C298" s="14">
        <v>107</v>
      </c>
      <c r="D298" s="14">
        <v>2</v>
      </c>
      <c r="E298" s="14" t="s">
        <v>190</v>
      </c>
      <c r="F298" s="14" t="s">
        <v>271</v>
      </c>
      <c r="G298" s="14" t="s">
        <v>199</v>
      </c>
      <c r="H298" s="14" t="s">
        <v>568</v>
      </c>
    </row>
    <row r="299" spans="1:8" ht="15.5" x14ac:dyDescent="0.35">
      <c r="A299" s="14" t="s">
        <v>286</v>
      </c>
      <c r="B299" s="14">
        <v>131079</v>
      </c>
      <c r="C299" s="14">
        <v>104</v>
      </c>
      <c r="D299" s="14">
        <v>2</v>
      </c>
      <c r="E299" s="14" t="s">
        <v>190</v>
      </c>
      <c r="F299" s="14" t="s">
        <v>249</v>
      </c>
      <c r="G299" s="14" t="s">
        <v>202</v>
      </c>
      <c r="H299" s="14" t="s">
        <v>569</v>
      </c>
    </row>
    <row r="300" spans="1:8" ht="15.5" x14ac:dyDescent="0.35">
      <c r="A300" s="14" t="s">
        <v>286</v>
      </c>
      <c r="B300" s="14">
        <v>131220</v>
      </c>
      <c r="C300" s="14">
        <v>57</v>
      </c>
      <c r="D300" s="14">
        <v>2</v>
      </c>
      <c r="E300" s="14" t="s">
        <v>190</v>
      </c>
      <c r="F300" s="14" t="s">
        <v>191</v>
      </c>
      <c r="G300" s="14" t="s">
        <v>192</v>
      </c>
      <c r="H300" s="14" t="s">
        <v>570</v>
      </c>
    </row>
    <row r="301" spans="1:8" ht="15.5" x14ac:dyDescent="0.35">
      <c r="A301" s="14" t="s">
        <v>286</v>
      </c>
      <c r="B301" s="14">
        <v>131259</v>
      </c>
      <c r="C301" s="14">
        <v>44</v>
      </c>
      <c r="D301" s="14">
        <v>2</v>
      </c>
      <c r="E301" s="14" t="s">
        <v>190</v>
      </c>
      <c r="F301" s="14" t="s">
        <v>191</v>
      </c>
      <c r="G301" s="14" t="s">
        <v>192</v>
      </c>
      <c r="H301" s="14" t="s">
        <v>571</v>
      </c>
    </row>
    <row r="302" spans="1:8" ht="15.5" x14ac:dyDescent="0.35">
      <c r="A302" s="14" t="s">
        <v>286</v>
      </c>
      <c r="B302" s="14">
        <v>131346</v>
      </c>
      <c r="C302" s="14">
        <v>15</v>
      </c>
      <c r="D302" s="14">
        <v>2</v>
      </c>
      <c r="E302" s="14" t="s">
        <v>221</v>
      </c>
      <c r="F302" s="14" t="s">
        <v>572</v>
      </c>
      <c r="G302" s="14" t="s">
        <v>236</v>
      </c>
      <c r="H302" s="14" t="s">
        <v>573</v>
      </c>
    </row>
    <row r="303" spans="1:8" ht="15.5" x14ac:dyDescent="0.35">
      <c r="A303" s="14" t="s">
        <v>286</v>
      </c>
      <c r="B303" s="14">
        <v>131376</v>
      </c>
      <c r="C303" s="14">
        <v>5</v>
      </c>
      <c r="D303" s="14">
        <v>2</v>
      </c>
      <c r="E303" s="14" t="s">
        <v>190</v>
      </c>
      <c r="F303" s="14" t="s">
        <v>218</v>
      </c>
      <c r="G303" s="14" t="s">
        <v>202</v>
      </c>
      <c r="H303" s="14" t="s">
        <v>574</v>
      </c>
    </row>
    <row r="304" spans="1:8" ht="15.5" x14ac:dyDescent="0.35">
      <c r="A304" s="14" t="s">
        <v>286</v>
      </c>
      <c r="B304" s="14">
        <v>132235</v>
      </c>
      <c r="C304" s="14">
        <v>77</v>
      </c>
      <c r="D304" s="14">
        <v>1</v>
      </c>
      <c r="E304" s="14" t="s">
        <v>221</v>
      </c>
      <c r="F304" s="14" t="s">
        <v>231</v>
      </c>
      <c r="G304" s="14" t="s">
        <v>232</v>
      </c>
      <c r="H304" s="14" t="s">
        <v>575</v>
      </c>
    </row>
    <row r="305" spans="1:8" ht="15.5" x14ac:dyDescent="0.35">
      <c r="A305" s="14" t="s">
        <v>286</v>
      </c>
      <c r="B305" s="14">
        <v>132309</v>
      </c>
      <c r="C305" s="14">
        <v>52</v>
      </c>
      <c r="D305" s="14">
        <v>2</v>
      </c>
      <c r="E305" s="14" t="s">
        <v>190</v>
      </c>
      <c r="F305" s="14" t="s">
        <v>218</v>
      </c>
      <c r="G305" s="14" t="s">
        <v>202</v>
      </c>
      <c r="H305" s="14" t="s">
        <v>576</v>
      </c>
    </row>
    <row r="306" spans="1:8" ht="15.5" x14ac:dyDescent="0.35">
      <c r="A306" s="14" t="s">
        <v>11</v>
      </c>
      <c r="B306" s="14">
        <v>147502</v>
      </c>
      <c r="C306" s="14">
        <v>507</v>
      </c>
      <c r="D306" s="14">
        <v>1</v>
      </c>
      <c r="E306" s="14" t="s">
        <v>221</v>
      </c>
      <c r="F306" s="14" t="s">
        <v>510</v>
      </c>
      <c r="G306" s="14" t="s">
        <v>413</v>
      </c>
      <c r="H306" s="14" t="s">
        <v>577</v>
      </c>
    </row>
    <row r="307" spans="1:8" ht="15.5" x14ac:dyDescent="0.35">
      <c r="A307" s="14" t="s">
        <v>11</v>
      </c>
      <c r="B307" s="14">
        <v>147517</v>
      </c>
      <c r="C307" s="14">
        <v>502</v>
      </c>
      <c r="D307" s="14">
        <v>1</v>
      </c>
      <c r="E307" s="14" t="s">
        <v>221</v>
      </c>
      <c r="F307" s="14" t="s">
        <v>578</v>
      </c>
      <c r="G307" s="14" t="s">
        <v>579</v>
      </c>
      <c r="H307" s="14" t="s">
        <v>580</v>
      </c>
    </row>
    <row r="308" spans="1:8" ht="15.5" x14ac:dyDescent="0.35">
      <c r="A308" s="14" t="s">
        <v>11</v>
      </c>
      <c r="B308" s="14">
        <v>148356</v>
      </c>
      <c r="C308" s="14">
        <v>222</v>
      </c>
      <c r="D308" s="14">
        <v>2</v>
      </c>
      <c r="E308" s="14" t="s">
        <v>221</v>
      </c>
      <c r="F308" s="14" t="s">
        <v>350</v>
      </c>
      <c r="G308" s="14" t="s">
        <v>351</v>
      </c>
      <c r="H308" s="14" t="s">
        <v>581</v>
      </c>
    </row>
    <row r="309" spans="1:8" ht="15.5" x14ac:dyDescent="0.35">
      <c r="A309" s="14" t="s">
        <v>426</v>
      </c>
      <c r="B309" s="14">
        <v>160124</v>
      </c>
      <c r="C309" s="14">
        <v>39</v>
      </c>
      <c r="D309" s="14">
        <v>2</v>
      </c>
      <c r="E309" s="14" t="s">
        <v>221</v>
      </c>
      <c r="F309" s="14" t="s">
        <v>235</v>
      </c>
      <c r="G309" s="14" t="s">
        <v>236</v>
      </c>
      <c r="H309" s="14" t="s">
        <v>582</v>
      </c>
    </row>
    <row r="310" spans="1:8" ht="15.5" x14ac:dyDescent="0.35">
      <c r="A310" s="14" t="s">
        <v>426</v>
      </c>
      <c r="B310" s="14">
        <v>161621</v>
      </c>
      <c r="C310" s="14">
        <v>7</v>
      </c>
      <c r="D310" s="14">
        <v>1</v>
      </c>
      <c r="E310" s="14" t="s">
        <v>221</v>
      </c>
      <c r="F310" s="14" t="s">
        <v>526</v>
      </c>
      <c r="G310" s="14" t="s">
        <v>441</v>
      </c>
      <c r="H310" s="14" t="s">
        <v>583</v>
      </c>
    </row>
    <row r="311" spans="1:8" ht="15.5" x14ac:dyDescent="0.35">
      <c r="A311" s="14" t="s">
        <v>426</v>
      </c>
      <c r="B311" s="14">
        <v>161703</v>
      </c>
      <c r="C311" s="14">
        <v>34</v>
      </c>
      <c r="D311" s="14">
        <v>2</v>
      </c>
      <c r="E311" s="14" t="s">
        <v>190</v>
      </c>
      <c r="F311" s="14" t="s">
        <v>191</v>
      </c>
      <c r="G311" s="14" t="s">
        <v>192</v>
      </c>
      <c r="H311" s="14" t="s">
        <v>584</v>
      </c>
    </row>
    <row r="312" spans="1:8" ht="15.5" x14ac:dyDescent="0.35">
      <c r="A312" s="14" t="s">
        <v>426</v>
      </c>
      <c r="B312" s="14">
        <v>161715</v>
      </c>
      <c r="C312" s="14">
        <v>38</v>
      </c>
      <c r="D312" s="14">
        <v>2</v>
      </c>
      <c r="E312" s="14" t="s">
        <v>190</v>
      </c>
      <c r="F312" s="14" t="s">
        <v>198</v>
      </c>
      <c r="G312" s="14" t="s">
        <v>199</v>
      </c>
      <c r="H312" s="14" t="s">
        <v>585</v>
      </c>
    </row>
    <row r="313" spans="1:8" ht="15.5" x14ac:dyDescent="0.35">
      <c r="A313" s="14" t="s">
        <v>426</v>
      </c>
      <c r="B313" s="14">
        <v>161724</v>
      </c>
      <c r="C313" s="14">
        <v>41</v>
      </c>
      <c r="D313" s="14">
        <v>2</v>
      </c>
      <c r="E313" s="14" t="s">
        <v>190</v>
      </c>
      <c r="F313" s="14" t="s">
        <v>191</v>
      </c>
      <c r="G313" s="14" t="s">
        <v>192</v>
      </c>
      <c r="H313" s="14" t="s">
        <v>586</v>
      </c>
    </row>
    <row r="314" spans="1:8" ht="15.5" x14ac:dyDescent="0.35">
      <c r="A314" s="14" t="s">
        <v>426</v>
      </c>
      <c r="B314" s="14">
        <v>161843</v>
      </c>
      <c r="C314" s="14">
        <v>81</v>
      </c>
      <c r="D314" s="14">
        <v>1</v>
      </c>
      <c r="E314" s="14" t="s">
        <v>190</v>
      </c>
      <c r="F314" s="14" t="s">
        <v>326</v>
      </c>
      <c r="G314" s="14" t="s">
        <v>209</v>
      </c>
      <c r="H314" s="14" t="s">
        <v>587</v>
      </c>
    </row>
    <row r="315" spans="1:8" ht="15.5" x14ac:dyDescent="0.35">
      <c r="A315" s="14" t="s">
        <v>426</v>
      </c>
      <c r="B315" s="14">
        <v>161873</v>
      </c>
      <c r="C315" s="14">
        <v>91</v>
      </c>
      <c r="D315" s="14">
        <v>1</v>
      </c>
      <c r="E315" s="14" t="s">
        <v>190</v>
      </c>
      <c r="F315" s="14" t="s">
        <v>211</v>
      </c>
      <c r="G315" s="14" t="s">
        <v>212</v>
      </c>
      <c r="H315" s="14" t="s">
        <v>588</v>
      </c>
    </row>
    <row r="316" spans="1:8" ht="15.5" x14ac:dyDescent="0.35">
      <c r="A316" s="14" t="s">
        <v>426</v>
      </c>
      <c r="B316" s="14">
        <v>161943</v>
      </c>
      <c r="C316" s="14">
        <v>114</v>
      </c>
      <c r="D316" s="14">
        <v>2</v>
      </c>
      <c r="E316" s="14" t="s">
        <v>190</v>
      </c>
      <c r="F316" s="14" t="s">
        <v>198</v>
      </c>
      <c r="G316" s="14" t="s">
        <v>199</v>
      </c>
      <c r="H316" s="14" t="s">
        <v>589</v>
      </c>
    </row>
    <row r="317" spans="1:8" ht="15.5" x14ac:dyDescent="0.35">
      <c r="A317" s="14" t="s">
        <v>426</v>
      </c>
      <c r="B317" s="14">
        <v>161973</v>
      </c>
      <c r="C317" s="14">
        <v>124</v>
      </c>
      <c r="D317" s="14">
        <v>2</v>
      </c>
      <c r="E317" s="14" t="s">
        <v>190</v>
      </c>
      <c r="F317" s="14" t="s">
        <v>198</v>
      </c>
      <c r="G317" s="14" t="s">
        <v>199</v>
      </c>
      <c r="H317" s="14" t="s">
        <v>590</v>
      </c>
    </row>
    <row r="318" spans="1:8" ht="15.5" x14ac:dyDescent="0.35">
      <c r="A318" s="14" t="s">
        <v>426</v>
      </c>
      <c r="B318" s="14">
        <v>162078</v>
      </c>
      <c r="C318" s="14">
        <v>159</v>
      </c>
      <c r="D318" s="14">
        <v>2</v>
      </c>
      <c r="E318" s="14" t="s">
        <v>221</v>
      </c>
      <c r="F318" s="14" t="s">
        <v>591</v>
      </c>
      <c r="G318" s="14" t="s">
        <v>429</v>
      </c>
      <c r="H318" s="14" t="s">
        <v>592</v>
      </c>
    </row>
    <row r="319" spans="1:8" ht="15.5" x14ac:dyDescent="0.35">
      <c r="A319" s="14" t="s">
        <v>426</v>
      </c>
      <c r="B319" s="14">
        <v>162191</v>
      </c>
      <c r="C319" s="14">
        <v>197</v>
      </c>
      <c r="D319" s="14">
        <v>1</v>
      </c>
      <c r="E319" s="14" t="s">
        <v>190</v>
      </c>
      <c r="F319" s="14" t="s">
        <v>211</v>
      </c>
      <c r="G319" s="14" t="s">
        <v>212</v>
      </c>
      <c r="H319" s="14" t="s">
        <v>593</v>
      </c>
    </row>
    <row r="320" spans="1:8" ht="15.5" x14ac:dyDescent="0.35">
      <c r="A320" s="14" t="s">
        <v>426</v>
      </c>
      <c r="B320" s="14">
        <v>162505</v>
      </c>
      <c r="C320" s="14">
        <v>15</v>
      </c>
      <c r="D320" s="14">
        <v>1</v>
      </c>
      <c r="E320" s="14" t="s">
        <v>221</v>
      </c>
      <c r="F320" s="14" t="s">
        <v>470</v>
      </c>
      <c r="G320" s="14" t="s">
        <v>335</v>
      </c>
      <c r="H320" s="14" t="s">
        <v>594</v>
      </c>
    </row>
    <row r="321" spans="1:8" ht="15.5" x14ac:dyDescent="0.35">
      <c r="A321" s="14" t="s">
        <v>426</v>
      </c>
      <c r="B321" s="14">
        <v>162538</v>
      </c>
      <c r="C321" s="14">
        <v>26</v>
      </c>
      <c r="D321" s="14">
        <v>1</v>
      </c>
      <c r="E321" s="14" t="s">
        <v>221</v>
      </c>
      <c r="F321" s="14" t="s">
        <v>412</v>
      </c>
      <c r="G321" s="14" t="s">
        <v>413</v>
      </c>
      <c r="H321" s="14" t="s">
        <v>595</v>
      </c>
    </row>
    <row r="322" spans="1:8" ht="15.5" x14ac:dyDescent="0.35">
      <c r="A322" s="14" t="s">
        <v>426</v>
      </c>
      <c r="B322" s="14">
        <v>162550</v>
      </c>
      <c r="C322" s="14">
        <v>30</v>
      </c>
      <c r="D322" s="14">
        <v>1</v>
      </c>
      <c r="E322" s="14" t="s">
        <v>221</v>
      </c>
      <c r="F322" s="14" t="s">
        <v>510</v>
      </c>
      <c r="G322" s="14" t="s">
        <v>413</v>
      </c>
      <c r="H322" s="14" t="s">
        <v>596</v>
      </c>
    </row>
    <row r="323" spans="1:8" ht="15.5" x14ac:dyDescent="0.35">
      <c r="A323" s="14" t="s">
        <v>426</v>
      </c>
      <c r="B323" s="14">
        <v>162604</v>
      </c>
      <c r="C323" s="14">
        <v>48</v>
      </c>
      <c r="D323" s="14">
        <v>1</v>
      </c>
      <c r="E323" s="14" t="s">
        <v>221</v>
      </c>
      <c r="F323" s="14" t="s">
        <v>412</v>
      </c>
      <c r="G323" s="14" t="s">
        <v>413</v>
      </c>
      <c r="H323" s="14" t="s">
        <v>597</v>
      </c>
    </row>
    <row r="324" spans="1:8" ht="15.5" x14ac:dyDescent="0.35">
      <c r="A324" s="14" t="s">
        <v>426</v>
      </c>
      <c r="B324" s="14">
        <v>162670</v>
      </c>
      <c r="C324" s="14">
        <v>70</v>
      </c>
      <c r="D324" s="14">
        <v>1</v>
      </c>
      <c r="E324" s="14" t="s">
        <v>221</v>
      </c>
      <c r="F324" s="14" t="s">
        <v>412</v>
      </c>
      <c r="G324" s="14" t="s">
        <v>413</v>
      </c>
      <c r="H324" s="14" t="s">
        <v>598</v>
      </c>
    </row>
    <row r="325" spans="1:8" ht="15.5" x14ac:dyDescent="0.35">
      <c r="A325" s="14" t="s">
        <v>426</v>
      </c>
      <c r="B325" s="14">
        <v>163653</v>
      </c>
      <c r="C325" s="14">
        <v>7</v>
      </c>
      <c r="D325" s="14">
        <v>2</v>
      </c>
      <c r="E325" s="14" t="s">
        <v>190</v>
      </c>
      <c r="F325" s="14" t="s">
        <v>281</v>
      </c>
      <c r="G325" s="14" t="s">
        <v>282</v>
      </c>
      <c r="H325" s="14" t="s">
        <v>599</v>
      </c>
    </row>
    <row r="326" spans="1:8" ht="15.5" x14ac:dyDescent="0.35">
      <c r="A326" s="14" t="s">
        <v>426</v>
      </c>
      <c r="B326" s="14">
        <v>163743</v>
      </c>
      <c r="C326" s="14">
        <v>37</v>
      </c>
      <c r="D326" s="14">
        <v>2</v>
      </c>
      <c r="E326" s="14" t="s">
        <v>190</v>
      </c>
      <c r="F326" s="14" t="s">
        <v>191</v>
      </c>
      <c r="G326" s="14" t="s">
        <v>192</v>
      </c>
      <c r="H326" s="14" t="s">
        <v>600</v>
      </c>
    </row>
    <row r="327" spans="1:8" ht="15.5" x14ac:dyDescent="0.35">
      <c r="A327" s="14" t="s">
        <v>426</v>
      </c>
      <c r="B327" s="14">
        <v>163755</v>
      </c>
      <c r="C327" s="14">
        <v>41</v>
      </c>
      <c r="D327" s="14">
        <v>2</v>
      </c>
      <c r="E327" s="14" t="s">
        <v>190</v>
      </c>
      <c r="F327" s="14" t="s">
        <v>198</v>
      </c>
      <c r="G327" s="14" t="s">
        <v>199</v>
      </c>
      <c r="H327" s="14" t="s">
        <v>601</v>
      </c>
    </row>
    <row r="328" spans="1:8" ht="15.5" x14ac:dyDescent="0.35">
      <c r="A328" s="14" t="s">
        <v>426</v>
      </c>
      <c r="B328" s="14">
        <v>163760</v>
      </c>
      <c r="C328" s="14">
        <v>43</v>
      </c>
      <c r="D328" s="14">
        <v>1</v>
      </c>
      <c r="E328" s="14" t="s">
        <v>221</v>
      </c>
      <c r="F328" s="14" t="s">
        <v>231</v>
      </c>
      <c r="G328" s="14" t="s">
        <v>232</v>
      </c>
      <c r="H328" s="14" t="s">
        <v>602</v>
      </c>
    </row>
    <row r="329" spans="1:8" ht="15.5" x14ac:dyDescent="0.35">
      <c r="A329" s="14" t="s">
        <v>426</v>
      </c>
      <c r="B329" s="14">
        <v>163764</v>
      </c>
      <c r="C329" s="14">
        <v>44</v>
      </c>
      <c r="D329" s="14">
        <v>2</v>
      </c>
      <c r="E329" s="14" t="s">
        <v>190</v>
      </c>
      <c r="F329" s="14" t="s">
        <v>201</v>
      </c>
      <c r="G329" s="14" t="s">
        <v>202</v>
      </c>
      <c r="H329" s="14" t="s">
        <v>603</v>
      </c>
    </row>
    <row r="330" spans="1:8" ht="15.5" x14ac:dyDescent="0.35">
      <c r="A330" s="14" t="s">
        <v>426</v>
      </c>
      <c r="B330" s="14">
        <v>163812</v>
      </c>
      <c r="C330" s="14">
        <v>60</v>
      </c>
      <c r="D330" s="14">
        <v>2</v>
      </c>
      <c r="E330" s="14" t="s">
        <v>190</v>
      </c>
      <c r="F330" s="14" t="s">
        <v>198</v>
      </c>
      <c r="G330" s="14" t="s">
        <v>199</v>
      </c>
      <c r="H330" s="14" t="s">
        <v>604</v>
      </c>
    </row>
    <row r="331" spans="1:8" ht="15.5" x14ac:dyDescent="0.35">
      <c r="A331" s="14" t="s">
        <v>605</v>
      </c>
      <c r="B331" s="14">
        <v>186176</v>
      </c>
      <c r="C331" s="14">
        <v>1</v>
      </c>
      <c r="D331" s="14">
        <v>2</v>
      </c>
      <c r="E331" s="14" t="s">
        <v>190</v>
      </c>
      <c r="F331" s="14" t="s">
        <v>606</v>
      </c>
      <c r="G331" s="14" t="s">
        <v>607</v>
      </c>
      <c r="H331" s="14" t="s">
        <v>608</v>
      </c>
    </row>
    <row r="332" spans="1:8" ht="15.5" x14ac:dyDescent="0.35">
      <c r="A332" s="14" t="s">
        <v>605</v>
      </c>
      <c r="B332" s="14">
        <v>186182</v>
      </c>
      <c r="C332" s="14">
        <v>3</v>
      </c>
      <c r="D332" s="14">
        <v>2</v>
      </c>
      <c r="E332" s="14" t="s">
        <v>190</v>
      </c>
      <c r="F332" s="14" t="s">
        <v>249</v>
      </c>
      <c r="G332" s="14" t="s">
        <v>202</v>
      </c>
      <c r="H332" s="14" t="s">
        <v>609</v>
      </c>
    </row>
    <row r="333" spans="1:8" ht="15.5" x14ac:dyDescent="0.35">
      <c r="A333" s="14" t="s">
        <v>605</v>
      </c>
      <c r="B333" s="14">
        <v>186215</v>
      </c>
      <c r="C333" s="14">
        <v>14</v>
      </c>
      <c r="D333" s="14">
        <v>2</v>
      </c>
      <c r="E333" s="14" t="s">
        <v>190</v>
      </c>
      <c r="F333" s="14" t="s">
        <v>191</v>
      </c>
      <c r="G333" s="14" t="s">
        <v>192</v>
      </c>
      <c r="H333" s="14" t="s">
        <v>610</v>
      </c>
    </row>
    <row r="334" spans="1:8" ht="15.5" x14ac:dyDescent="0.35">
      <c r="A334" s="14" t="s">
        <v>605</v>
      </c>
      <c r="B334" s="14">
        <v>186221</v>
      </c>
      <c r="C334" s="14">
        <v>16</v>
      </c>
      <c r="D334" s="14">
        <v>2</v>
      </c>
      <c r="E334" s="14" t="s">
        <v>190</v>
      </c>
      <c r="F334" s="14" t="s">
        <v>198</v>
      </c>
      <c r="G334" s="14" t="s">
        <v>199</v>
      </c>
      <c r="H334" s="14" t="s">
        <v>611</v>
      </c>
    </row>
    <row r="335" spans="1:8" ht="15.5" x14ac:dyDescent="0.35">
      <c r="A335" s="14" t="s">
        <v>605</v>
      </c>
      <c r="B335" s="14">
        <v>186229</v>
      </c>
      <c r="C335" s="14">
        <v>19</v>
      </c>
      <c r="D335" s="14">
        <v>1</v>
      </c>
      <c r="E335" s="14" t="s">
        <v>190</v>
      </c>
      <c r="F335" s="14" t="s">
        <v>204</v>
      </c>
      <c r="G335" s="14" t="s">
        <v>205</v>
      </c>
      <c r="H335" s="14" t="s">
        <v>612</v>
      </c>
    </row>
    <row r="336" spans="1:8" ht="15.5" x14ac:dyDescent="0.35">
      <c r="A336" s="14" t="s">
        <v>605</v>
      </c>
      <c r="B336" s="14">
        <v>186260</v>
      </c>
      <c r="C336" s="14">
        <v>29</v>
      </c>
      <c r="D336" s="14">
        <v>2</v>
      </c>
      <c r="E336" s="14" t="s">
        <v>190</v>
      </c>
      <c r="F336" s="14" t="s">
        <v>249</v>
      </c>
      <c r="G336" s="14" t="s">
        <v>202</v>
      </c>
      <c r="H336" s="14" t="s">
        <v>613</v>
      </c>
    </row>
    <row r="337" spans="1:8" ht="15.5" x14ac:dyDescent="0.35">
      <c r="A337" s="14" t="s">
        <v>605</v>
      </c>
      <c r="B337" s="14">
        <v>186269</v>
      </c>
      <c r="C337" s="14">
        <v>32</v>
      </c>
      <c r="D337" s="14">
        <v>2</v>
      </c>
      <c r="E337" s="14" t="s">
        <v>190</v>
      </c>
      <c r="F337" s="14" t="s">
        <v>198</v>
      </c>
      <c r="G337" s="14" t="s">
        <v>199</v>
      </c>
      <c r="H337" s="14" t="s">
        <v>614</v>
      </c>
    </row>
    <row r="338" spans="1:8" ht="15.5" x14ac:dyDescent="0.35">
      <c r="A338" s="14" t="s">
        <v>605</v>
      </c>
      <c r="B338" s="14">
        <v>186274</v>
      </c>
      <c r="C338" s="14">
        <v>34</v>
      </c>
      <c r="D338" s="14">
        <v>1</v>
      </c>
      <c r="E338" s="14" t="s">
        <v>190</v>
      </c>
      <c r="F338" s="14" t="s">
        <v>215</v>
      </c>
      <c r="G338" s="14" t="s">
        <v>216</v>
      </c>
      <c r="H338" s="14" t="s">
        <v>615</v>
      </c>
    </row>
    <row r="339" spans="1:8" ht="15.5" x14ac:dyDescent="0.35">
      <c r="A339" s="14" t="s">
        <v>605</v>
      </c>
      <c r="B339" s="14">
        <v>186284</v>
      </c>
      <c r="C339" s="14">
        <v>37</v>
      </c>
      <c r="D339" s="14">
        <v>2</v>
      </c>
      <c r="E339" s="14" t="s">
        <v>190</v>
      </c>
      <c r="F339" s="14" t="s">
        <v>198</v>
      </c>
      <c r="G339" s="14" t="s">
        <v>199</v>
      </c>
      <c r="H339" s="14" t="s">
        <v>616</v>
      </c>
    </row>
    <row r="340" spans="1:8" ht="15.5" x14ac:dyDescent="0.35">
      <c r="A340" s="14" t="s">
        <v>605</v>
      </c>
      <c r="B340" s="14">
        <v>186332</v>
      </c>
      <c r="C340" s="14">
        <v>53</v>
      </c>
      <c r="D340" s="14">
        <v>2</v>
      </c>
      <c r="E340" s="14" t="s">
        <v>190</v>
      </c>
      <c r="F340" s="14" t="s">
        <v>271</v>
      </c>
      <c r="G340" s="14" t="s">
        <v>199</v>
      </c>
      <c r="H340" s="14" t="s">
        <v>617</v>
      </c>
    </row>
    <row r="341" spans="1:8" ht="15.5" x14ac:dyDescent="0.35">
      <c r="A341" s="14" t="s">
        <v>605</v>
      </c>
      <c r="B341" s="14">
        <v>186362</v>
      </c>
      <c r="C341" s="14">
        <v>63</v>
      </c>
      <c r="D341" s="14">
        <v>2</v>
      </c>
      <c r="E341" s="14" t="s">
        <v>190</v>
      </c>
      <c r="F341" s="14" t="s">
        <v>198</v>
      </c>
      <c r="G341" s="14" t="s">
        <v>199</v>
      </c>
      <c r="H341" s="14" t="s">
        <v>618</v>
      </c>
    </row>
    <row r="342" spans="1:8" ht="15.5" x14ac:dyDescent="0.35">
      <c r="A342" s="14" t="s">
        <v>605</v>
      </c>
      <c r="B342" s="14">
        <v>186371</v>
      </c>
      <c r="C342" s="14">
        <v>66</v>
      </c>
      <c r="D342" s="14">
        <v>2</v>
      </c>
      <c r="E342" s="14" t="s">
        <v>190</v>
      </c>
      <c r="F342" s="14" t="s">
        <v>198</v>
      </c>
      <c r="G342" s="14" t="s">
        <v>199</v>
      </c>
      <c r="H342" s="14" t="s">
        <v>619</v>
      </c>
    </row>
    <row r="343" spans="1:8" ht="15.5" x14ac:dyDescent="0.35">
      <c r="A343" s="14" t="s">
        <v>605</v>
      </c>
      <c r="B343" s="14">
        <v>186455</v>
      </c>
      <c r="C343" s="14">
        <v>94</v>
      </c>
      <c r="D343" s="14">
        <v>2</v>
      </c>
      <c r="E343" s="14" t="s">
        <v>190</v>
      </c>
      <c r="F343" s="14" t="s">
        <v>191</v>
      </c>
      <c r="G343" s="14" t="s">
        <v>192</v>
      </c>
      <c r="H343" s="14" t="s">
        <v>620</v>
      </c>
    </row>
    <row r="344" spans="1:8" ht="15.5" x14ac:dyDescent="0.35">
      <c r="A344" s="14" t="s">
        <v>621</v>
      </c>
      <c r="B344" s="14">
        <v>186657</v>
      </c>
      <c r="C344" s="14">
        <v>3</v>
      </c>
      <c r="D344" s="14">
        <v>1</v>
      </c>
      <c r="E344" s="14" t="s">
        <v>221</v>
      </c>
      <c r="F344" s="14" t="s">
        <v>470</v>
      </c>
      <c r="G344" s="14" t="s">
        <v>335</v>
      </c>
      <c r="H344" s="14" t="s">
        <v>622</v>
      </c>
    </row>
    <row r="345" spans="1:8" ht="15.5" x14ac:dyDescent="0.35">
      <c r="A345" s="14" t="s">
        <v>621</v>
      </c>
      <c r="B345" s="14">
        <v>186658</v>
      </c>
      <c r="C345" s="14">
        <v>3</v>
      </c>
      <c r="D345" s="14">
        <v>2</v>
      </c>
      <c r="E345" s="14" t="s">
        <v>190</v>
      </c>
      <c r="F345" s="14" t="s">
        <v>249</v>
      </c>
      <c r="G345" s="14" t="s">
        <v>202</v>
      </c>
      <c r="H345" s="14" t="s">
        <v>623</v>
      </c>
    </row>
    <row r="346" spans="1:8" ht="15.5" x14ac:dyDescent="0.35">
      <c r="A346" s="14" t="s">
        <v>621</v>
      </c>
      <c r="B346" s="14">
        <v>186721</v>
      </c>
      <c r="C346" s="14">
        <v>24</v>
      </c>
      <c r="D346" s="14">
        <v>2</v>
      </c>
      <c r="E346" s="14" t="s">
        <v>190</v>
      </c>
      <c r="F346" s="14" t="s">
        <v>198</v>
      </c>
      <c r="G346" s="14" t="s">
        <v>199</v>
      </c>
      <c r="H346" s="14" t="s">
        <v>624</v>
      </c>
    </row>
    <row r="347" spans="1:8" ht="15.5" x14ac:dyDescent="0.35">
      <c r="A347" s="14" t="s">
        <v>621</v>
      </c>
      <c r="B347" s="14">
        <v>186739</v>
      </c>
      <c r="C347" s="14">
        <v>30</v>
      </c>
      <c r="D347" s="14">
        <v>2</v>
      </c>
      <c r="E347" s="14" t="s">
        <v>190</v>
      </c>
      <c r="F347" s="14" t="s">
        <v>198</v>
      </c>
      <c r="G347" s="14" t="s">
        <v>199</v>
      </c>
      <c r="H347" s="14" t="s">
        <v>625</v>
      </c>
    </row>
    <row r="348" spans="1:8" ht="15.5" x14ac:dyDescent="0.35">
      <c r="A348" s="14" t="s">
        <v>621</v>
      </c>
      <c r="B348" s="14">
        <v>186865</v>
      </c>
      <c r="C348" s="14">
        <v>72</v>
      </c>
      <c r="D348" s="14">
        <v>2</v>
      </c>
      <c r="E348" s="14" t="s">
        <v>190</v>
      </c>
      <c r="F348" s="14" t="s">
        <v>271</v>
      </c>
      <c r="G348" s="14" t="s">
        <v>199</v>
      </c>
      <c r="H348" s="14" t="s">
        <v>626</v>
      </c>
    </row>
    <row r="349" spans="1:8" ht="15.5" x14ac:dyDescent="0.35">
      <c r="A349" s="14" t="s">
        <v>621</v>
      </c>
      <c r="B349" s="14">
        <v>186898</v>
      </c>
      <c r="C349" s="14">
        <v>83</v>
      </c>
      <c r="D349" s="14">
        <v>2</v>
      </c>
      <c r="E349" s="14" t="s">
        <v>190</v>
      </c>
      <c r="F349" s="14" t="s">
        <v>249</v>
      </c>
      <c r="G349" s="14" t="s">
        <v>202</v>
      </c>
      <c r="H349" s="14" t="s">
        <v>627</v>
      </c>
    </row>
    <row r="350" spans="1:8" ht="15.5" x14ac:dyDescent="0.35">
      <c r="A350" s="14" t="s">
        <v>621</v>
      </c>
      <c r="B350" s="14">
        <v>186901</v>
      </c>
      <c r="C350" s="14">
        <v>84</v>
      </c>
      <c r="D350" s="14">
        <v>2</v>
      </c>
      <c r="E350" s="14" t="s">
        <v>190</v>
      </c>
      <c r="F350" s="14" t="s">
        <v>218</v>
      </c>
      <c r="G350" s="14" t="s">
        <v>202</v>
      </c>
      <c r="H350" s="14" t="s">
        <v>628</v>
      </c>
    </row>
    <row r="351" spans="1:8" ht="15.5" x14ac:dyDescent="0.35">
      <c r="A351" s="14" t="s">
        <v>621</v>
      </c>
      <c r="B351" s="14">
        <v>187017</v>
      </c>
      <c r="C351" s="14">
        <v>123</v>
      </c>
      <c r="D351" s="14">
        <v>1</v>
      </c>
      <c r="E351" s="14" t="s">
        <v>221</v>
      </c>
      <c r="F351" s="14" t="s">
        <v>242</v>
      </c>
      <c r="G351" s="14" t="s">
        <v>232</v>
      </c>
      <c r="H351" s="14" t="s">
        <v>629</v>
      </c>
    </row>
    <row r="352" spans="1:8" ht="15.5" x14ac:dyDescent="0.35">
      <c r="A352" s="14" t="s">
        <v>621</v>
      </c>
      <c r="B352" s="14">
        <v>187045</v>
      </c>
      <c r="C352" s="14">
        <v>132</v>
      </c>
      <c r="D352" s="14">
        <v>2</v>
      </c>
      <c r="E352" s="14" t="s">
        <v>190</v>
      </c>
      <c r="F352" s="14" t="s">
        <v>198</v>
      </c>
      <c r="G352" s="14" t="s">
        <v>199</v>
      </c>
      <c r="H352" s="14" t="s">
        <v>630</v>
      </c>
    </row>
    <row r="353" spans="1:8" ht="15.5" x14ac:dyDescent="0.35">
      <c r="A353" s="14" t="s">
        <v>621</v>
      </c>
      <c r="B353" s="14">
        <v>187066</v>
      </c>
      <c r="C353" s="14">
        <v>139</v>
      </c>
      <c r="D353" s="14">
        <v>2</v>
      </c>
      <c r="E353" s="14" t="s">
        <v>190</v>
      </c>
      <c r="F353" s="14" t="s">
        <v>246</v>
      </c>
      <c r="G353" s="14" t="s">
        <v>247</v>
      </c>
      <c r="H353" s="14" t="s">
        <v>631</v>
      </c>
    </row>
    <row r="354" spans="1:8" ht="15.5" x14ac:dyDescent="0.35">
      <c r="A354" s="14" t="s">
        <v>621</v>
      </c>
      <c r="B354" s="14">
        <v>187086</v>
      </c>
      <c r="C354" s="14">
        <v>146</v>
      </c>
      <c r="D354" s="14">
        <v>1</v>
      </c>
      <c r="E354" s="14" t="s">
        <v>190</v>
      </c>
      <c r="F354" s="14" t="s">
        <v>238</v>
      </c>
      <c r="G354" s="14" t="s">
        <v>239</v>
      </c>
      <c r="H354" s="14" t="s">
        <v>632</v>
      </c>
    </row>
    <row r="355" spans="1:8" ht="15.5" x14ac:dyDescent="0.35">
      <c r="A355" s="14" t="s">
        <v>621</v>
      </c>
      <c r="B355" s="14">
        <v>187113</v>
      </c>
      <c r="C355" s="14">
        <v>155</v>
      </c>
      <c r="D355" s="14">
        <v>1</v>
      </c>
      <c r="E355" s="14" t="s">
        <v>190</v>
      </c>
      <c r="F355" s="14" t="s">
        <v>208</v>
      </c>
      <c r="G355" s="14" t="s">
        <v>209</v>
      </c>
      <c r="H355" s="14" t="s">
        <v>633</v>
      </c>
    </row>
    <row r="356" spans="1:8" ht="15.5" x14ac:dyDescent="0.35">
      <c r="A356" s="14" t="s">
        <v>621</v>
      </c>
      <c r="B356" s="14">
        <v>187120</v>
      </c>
      <c r="C356" s="14">
        <v>157</v>
      </c>
      <c r="D356" s="14">
        <v>2</v>
      </c>
      <c r="E356" s="14" t="s">
        <v>190</v>
      </c>
      <c r="F356" s="14" t="s">
        <v>198</v>
      </c>
      <c r="G356" s="14" t="s">
        <v>199</v>
      </c>
      <c r="H356" s="14" t="s">
        <v>634</v>
      </c>
    </row>
    <row r="357" spans="1:8" ht="15.5" x14ac:dyDescent="0.35">
      <c r="A357" s="14" t="s">
        <v>621</v>
      </c>
      <c r="B357" s="14">
        <v>187138</v>
      </c>
      <c r="C357" s="14">
        <v>163</v>
      </c>
      <c r="D357" s="14">
        <v>2</v>
      </c>
      <c r="E357" s="14" t="s">
        <v>221</v>
      </c>
      <c r="F357" s="14" t="s">
        <v>428</v>
      </c>
      <c r="G357" s="14" t="s">
        <v>429</v>
      </c>
      <c r="H357" s="14" t="s">
        <v>635</v>
      </c>
    </row>
    <row r="358" spans="1:8" ht="15.5" x14ac:dyDescent="0.35">
      <c r="A358" s="14" t="s">
        <v>621</v>
      </c>
      <c r="B358" s="14">
        <v>187153</v>
      </c>
      <c r="C358" s="14">
        <v>168</v>
      </c>
      <c r="D358" s="14">
        <v>2</v>
      </c>
      <c r="E358" s="14" t="s">
        <v>221</v>
      </c>
      <c r="F358" s="14" t="s">
        <v>225</v>
      </c>
      <c r="G358" s="14" t="s">
        <v>226</v>
      </c>
      <c r="H358" s="14" t="s">
        <v>636</v>
      </c>
    </row>
    <row r="359" spans="1:8" ht="15.5" x14ac:dyDescent="0.35">
      <c r="A359" s="14" t="s">
        <v>621</v>
      </c>
      <c r="B359" s="14">
        <v>187159</v>
      </c>
      <c r="C359" s="14">
        <v>170</v>
      </c>
      <c r="D359" s="14">
        <v>2</v>
      </c>
      <c r="E359" s="14" t="s">
        <v>221</v>
      </c>
      <c r="F359" s="14" t="s">
        <v>637</v>
      </c>
      <c r="G359" s="14" t="s">
        <v>429</v>
      </c>
      <c r="H359" s="14" t="s">
        <v>638</v>
      </c>
    </row>
    <row r="360" spans="1:8" ht="15.5" x14ac:dyDescent="0.35">
      <c r="A360" s="14" t="s">
        <v>621</v>
      </c>
      <c r="B360" s="14">
        <v>187173</v>
      </c>
      <c r="C360" s="14">
        <v>175</v>
      </c>
      <c r="D360" s="14">
        <v>1</v>
      </c>
      <c r="E360" s="14" t="s">
        <v>190</v>
      </c>
      <c r="F360" s="14" t="s">
        <v>276</v>
      </c>
      <c r="G360" s="14" t="s">
        <v>239</v>
      </c>
      <c r="H360" s="14" t="s">
        <v>639</v>
      </c>
    </row>
    <row r="361" spans="1:8" ht="15.5" x14ac:dyDescent="0.35">
      <c r="A361" s="14" t="s">
        <v>640</v>
      </c>
      <c r="B361" s="14">
        <v>189257</v>
      </c>
      <c r="C361" s="14">
        <v>2</v>
      </c>
      <c r="D361" s="14">
        <v>2</v>
      </c>
      <c r="E361" s="14" t="s">
        <v>190</v>
      </c>
      <c r="F361" s="14" t="s">
        <v>271</v>
      </c>
      <c r="G361" s="14" t="s">
        <v>199</v>
      </c>
      <c r="H361" s="14" t="s">
        <v>641</v>
      </c>
    </row>
    <row r="362" spans="1:8" ht="15.5" x14ac:dyDescent="0.35">
      <c r="A362" s="14" t="s">
        <v>640</v>
      </c>
      <c r="B362" s="14">
        <v>189540</v>
      </c>
      <c r="C362" s="14">
        <v>42</v>
      </c>
      <c r="D362" s="14">
        <v>1</v>
      </c>
      <c r="E362" s="14" t="s">
        <v>190</v>
      </c>
      <c r="F362" s="14" t="s">
        <v>211</v>
      </c>
      <c r="G362" s="14" t="s">
        <v>212</v>
      </c>
      <c r="H362" s="14" t="s">
        <v>642</v>
      </c>
    </row>
    <row r="363" spans="1:8" ht="15.5" x14ac:dyDescent="0.35">
      <c r="A363" s="14" t="s">
        <v>640</v>
      </c>
      <c r="B363" s="14">
        <v>189560</v>
      </c>
      <c r="C363" s="14">
        <v>35</v>
      </c>
      <c r="D363" s="14">
        <v>2</v>
      </c>
      <c r="E363" s="14" t="s">
        <v>190</v>
      </c>
      <c r="F363" s="14" t="s">
        <v>246</v>
      </c>
      <c r="G363" s="14" t="s">
        <v>247</v>
      </c>
      <c r="H363" s="14" t="s">
        <v>643</v>
      </c>
    </row>
    <row r="364" spans="1:8" ht="15.5" x14ac:dyDescent="0.35">
      <c r="A364" s="14" t="s">
        <v>143</v>
      </c>
      <c r="B364" s="14">
        <v>189726</v>
      </c>
      <c r="C364" s="14">
        <v>512</v>
      </c>
      <c r="D364" s="14">
        <v>2</v>
      </c>
      <c r="E364" s="14" t="s">
        <v>190</v>
      </c>
      <c r="F364" s="14" t="s">
        <v>191</v>
      </c>
      <c r="G364" s="14" t="s">
        <v>192</v>
      </c>
      <c r="H364" s="14" t="s">
        <v>644</v>
      </c>
    </row>
    <row r="365" spans="1:8" ht="15.5" x14ac:dyDescent="0.35">
      <c r="A365" s="14" t="s">
        <v>143</v>
      </c>
      <c r="B365" s="14">
        <v>189735</v>
      </c>
      <c r="C365" s="14">
        <v>509</v>
      </c>
      <c r="D365" s="14">
        <v>2</v>
      </c>
      <c r="E365" s="14" t="s">
        <v>190</v>
      </c>
      <c r="F365" s="14" t="s">
        <v>281</v>
      </c>
      <c r="G365" s="14" t="s">
        <v>282</v>
      </c>
      <c r="H365" s="14" t="s">
        <v>645</v>
      </c>
    </row>
    <row r="366" spans="1:8" ht="15.5" x14ac:dyDescent="0.35">
      <c r="A366" s="14" t="s">
        <v>143</v>
      </c>
      <c r="B366" s="14">
        <v>189772</v>
      </c>
      <c r="C366" s="14">
        <v>497</v>
      </c>
      <c r="D366" s="14">
        <v>1</v>
      </c>
      <c r="E366" s="14" t="s">
        <v>190</v>
      </c>
      <c r="F366" s="14" t="s">
        <v>211</v>
      </c>
      <c r="G366" s="14" t="s">
        <v>212</v>
      </c>
      <c r="H366" s="14" t="s">
        <v>646</v>
      </c>
    </row>
    <row r="367" spans="1:8" ht="15.5" x14ac:dyDescent="0.35">
      <c r="A367" s="14" t="s">
        <v>143</v>
      </c>
      <c r="B367" s="14">
        <v>189777</v>
      </c>
      <c r="C367" s="14">
        <v>495</v>
      </c>
      <c r="D367" s="14">
        <v>2</v>
      </c>
      <c r="E367" s="14" t="s">
        <v>221</v>
      </c>
      <c r="F367" s="14" t="s">
        <v>368</v>
      </c>
      <c r="G367" s="14" t="s">
        <v>351</v>
      </c>
      <c r="H367" s="14" t="s">
        <v>647</v>
      </c>
    </row>
    <row r="368" spans="1:8" ht="15.5" x14ac:dyDescent="0.35">
      <c r="A368" s="14" t="s">
        <v>143</v>
      </c>
      <c r="B368" s="14">
        <v>189787</v>
      </c>
      <c r="C368" s="14">
        <v>492</v>
      </c>
      <c r="D368" s="14">
        <v>1</v>
      </c>
      <c r="E368" s="14" t="s">
        <v>221</v>
      </c>
      <c r="F368" s="14" t="s">
        <v>526</v>
      </c>
      <c r="G368" s="14" t="s">
        <v>441</v>
      </c>
      <c r="H368" s="14" t="s">
        <v>648</v>
      </c>
    </row>
    <row r="369" spans="1:8" ht="15.5" x14ac:dyDescent="0.35">
      <c r="A369" s="14" t="s">
        <v>143</v>
      </c>
      <c r="B369" s="14">
        <v>189825</v>
      </c>
      <c r="C369" s="14">
        <v>479</v>
      </c>
      <c r="D369" s="14">
        <v>2</v>
      </c>
      <c r="E369" s="14" t="s">
        <v>190</v>
      </c>
      <c r="F369" s="14" t="s">
        <v>198</v>
      </c>
      <c r="G369" s="14" t="s">
        <v>199</v>
      </c>
      <c r="H369" s="14" t="s">
        <v>649</v>
      </c>
    </row>
    <row r="370" spans="1:8" ht="15.5" x14ac:dyDescent="0.35">
      <c r="A370" s="14" t="s">
        <v>143</v>
      </c>
      <c r="B370" s="14">
        <v>189966</v>
      </c>
      <c r="C370" s="14">
        <v>432</v>
      </c>
      <c r="D370" s="14">
        <v>2</v>
      </c>
      <c r="E370" s="14" t="s">
        <v>190</v>
      </c>
      <c r="F370" s="14" t="s">
        <v>218</v>
      </c>
      <c r="G370" s="14" t="s">
        <v>202</v>
      </c>
      <c r="H370" s="14" t="s">
        <v>650</v>
      </c>
    </row>
    <row r="371" spans="1:8" ht="15.5" x14ac:dyDescent="0.35">
      <c r="A371" s="14" t="s">
        <v>143</v>
      </c>
      <c r="B371" s="14">
        <v>190171</v>
      </c>
      <c r="C371" s="14">
        <v>364</v>
      </c>
      <c r="D371" s="14">
        <v>1</v>
      </c>
      <c r="E371" s="14" t="s">
        <v>221</v>
      </c>
      <c r="F371" s="14" t="s">
        <v>242</v>
      </c>
      <c r="G371" s="14" t="s">
        <v>232</v>
      </c>
      <c r="H371" s="14" t="s">
        <v>651</v>
      </c>
    </row>
    <row r="372" spans="1:8" ht="15.5" x14ac:dyDescent="0.35">
      <c r="A372" s="14" t="s">
        <v>143</v>
      </c>
      <c r="B372" s="14">
        <v>190228</v>
      </c>
      <c r="C372" s="14">
        <v>345</v>
      </c>
      <c r="D372" s="14">
        <v>1</v>
      </c>
      <c r="E372" s="14" t="s">
        <v>221</v>
      </c>
      <c r="F372" s="14" t="s">
        <v>467</v>
      </c>
      <c r="G372" s="14" t="s">
        <v>468</v>
      </c>
      <c r="H372" s="14" t="s">
        <v>652</v>
      </c>
    </row>
    <row r="373" spans="1:8" ht="15.5" x14ac:dyDescent="0.35">
      <c r="A373" s="14" t="s">
        <v>143</v>
      </c>
      <c r="B373" s="14">
        <v>190299</v>
      </c>
      <c r="C373" s="14">
        <v>321</v>
      </c>
      <c r="D373" s="14">
        <v>2</v>
      </c>
      <c r="E373" s="14" t="s">
        <v>190</v>
      </c>
      <c r="F373" s="14" t="s">
        <v>201</v>
      </c>
      <c r="G373" s="14" t="s">
        <v>202</v>
      </c>
      <c r="H373" s="14" t="s">
        <v>653</v>
      </c>
    </row>
    <row r="374" spans="1:8" ht="15.5" x14ac:dyDescent="0.35">
      <c r="A374" s="14" t="s">
        <v>143</v>
      </c>
      <c r="B374" s="14">
        <v>190440</v>
      </c>
      <c r="C374" s="14">
        <v>274</v>
      </c>
      <c r="D374" s="14">
        <v>2</v>
      </c>
      <c r="E374" s="14" t="s">
        <v>190</v>
      </c>
      <c r="F374" s="14" t="s">
        <v>271</v>
      </c>
      <c r="G374" s="14" t="s">
        <v>199</v>
      </c>
      <c r="H374" s="14" t="s">
        <v>654</v>
      </c>
    </row>
    <row r="375" spans="1:8" ht="15.5" x14ac:dyDescent="0.35">
      <c r="A375" s="14" t="s">
        <v>143</v>
      </c>
      <c r="B375" s="14">
        <v>190533</v>
      </c>
      <c r="C375" s="14">
        <v>243</v>
      </c>
      <c r="D375" s="14">
        <v>2</v>
      </c>
      <c r="E375" s="14" t="s">
        <v>221</v>
      </c>
      <c r="F375" s="14" t="s">
        <v>529</v>
      </c>
      <c r="G375" s="14" t="s">
        <v>429</v>
      </c>
      <c r="H375" s="14" t="s">
        <v>655</v>
      </c>
    </row>
    <row r="376" spans="1:8" ht="15.5" x14ac:dyDescent="0.35">
      <c r="A376" s="14" t="s">
        <v>143</v>
      </c>
      <c r="B376" s="14">
        <v>190617</v>
      </c>
      <c r="C376" s="14">
        <v>215</v>
      </c>
      <c r="D376" s="14">
        <v>2</v>
      </c>
      <c r="E376" s="14" t="s">
        <v>190</v>
      </c>
      <c r="F376" s="14" t="s">
        <v>271</v>
      </c>
      <c r="G376" s="14" t="s">
        <v>199</v>
      </c>
      <c r="H376" s="14" t="s">
        <v>656</v>
      </c>
    </row>
    <row r="377" spans="1:8" ht="15.5" x14ac:dyDescent="0.35">
      <c r="A377" s="14" t="s">
        <v>143</v>
      </c>
      <c r="B377" s="14">
        <v>190633</v>
      </c>
      <c r="C377" s="14">
        <v>210</v>
      </c>
      <c r="D377" s="14">
        <v>1</v>
      </c>
      <c r="E377" s="14" t="s">
        <v>221</v>
      </c>
      <c r="F377" s="14" t="s">
        <v>470</v>
      </c>
      <c r="G377" s="14" t="s">
        <v>335</v>
      </c>
      <c r="H377" s="14" t="s">
        <v>657</v>
      </c>
    </row>
    <row r="378" spans="1:8" ht="15.5" x14ac:dyDescent="0.35">
      <c r="A378" s="14" t="s">
        <v>143</v>
      </c>
      <c r="B378" s="14">
        <v>190666</v>
      </c>
      <c r="C378" s="14">
        <v>199</v>
      </c>
      <c r="D378" s="14">
        <v>1</v>
      </c>
      <c r="E378" s="14" t="s">
        <v>190</v>
      </c>
      <c r="F378" s="14" t="s">
        <v>326</v>
      </c>
      <c r="G378" s="14" t="s">
        <v>209</v>
      </c>
      <c r="H378" s="14" t="s">
        <v>658</v>
      </c>
    </row>
    <row r="379" spans="1:8" ht="15.5" x14ac:dyDescent="0.35">
      <c r="A379" s="14" t="s">
        <v>143</v>
      </c>
      <c r="B379" s="14">
        <v>190708</v>
      </c>
      <c r="C379" s="14">
        <v>185</v>
      </c>
      <c r="D379" s="14">
        <v>1</v>
      </c>
      <c r="E379" s="14" t="s">
        <v>221</v>
      </c>
      <c r="F379" s="14" t="s">
        <v>242</v>
      </c>
      <c r="G379" s="14" t="s">
        <v>232</v>
      </c>
      <c r="H379" s="14" t="s">
        <v>659</v>
      </c>
    </row>
    <row r="380" spans="1:8" ht="15.5" x14ac:dyDescent="0.35">
      <c r="A380" s="14" t="s">
        <v>143</v>
      </c>
      <c r="B380" s="14">
        <v>190818</v>
      </c>
      <c r="C380" s="14">
        <v>148</v>
      </c>
      <c r="D380" s="14">
        <v>2</v>
      </c>
      <c r="E380" s="14" t="s">
        <v>190</v>
      </c>
      <c r="F380" s="14" t="s">
        <v>198</v>
      </c>
      <c r="G380" s="14" t="s">
        <v>199</v>
      </c>
      <c r="H380" s="14" t="s">
        <v>660</v>
      </c>
    </row>
    <row r="381" spans="1:8" ht="15.5" x14ac:dyDescent="0.35">
      <c r="A381" s="14" t="s">
        <v>143</v>
      </c>
      <c r="B381" s="14">
        <v>190848</v>
      </c>
      <c r="C381" s="14">
        <v>138</v>
      </c>
      <c r="D381" s="14">
        <v>2</v>
      </c>
      <c r="E381" s="14" t="s">
        <v>190</v>
      </c>
      <c r="F381" s="14" t="s">
        <v>198</v>
      </c>
      <c r="G381" s="14" t="s">
        <v>199</v>
      </c>
      <c r="H381" s="14" t="s">
        <v>661</v>
      </c>
    </row>
    <row r="382" spans="1:8" ht="15.5" x14ac:dyDescent="0.35">
      <c r="A382" s="14" t="s">
        <v>143</v>
      </c>
      <c r="B382" s="14">
        <v>191022</v>
      </c>
      <c r="C382" s="14">
        <v>80</v>
      </c>
      <c r="D382" s="14">
        <v>2</v>
      </c>
      <c r="E382" s="14" t="s">
        <v>221</v>
      </c>
      <c r="F382" s="14" t="s">
        <v>428</v>
      </c>
      <c r="G382" s="14" t="s">
        <v>429</v>
      </c>
      <c r="H382" s="14" t="s">
        <v>662</v>
      </c>
    </row>
    <row r="383" spans="1:8" ht="15.5" x14ac:dyDescent="0.35">
      <c r="A383" s="14" t="s">
        <v>143</v>
      </c>
      <c r="B383" s="14">
        <v>192837</v>
      </c>
      <c r="C383" s="14">
        <v>22</v>
      </c>
      <c r="D383" s="14">
        <v>2</v>
      </c>
      <c r="E383" s="14" t="s">
        <v>190</v>
      </c>
      <c r="F383" s="14" t="s">
        <v>271</v>
      </c>
      <c r="G383" s="14" t="s">
        <v>199</v>
      </c>
      <c r="H383" s="14" t="s">
        <v>663</v>
      </c>
    </row>
    <row r="384" spans="1:8" ht="15.5" x14ac:dyDescent="0.35">
      <c r="A384" s="14" t="s">
        <v>143</v>
      </c>
      <c r="B384" s="14">
        <v>192871</v>
      </c>
      <c r="C384" s="14">
        <v>11</v>
      </c>
      <c r="D384" s="14">
        <v>1</v>
      </c>
      <c r="E384" s="14" t="s">
        <v>221</v>
      </c>
      <c r="F384" s="14" t="s">
        <v>412</v>
      </c>
      <c r="G384" s="14" t="s">
        <v>413</v>
      </c>
      <c r="H384" s="14" t="s">
        <v>664</v>
      </c>
    </row>
    <row r="385" spans="1:8" ht="15.5" x14ac:dyDescent="0.35">
      <c r="A385" s="14" t="s">
        <v>136</v>
      </c>
      <c r="B385" s="14">
        <v>193399</v>
      </c>
      <c r="C385" s="14">
        <v>313</v>
      </c>
      <c r="D385" s="14">
        <v>1</v>
      </c>
      <c r="E385" s="14" t="s">
        <v>190</v>
      </c>
      <c r="F385" s="14" t="s">
        <v>204</v>
      </c>
      <c r="G385" s="14" t="s">
        <v>205</v>
      </c>
      <c r="H385" s="14" t="s">
        <v>665</v>
      </c>
    </row>
    <row r="386" spans="1:8" ht="15.5" x14ac:dyDescent="0.35">
      <c r="A386" s="14" t="s">
        <v>136</v>
      </c>
      <c r="B386" s="14">
        <v>193413</v>
      </c>
      <c r="C386" s="14">
        <v>308</v>
      </c>
      <c r="D386" s="14">
        <v>2</v>
      </c>
      <c r="E386" s="14" t="s">
        <v>190</v>
      </c>
      <c r="F386" s="14" t="s">
        <v>201</v>
      </c>
      <c r="G386" s="14" t="s">
        <v>202</v>
      </c>
      <c r="H386" s="14" t="s">
        <v>666</v>
      </c>
    </row>
    <row r="387" spans="1:8" ht="15.5" x14ac:dyDescent="0.35">
      <c r="A387" s="14" t="s">
        <v>667</v>
      </c>
      <c r="B387" s="14">
        <v>193464</v>
      </c>
      <c r="C387" s="14">
        <v>291</v>
      </c>
      <c r="D387" s="14">
        <v>2</v>
      </c>
      <c r="E387" s="14" t="s">
        <v>190</v>
      </c>
      <c r="F387" s="14" t="s">
        <v>191</v>
      </c>
      <c r="G387" s="14" t="s">
        <v>192</v>
      </c>
      <c r="H387" s="14" t="s">
        <v>668</v>
      </c>
    </row>
    <row r="388" spans="1:8" ht="15.5" x14ac:dyDescent="0.35">
      <c r="A388" s="14" t="s">
        <v>136</v>
      </c>
      <c r="B388" s="14">
        <v>193489</v>
      </c>
      <c r="C388" s="14">
        <v>283</v>
      </c>
      <c r="D388" s="14">
        <v>1</v>
      </c>
      <c r="E388" s="14" t="s">
        <v>190</v>
      </c>
      <c r="F388" s="14" t="s">
        <v>326</v>
      </c>
      <c r="G388" s="14" t="s">
        <v>209</v>
      </c>
      <c r="H388" s="14" t="s">
        <v>669</v>
      </c>
    </row>
    <row r="389" spans="1:8" ht="15.5" x14ac:dyDescent="0.35">
      <c r="A389" s="14" t="s">
        <v>136</v>
      </c>
      <c r="B389" s="14">
        <v>193500</v>
      </c>
      <c r="C389" s="14">
        <v>279</v>
      </c>
      <c r="D389" s="14">
        <v>2</v>
      </c>
      <c r="E389" s="14" t="s">
        <v>190</v>
      </c>
      <c r="F389" s="14" t="s">
        <v>271</v>
      </c>
      <c r="G389" s="14" t="s">
        <v>199</v>
      </c>
      <c r="H389" s="14" t="s">
        <v>670</v>
      </c>
    </row>
    <row r="390" spans="1:8" ht="15.5" x14ac:dyDescent="0.35">
      <c r="A390" s="14" t="s">
        <v>136</v>
      </c>
      <c r="B390" s="14">
        <v>193549</v>
      </c>
      <c r="C390" s="14">
        <v>263</v>
      </c>
      <c r="D390" s="14">
        <v>1</v>
      </c>
      <c r="E390" s="14" t="s">
        <v>221</v>
      </c>
      <c r="F390" s="14" t="s">
        <v>231</v>
      </c>
      <c r="G390" s="14" t="s">
        <v>232</v>
      </c>
      <c r="H390" s="14" t="s">
        <v>671</v>
      </c>
    </row>
    <row r="391" spans="1:8" ht="15.5" x14ac:dyDescent="0.35">
      <c r="A391" s="14" t="s">
        <v>136</v>
      </c>
      <c r="B391" s="14">
        <v>193566</v>
      </c>
      <c r="C391" s="14">
        <v>257</v>
      </c>
      <c r="D391" s="14">
        <v>2</v>
      </c>
      <c r="E391" s="14" t="s">
        <v>190</v>
      </c>
      <c r="F391" s="14" t="s">
        <v>196</v>
      </c>
      <c r="G391" s="14" t="s">
        <v>192</v>
      </c>
      <c r="H391" s="14" t="s">
        <v>672</v>
      </c>
    </row>
    <row r="392" spans="1:8" ht="15.5" x14ac:dyDescent="0.35">
      <c r="A392" s="14" t="s">
        <v>136</v>
      </c>
      <c r="B392" s="14">
        <v>193687</v>
      </c>
      <c r="C392" s="14">
        <v>217</v>
      </c>
      <c r="D392" s="14">
        <v>1</v>
      </c>
      <c r="E392" s="14" t="s">
        <v>221</v>
      </c>
      <c r="F392" s="14" t="s">
        <v>242</v>
      </c>
      <c r="G392" s="14" t="s">
        <v>232</v>
      </c>
      <c r="H392" s="14" t="s">
        <v>673</v>
      </c>
    </row>
    <row r="393" spans="1:8" ht="15.5" x14ac:dyDescent="0.35">
      <c r="A393" s="14" t="s">
        <v>136</v>
      </c>
      <c r="B393" s="14">
        <v>193696</v>
      </c>
      <c r="C393" s="14">
        <v>214</v>
      </c>
      <c r="D393" s="14">
        <v>1</v>
      </c>
      <c r="E393" s="14" t="s">
        <v>221</v>
      </c>
      <c r="F393" s="14" t="s">
        <v>231</v>
      </c>
      <c r="G393" s="14" t="s">
        <v>232</v>
      </c>
      <c r="H393" s="14" t="s">
        <v>674</v>
      </c>
    </row>
    <row r="394" spans="1:8" ht="15.5" x14ac:dyDescent="0.35">
      <c r="A394" s="14" t="s">
        <v>136</v>
      </c>
      <c r="B394" s="14">
        <v>193899</v>
      </c>
      <c r="C394" s="14">
        <v>146</v>
      </c>
      <c r="D394" s="14">
        <v>2</v>
      </c>
      <c r="E394" s="14" t="s">
        <v>190</v>
      </c>
      <c r="F394" s="14" t="s">
        <v>515</v>
      </c>
      <c r="G394" s="14" t="s">
        <v>247</v>
      </c>
      <c r="H394" s="14" t="s">
        <v>675</v>
      </c>
    </row>
    <row r="395" spans="1:8" ht="15.5" x14ac:dyDescent="0.35">
      <c r="A395" s="14" t="s">
        <v>136</v>
      </c>
      <c r="B395" s="14">
        <v>193956</v>
      </c>
      <c r="C395" s="14">
        <v>127</v>
      </c>
      <c r="D395" s="14">
        <v>2</v>
      </c>
      <c r="E395" s="14" t="s">
        <v>221</v>
      </c>
      <c r="F395" s="14" t="s">
        <v>350</v>
      </c>
      <c r="G395" s="14" t="s">
        <v>351</v>
      </c>
      <c r="H395" s="14" t="s">
        <v>676</v>
      </c>
    </row>
    <row r="396" spans="1:8" ht="15.5" x14ac:dyDescent="0.35">
      <c r="A396" s="14" t="s">
        <v>136</v>
      </c>
      <c r="B396" s="14">
        <v>194004</v>
      </c>
      <c r="C396" s="14">
        <v>111</v>
      </c>
      <c r="D396" s="14">
        <v>2</v>
      </c>
      <c r="E396" s="14" t="s">
        <v>190</v>
      </c>
      <c r="F396" s="14" t="s">
        <v>218</v>
      </c>
      <c r="G396" s="14" t="s">
        <v>202</v>
      </c>
      <c r="H396" s="14" t="s">
        <v>677</v>
      </c>
    </row>
    <row r="397" spans="1:8" ht="15.5" x14ac:dyDescent="0.35">
      <c r="A397" s="14" t="s">
        <v>136</v>
      </c>
      <c r="B397" s="14">
        <v>194038</v>
      </c>
      <c r="C397" s="14">
        <v>100</v>
      </c>
      <c r="D397" s="14">
        <v>1</v>
      </c>
      <c r="E397" s="14" t="s">
        <v>190</v>
      </c>
      <c r="F397" s="14" t="s">
        <v>326</v>
      </c>
      <c r="G397" s="14" t="s">
        <v>209</v>
      </c>
      <c r="H397" s="14" t="s">
        <v>678</v>
      </c>
    </row>
    <row r="398" spans="1:8" ht="15.5" x14ac:dyDescent="0.35">
      <c r="A398" s="14" t="s">
        <v>136</v>
      </c>
      <c r="B398" s="14">
        <v>194073</v>
      </c>
      <c r="C398" s="14">
        <v>88</v>
      </c>
      <c r="D398" s="14">
        <v>2</v>
      </c>
      <c r="E398" s="14" t="s">
        <v>190</v>
      </c>
      <c r="F398" s="14" t="s">
        <v>201</v>
      </c>
      <c r="G398" s="14" t="s">
        <v>202</v>
      </c>
      <c r="H398" s="14" t="s">
        <v>679</v>
      </c>
    </row>
    <row r="399" spans="1:8" ht="15.5" x14ac:dyDescent="0.35">
      <c r="A399" s="14" t="s">
        <v>136</v>
      </c>
      <c r="B399" s="14">
        <v>194143</v>
      </c>
      <c r="C399" s="14">
        <v>65</v>
      </c>
      <c r="D399" s="14">
        <v>1</v>
      </c>
      <c r="E399" s="14" t="s">
        <v>190</v>
      </c>
      <c r="F399" s="14" t="s">
        <v>326</v>
      </c>
      <c r="G399" s="14" t="s">
        <v>209</v>
      </c>
      <c r="H399" s="14" t="s">
        <v>680</v>
      </c>
    </row>
    <row r="400" spans="1:8" ht="15.5" x14ac:dyDescent="0.35">
      <c r="A400" s="14" t="s">
        <v>136</v>
      </c>
      <c r="B400" s="14">
        <v>194149</v>
      </c>
      <c r="C400" s="14">
        <v>63</v>
      </c>
      <c r="D400" s="14">
        <v>1</v>
      </c>
      <c r="E400" s="14" t="s">
        <v>190</v>
      </c>
      <c r="F400" s="14" t="s">
        <v>238</v>
      </c>
      <c r="G400" s="14" t="s">
        <v>239</v>
      </c>
      <c r="H400" s="14" t="s">
        <v>681</v>
      </c>
    </row>
    <row r="401" spans="1:8" ht="15.5" x14ac:dyDescent="0.35">
      <c r="A401" s="14" t="s">
        <v>136</v>
      </c>
      <c r="B401" s="14">
        <v>194172</v>
      </c>
      <c r="C401" s="14">
        <v>55</v>
      </c>
      <c r="D401" s="14">
        <v>2</v>
      </c>
      <c r="E401" s="14" t="s">
        <v>190</v>
      </c>
      <c r="F401" s="14" t="s">
        <v>198</v>
      </c>
      <c r="G401" s="14" t="s">
        <v>199</v>
      </c>
      <c r="H401" s="14" t="s">
        <v>682</v>
      </c>
    </row>
    <row r="402" spans="1:8" ht="15.5" x14ac:dyDescent="0.35">
      <c r="A402" s="14" t="s">
        <v>136</v>
      </c>
      <c r="B402" s="14">
        <v>194332</v>
      </c>
      <c r="C402" s="14">
        <v>2</v>
      </c>
      <c r="D402" s="14">
        <v>1</v>
      </c>
      <c r="E402" s="14" t="s">
        <v>190</v>
      </c>
      <c r="F402" s="14" t="s">
        <v>256</v>
      </c>
      <c r="G402" s="14" t="s">
        <v>216</v>
      </c>
      <c r="H402" s="14" t="s">
        <v>683</v>
      </c>
    </row>
    <row r="403" spans="1:8" ht="15.5" x14ac:dyDescent="0.35">
      <c r="A403" s="14" t="s">
        <v>286</v>
      </c>
      <c r="B403" s="14">
        <v>205135</v>
      </c>
      <c r="C403" s="14">
        <v>8</v>
      </c>
      <c r="D403" s="14">
        <v>2</v>
      </c>
      <c r="E403" s="14" t="s">
        <v>190</v>
      </c>
      <c r="F403" s="14" t="s">
        <v>299</v>
      </c>
      <c r="G403" s="14" t="s">
        <v>202</v>
      </c>
      <c r="H403" s="14" t="s">
        <v>684</v>
      </c>
    </row>
    <row r="404" spans="1:8" ht="15.5" x14ac:dyDescent="0.35">
      <c r="A404" s="14" t="s">
        <v>286</v>
      </c>
      <c r="B404" s="14">
        <v>205137</v>
      </c>
      <c r="C404" s="14">
        <v>9</v>
      </c>
      <c r="D404" s="14">
        <v>1</v>
      </c>
      <c r="E404" s="14" t="s">
        <v>221</v>
      </c>
      <c r="F404" s="14" t="s">
        <v>242</v>
      </c>
      <c r="G404" s="14" t="s">
        <v>232</v>
      </c>
      <c r="H404" s="14" t="s">
        <v>685</v>
      </c>
    </row>
    <row r="405" spans="1:8" ht="15.5" x14ac:dyDescent="0.35">
      <c r="A405" s="14" t="s">
        <v>286</v>
      </c>
      <c r="B405" s="14">
        <v>205195</v>
      </c>
      <c r="C405" s="14">
        <v>28</v>
      </c>
      <c r="D405" s="14">
        <v>2</v>
      </c>
      <c r="E405" s="14" t="s">
        <v>190</v>
      </c>
      <c r="F405" s="14" t="s">
        <v>515</v>
      </c>
      <c r="G405" s="14" t="s">
        <v>247</v>
      </c>
      <c r="H405" s="14" t="s">
        <v>686</v>
      </c>
    </row>
    <row r="406" spans="1:8" ht="15.5" x14ac:dyDescent="0.35">
      <c r="A406" s="14" t="s">
        <v>286</v>
      </c>
      <c r="B406" s="14">
        <v>205213</v>
      </c>
      <c r="C406" s="14">
        <v>34</v>
      </c>
      <c r="D406" s="14">
        <v>2</v>
      </c>
      <c r="E406" s="14" t="s">
        <v>190</v>
      </c>
      <c r="F406" s="14" t="s">
        <v>218</v>
      </c>
      <c r="G406" s="14" t="s">
        <v>202</v>
      </c>
      <c r="H406" s="14" t="s">
        <v>687</v>
      </c>
    </row>
    <row r="407" spans="1:8" ht="15.5" x14ac:dyDescent="0.35">
      <c r="A407" s="14" t="s">
        <v>286</v>
      </c>
      <c r="B407" s="14">
        <v>205225</v>
      </c>
      <c r="C407" s="14">
        <v>38</v>
      </c>
      <c r="D407" s="14">
        <v>2</v>
      </c>
      <c r="E407" s="14" t="s">
        <v>190</v>
      </c>
      <c r="F407" s="14" t="s">
        <v>198</v>
      </c>
      <c r="G407" s="14" t="s">
        <v>199</v>
      </c>
      <c r="H407" s="14" t="s">
        <v>688</v>
      </c>
    </row>
    <row r="408" spans="1:8" ht="15.5" x14ac:dyDescent="0.35">
      <c r="A408" s="14" t="s">
        <v>286</v>
      </c>
      <c r="B408" s="14">
        <v>205234</v>
      </c>
      <c r="C408" s="14">
        <v>41</v>
      </c>
      <c r="D408" s="14">
        <v>2</v>
      </c>
      <c r="E408" s="14" t="s">
        <v>190</v>
      </c>
      <c r="F408" s="14" t="s">
        <v>191</v>
      </c>
      <c r="G408" s="14" t="s">
        <v>192</v>
      </c>
      <c r="H408" s="14" t="s">
        <v>689</v>
      </c>
    </row>
    <row r="409" spans="1:8" ht="15.5" x14ac:dyDescent="0.35">
      <c r="A409" s="14" t="s">
        <v>286</v>
      </c>
      <c r="B409" s="14">
        <v>205254</v>
      </c>
      <c r="C409" s="14">
        <v>48</v>
      </c>
      <c r="D409" s="14">
        <v>1</v>
      </c>
      <c r="E409" s="14" t="s">
        <v>221</v>
      </c>
      <c r="F409" s="14" t="s">
        <v>334</v>
      </c>
      <c r="G409" s="14" t="s">
        <v>335</v>
      </c>
      <c r="H409" s="14" t="s">
        <v>690</v>
      </c>
    </row>
    <row r="410" spans="1:8" ht="15.5" x14ac:dyDescent="0.35">
      <c r="A410" s="14" t="s">
        <v>286</v>
      </c>
      <c r="B410" s="14">
        <v>206594</v>
      </c>
      <c r="C410" s="14">
        <v>11</v>
      </c>
      <c r="D410" s="14">
        <v>2</v>
      </c>
      <c r="E410" s="14" t="s">
        <v>190</v>
      </c>
      <c r="F410" s="14" t="s">
        <v>198</v>
      </c>
      <c r="G410" s="14" t="s">
        <v>199</v>
      </c>
      <c r="H410" s="14" t="s">
        <v>691</v>
      </c>
    </row>
    <row r="411" spans="1:8" ht="15.5" x14ac:dyDescent="0.35">
      <c r="A411" s="14" t="s">
        <v>286</v>
      </c>
      <c r="B411" s="14">
        <v>206615</v>
      </c>
      <c r="C411" s="14">
        <v>18</v>
      </c>
      <c r="D411" s="14">
        <v>2</v>
      </c>
      <c r="E411" s="14" t="s">
        <v>190</v>
      </c>
      <c r="F411" s="14" t="s">
        <v>191</v>
      </c>
      <c r="G411" s="14" t="s">
        <v>192</v>
      </c>
      <c r="H411" s="14" t="s">
        <v>692</v>
      </c>
    </row>
    <row r="412" spans="1:8" ht="15.5" x14ac:dyDescent="0.35">
      <c r="A412" s="14" t="s">
        <v>286</v>
      </c>
      <c r="B412" s="14">
        <v>206617</v>
      </c>
      <c r="C412" s="14">
        <v>19</v>
      </c>
      <c r="D412" s="14">
        <v>1</v>
      </c>
      <c r="E412" s="14" t="s">
        <v>190</v>
      </c>
      <c r="F412" s="14" t="s">
        <v>211</v>
      </c>
      <c r="G412" s="14" t="s">
        <v>212</v>
      </c>
      <c r="H412" s="14" t="s">
        <v>693</v>
      </c>
    </row>
    <row r="413" spans="1:8" ht="15.5" x14ac:dyDescent="0.35">
      <c r="A413" s="14" t="s">
        <v>286</v>
      </c>
      <c r="B413" s="14">
        <v>206657</v>
      </c>
      <c r="C413" s="14">
        <v>32</v>
      </c>
      <c r="D413" s="14">
        <v>2</v>
      </c>
      <c r="E413" s="14" t="s">
        <v>190</v>
      </c>
      <c r="F413" s="14" t="s">
        <v>271</v>
      </c>
      <c r="G413" s="14" t="s">
        <v>199</v>
      </c>
      <c r="H413" s="14" t="s">
        <v>694</v>
      </c>
    </row>
    <row r="414" spans="1:8" ht="15.5" x14ac:dyDescent="0.35">
      <c r="A414" s="14" t="s">
        <v>695</v>
      </c>
      <c r="B414" s="14">
        <v>210007</v>
      </c>
      <c r="C414" s="14">
        <v>120</v>
      </c>
      <c r="D414" s="14">
        <v>2</v>
      </c>
      <c r="E414" s="14" t="s">
        <v>190</v>
      </c>
      <c r="F414" s="14" t="s">
        <v>191</v>
      </c>
      <c r="G414" s="14" t="s">
        <v>192</v>
      </c>
      <c r="H414" s="14" t="s">
        <v>696</v>
      </c>
    </row>
    <row r="415" spans="1:8" ht="15.5" x14ac:dyDescent="0.35">
      <c r="A415" s="14" t="s">
        <v>695</v>
      </c>
      <c r="B415" s="14">
        <v>210049</v>
      </c>
      <c r="C415" s="14">
        <v>106</v>
      </c>
      <c r="D415" s="14">
        <v>2</v>
      </c>
      <c r="E415" s="14" t="s">
        <v>190</v>
      </c>
      <c r="F415" s="14" t="s">
        <v>201</v>
      </c>
      <c r="G415" s="14" t="s">
        <v>202</v>
      </c>
      <c r="H415" s="14" t="s">
        <v>697</v>
      </c>
    </row>
    <row r="416" spans="1:8" ht="15.5" x14ac:dyDescent="0.35">
      <c r="A416" s="14" t="s">
        <v>695</v>
      </c>
      <c r="B416" s="14">
        <v>210070</v>
      </c>
      <c r="C416" s="14">
        <v>99</v>
      </c>
      <c r="D416" s="14">
        <v>2</v>
      </c>
      <c r="E416" s="14" t="s">
        <v>190</v>
      </c>
      <c r="F416" s="14" t="s">
        <v>191</v>
      </c>
      <c r="G416" s="14" t="s">
        <v>192</v>
      </c>
      <c r="H416" s="14" t="s">
        <v>698</v>
      </c>
    </row>
    <row r="417" spans="1:8" ht="15.5" x14ac:dyDescent="0.35">
      <c r="A417" s="14" t="s">
        <v>695</v>
      </c>
      <c r="B417" s="14">
        <v>210116</v>
      </c>
      <c r="C417" s="14">
        <v>84</v>
      </c>
      <c r="D417" s="14">
        <v>1</v>
      </c>
      <c r="E417" s="14" t="s">
        <v>190</v>
      </c>
      <c r="F417" s="14" t="s">
        <v>211</v>
      </c>
      <c r="G417" s="14" t="s">
        <v>212</v>
      </c>
      <c r="H417" s="14" t="s">
        <v>699</v>
      </c>
    </row>
    <row r="418" spans="1:8" ht="15.5" x14ac:dyDescent="0.35">
      <c r="A418" s="14" t="s">
        <v>695</v>
      </c>
      <c r="B418" s="14">
        <v>210229</v>
      </c>
      <c r="C418" s="14">
        <v>46</v>
      </c>
      <c r="D418" s="14">
        <v>2</v>
      </c>
      <c r="E418" s="14" t="s">
        <v>190</v>
      </c>
      <c r="F418" s="14" t="s">
        <v>249</v>
      </c>
      <c r="G418" s="14" t="s">
        <v>202</v>
      </c>
      <c r="H418" s="14" t="s">
        <v>700</v>
      </c>
    </row>
    <row r="419" spans="1:8" ht="15.5" x14ac:dyDescent="0.35">
      <c r="A419" s="14" t="s">
        <v>695</v>
      </c>
      <c r="B419" s="14">
        <v>210353</v>
      </c>
      <c r="C419" s="14">
        <v>5</v>
      </c>
      <c r="D419" s="14">
        <v>1</v>
      </c>
      <c r="E419" s="14" t="s">
        <v>221</v>
      </c>
      <c r="F419" s="14" t="s">
        <v>510</v>
      </c>
      <c r="G419" s="14" t="s">
        <v>413</v>
      </c>
      <c r="H419" s="14" t="s">
        <v>701</v>
      </c>
    </row>
    <row r="420" spans="1:8" ht="15.5" x14ac:dyDescent="0.35">
      <c r="A420" s="14" t="s">
        <v>695</v>
      </c>
      <c r="B420" s="14">
        <v>211745</v>
      </c>
      <c r="C420" s="14">
        <v>186</v>
      </c>
      <c r="D420" s="14">
        <v>1</v>
      </c>
      <c r="E420" s="14" t="s">
        <v>190</v>
      </c>
      <c r="F420" s="14" t="s">
        <v>319</v>
      </c>
      <c r="G420" s="14" t="s">
        <v>212</v>
      </c>
      <c r="H420" s="14" t="s">
        <v>702</v>
      </c>
    </row>
    <row r="421" spans="1:8" ht="15.5" x14ac:dyDescent="0.35">
      <c r="A421" s="14" t="s">
        <v>695</v>
      </c>
      <c r="B421" s="14">
        <v>211774</v>
      </c>
      <c r="C421" s="14">
        <v>176</v>
      </c>
      <c r="D421" s="14">
        <v>2</v>
      </c>
      <c r="E421" s="14" t="s">
        <v>190</v>
      </c>
      <c r="F421" s="14" t="s">
        <v>191</v>
      </c>
      <c r="G421" s="14" t="s">
        <v>192</v>
      </c>
      <c r="H421" s="14" t="s">
        <v>703</v>
      </c>
    </row>
    <row r="422" spans="1:8" ht="15.5" x14ac:dyDescent="0.35">
      <c r="A422" s="14" t="s">
        <v>695</v>
      </c>
      <c r="B422" s="14">
        <v>211775</v>
      </c>
      <c r="C422" s="14">
        <v>176</v>
      </c>
      <c r="D422" s="14">
        <v>1</v>
      </c>
      <c r="E422" s="14" t="s">
        <v>190</v>
      </c>
      <c r="F422" s="14" t="s">
        <v>256</v>
      </c>
      <c r="G422" s="14" t="s">
        <v>216</v>
      </c>
      <c r="H422" s="14" t="s">
        <v>704</v>
      </c>
    </row>
    <row r="423" spans="1:8" ht="15.5" x14ac:dyDescent="0.35">
      <c r="A423" s="14" t="s">
        <v>695</v>
      </c>
      <c r="B423" s="14">
        <v>211790</v>
      </c>
      <c r="C423" s="14">
        <v>171</v>
      </c>
      <c r="D423" s="14">
        <v>1</v>
      </c>
      <c r="E423" s="14" t="s">
        <v>190</v>
      </c>
      <c r="F423" s="14" t="s">
        <v>326</v>
      </c>
      <c r="G423" s="14" t="s">
        <v>209</v>
      </c>
      <c r="H423" s="14" t="s">
        <v>705</v>
      </c>
    </row>
    <row r="424" spans="1:8" ht="15.5" x14ac:dyDescent="0.35">
      <c r="A424" s="14" t="s">
        <v>695</v>
      </c>
      <c r="B424" s="14">
        <v>211835</v>
      </c>
      <c r="C424" s="14">
        <v>156</v>
      </c>
      <c r="D424" s="14">
        <v>1</v>
      </c>
      <c r="E424" s="14" t="s">
        <v>221</v>
      </c>
      <c r="F424" s="14" t="s">
        <v>706</v>
      </c>
      <c r="G424" s="14" t="s">
        <v>335</v>
      </c>
      <c r="H424" s="14" t="s">
        <v>707</v>
      </c>
    </row>
    <row r="425" spans="1:8" ht="15.5" x14ac:dyDescent="0.35">
      <c r="A425" s="14" t="s">
        <v>695</v>
      </c>
      <c r="B425" s="14">
        <v>211936</v>
      </c>
      <c r="C425" s="14">
        <v>122</v>
      </c>
      <c r="D425" s="14">
        <v>2</v>
      </c>
      <c r="E425" s="14" t="s">
        <v>190</v>
      </c>
      <c r="F425" s="14" t="s">
        <v>198</v>
      </c>
      <c r="G425" s="14" t="s">
        <v>199</v>
      </c>
      <c r="H425" s="14" t="s">
        <v>708</v>
      </c>
    </row>
    <row r="426" spans="1:8" ht="15.5" x14ac:dyDescent="0.35">
      <c r="A426" s="14" t="s">
        <v>695</v>
      </c>
      <c r="B426" s="14">
        <v>212131</v>
      </c>
      <c r="C426" s="14">
        <v>57</v>
      </c>
      <c r="D426" s="14">
        <v>2</v>
      </c>
      <c r="E426" s="14" t="s">
        <v>190</v>
      </c>
      <c r="F426" s="14" t="s">
        <v>198</v>
      </c>
      <c r="G426" s="14" t="s">
        <v>199</v>
      </c>
      <c r="H426" s="14" t="s">
        <v>709</v>
      </c>
    </row>
    <row r="427" spans="1:8" ht="15.5" x14ac:dyDescent="0.35">
      <c r="A427" s="14" t="s">
        <v>695</v>
      </c>
      <c r="B427" s="14">
        <v>212170</v>
      </c>
      <c r="C427" s="14">
        <v>44</v>
      </c>
      <c r="D427" s="14">
        <v>2</v>
      </c>
      <c r="E427" s="14" t="s">
        <v>190</v>
      </c>
      <c r="F427" s="14" t="s">
        <v>198</v>
      </c>
      <c r="G427" s="14" t="s">
        <v>199</v>
      </c>
      <c r="H427" s="14" t="s">
        <v>710</v>
      </c>
    </row>
    <row r="428" spans="1:8" ht="15.5" x14ac:dyDescent="0.35">
      <c r="A428" s="14" t="s">
        <v>695</v>
      </c>
      <c r="B428" s="14">
        <v>212179</v>
      </c>
      <c r="C428" s="14">
        <v>41</v>
      </c>
      <c r="D428" s="14">
        <v>2</v>
      </c>
      <c r="E428" s="14" t="s">
        <v>190</v>
      </c>
      <c r="F428" s="14" t="s">
        <v>198</v>
      </c>
      <c r="G428" s="14" t="s">
        <v>199</v>
      </c>
      <c r="H428" s="14" t="s">
        <v>711</v>
      </c>
    </row>
    <row r="429" spans="1:8" ht="15.5" x14ac:dyDescent="0.35">
      <c r="A429" s="14" t="s">
        <v>695</v>
      </c>
      <c r="B429" s="14">
        <v>212198</v>
      </c>
      <c r="C429" s="14">
        <v>35</v>
      </c>
      <c r="D429" s="14">
        <v>1</v>
      </c>
      <c r="E429" s="14" t="s">
        <v>190</v>
      </c>
      <c r="F429" s="14" t="s">
        <v>211</v>
      </c>
      <c r="G429" s="14" t="s">
        <v>212</v>
      </c>
      <c r="H429" s="14" t="s">
        <v>712</v>
      </c>
    </row>
    <row r="430" spans="1:8" ht="15.5" x14ac:dyDescent="0.35">
      <c r="A430" s="14" t="s">
        <v>695</v>
      </c>
      <c r="B430" s="14">
        <v>212263</v>
      </c>
      <c r="C430" s="14">
        <v>13</v>
      </c>
      <c r="D430" s="14">
        <v>2</v>
      </c>
      <c r="E430" s="14" t="s">
        <v>190</v>
      </c>
      <c r="F430" s="14" t="s">
        <v>198</v>
      </c>
      <c r="G430" s="14" t="s">
        <v>199</v>
      </c>
      <c r="H430" s="14" t="s">
        <v>713</v>
      </c>
    </row>
    <row r="431" spans="1:8" ht="15.5" x14ac:dyDescent="0.35">
      <c r="A431" s="14" t="s">
        <v>695</v>
      </c>
      <c r="B431" s="14">
        <v>212270</v>
      </c>
      <c r="C431" s="14">
        <v>11</v>
      </c>
      <c r="D431" s="14">
        <v>1</v>
      </c>
      <c r="E431" s="14" t="s">
        <v>190</v>
      </c>
      <c r="F431" s="14" t="s">
        <v>326</v>
      </c>
      <c r="G431" s="14" t="s">
        <v>209</v>
      </c>
      <c r="H431" s="14" t="s">
        <v>714</v>
      </c>
    </row>
    <row r="432" spans="1:8" ht="15.5" x14ac:dyDescent="0.35">
      <c r="A432" s="14" t="s">
        <v>695</v>
      </c>
      <c r="B432" s="14">
        <v>213646</v>
      </c>
      <c r="C432" s="14">
        <v>32</v>
      </c>
      <c r="D432" s="14">
        <v>2</v>
      </c>
      <c r="E432" s="14" t="s">
        <v>190</v>
      </c>
      <c r="F432" s="14" t="s">
        <v>191</v>
      </c>
      <c r="G432" s="14" t="s">
        <v>192</v>
      </c>
      <c r="H432" s="14" t="s">
        <v>715</v>
      </c>
    </row>
    <row r="433" spans="1:8" ht="15.5" x14ac:dyDescent="0.35">
      <c r="A433" s="14" t="s">
        <v>695</v>
      </c>
      <c r="B433" s="14">
        <v>213706</v>
      </c>
      <c r="C433" s="14">
        <v>12</v>
      </c>
      <c r="D433" s="14">
        <v>2</v>
      </c>
      <c r="E433" s="14" t="s">
        <v>190</v>
      </c>
      <c r="F433" s="14" t="s">
        <v>218</v>
      </c>
      <c r="G433" s="14" t="s">
        <v>202</v>
      </c>
      <c r="H433" s="14" t="s">
        <v>716</v>
      </c>
    </row>
    <row r="434" spans="1:8" ht="15.5" x14ac:dyDescent="0.35">
      <c r="A434" s="14" t="s">
        <v>695</v>
      </c>
      <c r="B434" s="14">
        <v>214570</v>
      </c>
      <c r="C434" s="14">
        <v>49</v>
      </c>
      <c r="D434" s="14">
        <v>1</v>
      </c>
      <c r="E434" s="14" t="s">
        <v>221</v>
      </c>
      <c r="F434" s="14" t="s">
        <v>717</v>
      </c>
      <c r="G434" s="14" t="s">
        <v>579</v>
      </c>
      <c r="H434" s="14" t="s">
        <v>718</v>
      </c>
    </row>
    <row r="435" spans="1:8" ht="15.5" x14ac:dyDescent="0.35">
      <c r="A435" s="14" t="s">
        <v>695</v>
      </c>
      <c r="B435" s="14">
        <v>214578</v>
      </c>
      <c r="C435" s="14">
        <v>46</v>
      </c>
      <c r="D435" s="14">
        <v>2</v>
      </c>
      <c r="E435" s="14" t="s">
        <v>190</v>
      </c>
      <c r="F435" s="14" t="s">
        <v>198</v>
      </c>
      <c r="G435" s="14" t="s">
        <v>199</v>
      </c>
      <c r="H435" s="14" t="s">
        <v>719</v>
      </c>
    </row>
    <row r="436" spans="1:8" ht="15.5" x14ac:dyDescent="0.35">
      <c r="A436" s="14" t="s">
        <v>695</v>
      </c>
      <c r="B436" s="14">
        <v>214638</v>
      </c>
      <c r="C436" s="14">
        <v>26</v>
      </c>
      <c r="D436" s="14">
        <v>2</v>
      </c>
      <c r="E436" s="14" t="s">
        <v>190</v>
      </c>
      <c r="F436" s="14" t="s">
        <v>198</v>
      </c>
      <c r="G436" s="14" t="s">
        <v>199</v>
      </c>
      <c r="H436" s="14" t="s">
        <v>720</v>
      </c>
    </row>
    <row r="437" spans="1:8" ht="15.5" x14ac:dyDescent="0.35">
      <c r="A437" s="14" t="s">
        <v>456</v>
      </c>
      <c r="B437" s="14">
        <v>216811</v>
      </c>
      <c r="C437" s="14">
        <v>255</v>
      </c>
      <c r="D437" s="14">
        <v>2</v>
      </c>
      <c r="E437" s="14" t="s">
        <v>190</v>
      </c>
      <c r="F437" s="14" t="s">
        <v>201</v>
      </c>
      <c r="G437" s="14" t="s">
        <v>202</v>
      </c>
      <c r="H437" s="14" t="s">
        <v>721</v>
      </c>
    </row>
    <row r="438" spans="1:8" ht="15.5" x14ac:dyDescent="0.35">
      <c r="A438" s="14" t="s">
        <v>456</v>
      </c>
      <c r="B438" s="14">
        <v>216821</v>
      </c>
      <c r="C438" s="14">
        <v>252</v>
      </c>
      <c r="D438" s="14">
        <v>1</v>
      </c>
      <c r="E438" s="14" t="s">
        <v>190</v>
      </c>
      <c r="F438" s="14" t="s">
        <v>204</v>
      </c>
      <c r="G438" s="14" t="s">
        <v>205</v>
      </c>
      <c r="H438" s="14" t="s">
        <v>722</v>
      </c>
    </row>
    <row r="439" spans="1:8" ht="15.5" x14ac:dyDescent="0.35">
      <c r="A439" s="14" t="s">
        <v>456</v>
      </c>
      <c r="B439" s="14">
        <v>217009</v>
      </c>
      <c r="C439" s="14">
        <v>189</v>
      </c>
      <c r="D439" s="14">
        <v>2</v>
      </c>
      <c r="E439" s="14" t="s">
        <v>190</v>
      </c>
      <c r="F439" s="14" t="s">
        <v>196</v>
      </c>
      <c r="G439" s="14" t="s">
        <v>192</v>
      </c>
      <c r="H439" s="14" t="s">
        <v>723</v>
      </c>
    </row>
    <row r="440" spans="1:8" ht="15.5" x14ac:dyDescent="0.35">
      <c r="A440" s="14" t="s">
        <v>456</v>
      </c>
      <c r="B440" s="14">
        <v>217153</v>
      </c>
      <c r="C440" s="14">
        <v>141</v>
      </c>
      <c r="D440" s="14">
        <v>2</v>
      </c>
      <c r="E440" s="14" t="s">
        <v>190</v>
      </c>
      <c r="F440" s="14" t="s">
        <v>249</v>
      </c>
      <c r="G440" s="14" t="s">
        <v>202</v>
      </c>
      <c r="H440" s="14" t="s">
        <v>724</v>
      </c>
    </row>
    <row r="441" spans="1:8" ht="15.5" x14ac:dyDescent="0.35">
      <c r="A441" s="14" t="s">
        <v>456</v>
      </c>
      <c r="B441" s="14">
        <v>217156</v>
      </c>
      <c r="C441" s="14">
        <v>140</v>
      </c>
      <c r="D441" s="14">
        <v>2</v>
      </c>
      <c r="E441" s="14" t="s">
        <v>190</v>
      </c>
      <c r="F441" s="14" t="s">
        <v>299</v>
      </c>
      <c r="G441" s="14" t="s">
        <v>202</v>
      </c>
      <c r="H441" s="14" t="s">
        <v>725</v>
      </c>
    </row>
    <row r="442" spans="1:8" ht="15.5" x14ac:dyDescent="0.35">
      <c r="A442" s="14" t="s">
        <v>456</v>
      </c>
      <c r="B442" s="14">
        <v>217261</v>
      </c>
      <c r="C442" s="14">
        <v>105</v>
      </c>
      <c r="D442" s="14">
        <v>2</v>
      </c>
      <c r="E442" s="14" t="s">
        <v>190</v>
      </c>
      <c r="F442" s="14" t="s">
        <v>191</v>
      </c>
      <c r="G442" s="14" t="s">
        <v>192</v>
      </c>
      <c r="H442" s="14" t="s">
        <v>726</v>
      </c>
    </row>
    <row r="443" spans="1:8" ht="15.5" x14ac:dyDescent="0.35">
      <c r="A443" s="14" t="s">
        <v>456</v>
      </c>
      <c r="B443" s="14">
        <v>217264</v>
      </c>
      <c r="C443" s="14">
        <v>104</v>
      </c>
      <c r="D443" s="14">
        <v>2</v>
      </c>
      <c r="E443" s="14" t="s">
        <v>190</v>
      </c>
      <c r="F443" s="14" t="s">
        <v>191</v>
      </c>
      <c r="G443" s="14" t="s">
        <v>192</v>
      </c>
      <c r="H443" s="14" t="s">
        <v>727</v>
      </c>
    </row>
    <row r="444" spans="1:8" ht="15.5" x14ac:dyDescent="0.35">
      <c r="A444" s="14" t="s">
        <v>456</v>
      </c>
      <c r="B444" s="14">
        <v>217271</v>
      </c>
      <c r="C444" s="14">
        <v>102</v>
      </c>
      <c r="D444" s="14">
        <v>1</v>
      </c>
      <c r="E444" s="14" t="s">
        <v>190</v>
      </c>
      <c r="F444" s="14" t="s">
        <v>204</v>
      </c>
      <c r="G444" s="14" t="s">
        <v>205</v>
      </c>
      <c r="H444" s="14" t="s">
        <v>728</v>
      </c>
    </row>
    <row r="445" spans="1:8" ht="15.5" x14ac:dyDescent="0.35">
      <c r="A445" s="14" t="s">
        <v>456</v>
      </c>
      <c r="B445" s="14">
        <v>217330</v>
      </c>
      <c r="C445" s="14">
        <v>82</v>
      </c>
      <c r="D445" s="14">
        <v>2</v>
      </c>
      <c r="E445" s="14" t="s">
        <v>190</v>
      </c>
      <c r="F445" s="14" t="s">
        <v>249</v>
      </c>
      <c r="G445" s="14" t="s">
        <v>202</v>
      </c>
      <c r="H445" s="14" t="s">
        <v>729</v>
      </c>
    </row>
    <row r="446" spans="1:8" ht="15.5" x14ac:dyDescent="0.35">
      <c r="A446" s="14" t="s">
        <v>466</v>
      </c>
      <c r="B446" s="14">
        <v>218225</v>
      </c>
      <c r="C446" s="14">
        <v>137</v>
      </c>
      <c r="D446" s="14">
        <v>1</v>
      </c>
      <c r="E446" s="14" t="s">
        <v>221</v>
      </c>
      <c r="F446" s="14" t="s">
        <v>467</v>
      </c>
      <c r="G446" s="14" t="s">
        <v>468</v>
      </c>
      <c r="H446" s="14" t="s">
        <v>730</v>
      </c>
    </row>
    <row r="447" spans="1:8" ht="15.5" x14ac:dyDescent="0.35">
      <c r="A447" s="14" t="s">
        <v>466</v>
      </c>
      <c r="B447" s="14">
        <v>218240</v>
      </c>
      <c r="C447" s="14">
        <v>132</v>
      </c>
      <c r="D447" s="14">
        <v>1</v>
      </c>
      <c r="E447" s="14" t="s">
        <v>221</v>
      </c>
      <c r="F447" s="14" t="s">
        <v>470</v>
      </c>
      <c r="G447" s="14" t="s">
        <v>335</v>
      </c>
      <c r="H447" s="14" t="s">
        <v>731</v>
      </c>
    </row>
    <row r="448" spans="1:8" ht="15.5" x14ac:dyDescent="0.35">
      <c r="A448" s="14" t="s">
        <v>466</v>
      </c>
      <c r="B448" s="14">
        <v>218273</v>
      </c>
      <c r="C448" s="14">
        <v>121</v>
      </c>
      <c r="D448" s="14">
        <v>1</v>
      </c>
      <c r="E448" s="14" t="s">
        <v>221</v>
      </c>
      <c r="F448" s="14" t="s">
        <v>242</v>
      </c>
      <c r="G448" s="14" t="s">
        <v>232</v>
      </c>
      <c r="H448" s="14" t="s">
        <v>732</v>
      </c>
    </row>
    <row r="449" spans="1:8" ht="15.5" x14ac:dyDescent="0.35">
      <c r="A449" s="14" t="s">
        <v>466</v>
      </c>
      <c r="B449" s="14">
        <v>218576</v>
      </c>
      <c r="C449" s="14">
        <v>20</v>
      </c>
      <c r="D449" s="14">
        <v>1</v>
      </c>
      <c r="E449" s="14" t="s">
        <v>190</v>
      </c>
      <c r="F449" s="14" t="s">
        <v>276</v>
      </c>
      <c r="G449" s="14" t="s">
        <v>239</v>
      </c>
      <c r="H449" s="14" t="s">
        <v>733</v>
      </c>
    </row>
    <row r="450" spans="1:8" ht="15.5" x14ac:dyDescent="0.35">
      <c r="A450" s="14" t="s">
        <v>466</v>
      </c>
      <c r="B450" s="14">
        <v>218587</v>
      </c>
      <c r="C450" s="14">
        <v>16</v>
      </c>
      <c r="D450" s="14">
        <v>2</v>
      </c>
      <c r="E450" s="14" t="s">
        <v>190</v>
      </c>
      <c r="F450" s="14" t="s">
        <v>198</v>
      </c>
      <c r="G450" s="14" t="s">
        <v>199</v>
      </c>
      <c r="H450" s="14" t="s">
        <v>734</v>
      </c>
    </row>
    <row r="451" spans="1:8" ht="15.5" x14ac:dyDescent="0.35">
      <c r="A451" s="14" t="s">
        <v>475</v>
      </c>
      <c r="B451" s="14">
        <v>219988</v>
      </c>
      <c r="C451" s="14">
        <v>24</v>
      </c>
      <c r="D451" s="14">
        <v>1</v>
      </c>
      <c r="E451" s="14" t="s">
        <v>221</v>
      </c>
      <c r="F451" s="14" t="s">
        <v>412</v>
      </c>
      <c r="G451" s="14" t="s">
        <v>413</v>
      </c>
      <c r="H451" s="14" t="s">
        <v>735</v>
      </c>
    </row>
    <row r="452" spans="1:8" ht="15.5" x14ac:dyDescent="0.35">
      <c r="A452" s="14" t="s">
        <v>475</v>
      </c>
      <c r="B452" s="14">
        <v>220012</v>
      </c>
      <c r="C452" s="14">
        <v>16</v>
      </c>
      <c r="D452" s="14">
        <v>1</v>
      </c>
      <c r="E452" s="14" t="s">
        <v>190</v>
      </c>
      <c r="F452" s="14" t="s">
        <v>204</v>
      </c>
      <c r="G452" s="14" t="s">
        <v>205</v>
      </c>
      <c r="H452" s="14" t="s">
        <v>736</v>
      </c>
    </row>
    <row r="453" spans="1:8" ht="15.5" x14ac:dyDescent="0.35">
      <c r="A453" s="14" t="s">
        <v>475</v>
      </c>
      <c r="B453" s="14">
        <v>220033</v>
      </c>
      <c r="C453" s="14">
        <v>9</v>
      </c>
      <c r="D453" s="14">
        <v>1</v>
      </c>
      <c r="E453" s="14" t="s">
        <v>190</v>
      </c>
      <c r="F453" s="14" t="s">
        <v>256</v>
      </c>
      <c r="G453" s="14" t="s">
        <v>216</v>
      </c>
      <c r="H453" s="14" t="s">
        <v>737</v>
      </c>
    </row>
    <row r="454" spans="1:8" ht="15.5" x14ac:dyDescent="0.35">
      <c r="A454" s="14" t="s">
        <v>475</v>
      </c>
      <c r="B454" s="14">
        <v>224197</v>
      </c>
      <c r="C454" s="14">
        <v>211</v>
      </c>
      <c r="D454" s="14">
        <v>2</v>
      </c>
      <c r="E454" s="14" t="s">
        <v>190</v>
      </c>
      <c r="F454" s="14" t="s">
        <v>271</v>
      </c>
      <c r="G454" s="14" t="s">
        <v>199</v>
      </c>
      <c r="H454" s="14" t="s">
        <v>738</v>
      </c>
    </row>
    <row r="455" spans="1:8" ht="15.5" x14ac:dyDescent="0.35">
      <c r="A455" s="14" t="s">
        <v>475</v>
      </c>
      <c r="B455" s="14">
        <v>224206</v>
      </c>
      <c r="C455" s="14">
        <v>208</v>
      </c>
      <c r="D455" s="14">
        <v>2</v>
      </c>
      <c r="E455" s="14" t="s">
        <v>190</v>
      </c>
      <c r="F455" s="14" t="s">
        <v>515</v>
      </c>
      <c r="G455" s="14" t="s">
        <v>247</v>
      </c>
      <c r="H455" s="14" t="s">
        <v>739</v>
      </c>
    </row>
    <row r="456" spans="1:8" ht="15.5" x14ac:dyDescent="0.35">
      <c r="A456" s="14" t="s">
        <v>475</v>
      </c>
      <c r="B456" s="14">
        <v>224272</v>
      </c>
      <c r="C456" s="14">
        <v>186</v>
      </c>
      <c r="D456" s="14">
        <v>2</v>
      </c>
      <c r="E456" s="14" t="s">
        <v>190</v>
      </c>
      <c r="F456" s="14" t="s">
        <v>249</v>
      </c>
      <c r="G456" s="14" t="s">
        <v>202</v>
      </c>
      <c r="H456" s="14" t="s">
        <v>740</v>
      </c>
    </row>
    <row r="457" spans="1:8" ht="15.5" x14ac:dyDescent="0.35">
      <c r="A457" s="14" t="s">
        <v>475</v>
      </c>
      <c r="B457" s="14">
        <v>224285</v>
      </c>
      <c r="C457" s="14">
        <v>182</v>
      </c>
      <c r="D457" s="14">
        <v>1</v>
      </c>
      <c r="E457" s="14" t="s">
        <v>190</v>
      </c>
      <c r="F457" s="14" t="s">
        <v>256</v>
      </c>
      <c r="G457" s="14" t="s">
        <v>216</v>
      </c>
      <c r="H457" s="14" t="s">
        <v>741</v>
      </c>
    </row>
    <row r="458" spans="1:8" ht="15.5" x14ac:dyDescent="0.35">
      <c r="A458" s="14" t="s">
        <v>475</v>
      </c>
      <c r="B458" s="14">
        <v>224353</v>
      </c>
      <c r="C458" s="14">
        <v>159</v>
      </c>
      <c r="D458" s="14">
        <v>2</v>
      </c>
      <c r="E458" s="14" t="s">
        <v>190</v>
      </c>
      <c r="F458" s="14" t="s">
        <v>198</v>
      </c>
      <c r="G458" s="14" t="s">
        <v>199</v>
      </c>
      <c r="H458" s="14" t="s">
        <v>742</v>
      </c>
    </row>
    <row r="459" spans="1:8" ht="15.5" x14ac:dyDescent="0.35">
      <c r="A459" s="14" t="s">
        <v>475</v>
      </c>
      <c r="B459" s="14">
        <v>224368</v>
      </c>
      <c r="C459" s="14">
        <v>154</v>
      </c>
      <c r="D459" s="14">
        <v>2</v>
      </c>
      <c r="E459" s="14" t="s">
        <v>190</v>
      </c>
      <c r="F459" s="14" t="s">
        <v>201</v>
      </c>
      <c r="G459" s="14" t="s">
        <v>202</v>
      </c>
      <c r="H459" s="14" t="s">
        <v>743</v>
      </c>
    </row>
    <row r="460" spans="1:8" ht="15.5" x14ac:dyDescent="0.35">
      <c r="A460" s="14" t="s">
        <v>475</v>
      </c>
      <c r="B460" s="14">
        <v>224386</v>
      </c>
      <c r="C460" s="14">
        <v>148</v>
      </c>
      <c r="D460" s="14">
        <v>2</v>
      </c>
      <c r="E460" s="14" t="s">
        <v>190</v>
      </c>
      <c r="F460" s="14" t="s">
        <v>606</v>
      </c>
      <c r="G460" s="14" t="s">
        <v>607</v>
      </c>
      <c r="H460" s="14" t="s">
        <v>744</v>
      </c>
    </row>
    <row r="461" spans="1:8" ht="15.5" x14ac:dyDescent="0.35">
      <c r="A461" s="14" t="s">
        <v>475</v>
      </c>
      <c r="B461" s="14">
        <v>224656</v>
      </c>
      <c r="C461" s="14">
        <v>58</v>
      </c>
      <c r="D461" s="14">
        <v>2</v>
      </c>
      <c r="E461" s="14" t="s">
        <v>190</v>
      </c>
      <c r="F461" s="14" t="s">
        <v>308</v>
      </c>
      <c r="G461" s="14" t="s">
        <v>282</v>
      </c>
      <c r="H461" s="14" t="s">
        <v>745</v>
      </c>
    </row>
    <row r="462" spans="1:8" ht="15.5" x14ac:dyDescent="0.35">
      <c r="A462" s="14" t="s">
        <v>475</v>
      </c>
      <c r="B462" s="14">
        <v>224668</v>
      </c>
      <c r="C462" s="14">
        <v>54</v>
      </c>
      <c r="D462" s="14">
        <v>2</v>
      </c>
      <c r="E462" s="14" t="s">
        <v>190</v>
      </c>
      <c r="F462" s="14" t="s">
        <v>271</v>
      </c>
      <c r="G462" s="14" t="s">
        <v>199</v>
      </c>
      <c r="H462" s="14" t="s">
        <v>746</v>
      </c>
    </row>
    <row r="463" spans="1:8" ht="15.5" x14ac:dyDescent="0.35">
      <c r="A463" s="14" t="s">
        <v>475</v>
      </c>
      <c r="B463" s="14">
        <v>224681</v>
      </c>
      <c r="C463" s="14">
        <v>50</v>
      </c>
      <c r="D463" s="14">
        <v>1</v>
      </c>
      <c r="E463" s="14" t="s">
        <v>221</v>
      </c>
      <c r="F463" s="14" t="s">
        <v>231</v>
      </c>
      <c r="G463" s="14" t="s">
        <v>232</v>
      </c>
      <c r="H463" s="14" t="s">
        <v>747</v>
      </c>
    </row>
    <row r="464" spans="1:8" ht="15.5" x14ac:dyDescent="0.35">
      <c r="A464" s="14" t="s">
        <v>475</v>
      </c>
      <c r="B464" s="14">
        <v>224758</v>
      </c>
      <c r="C464" s="14">
        <v>24</v>
      </c>
      <c r="D464" s="14">
        <v>2</v>
      </c>
      <c r="E464" s="14" t="s">
        <v>190</v>
      </c>
      <c r="F464" s="14" t="s">
        <v>191</v>
      </c>
      <c r="G464" s="14" t="s">
        <v>192</v>
      </c>
      <c r="H464" s="14" t="s">
        <v>748</v>
      </c>
    </row>
    <row r="465" spans="1:8" ht="15.5" x14ac:dyDescent="0.35">
      <c r="A465" s="14" t="s">
        <v>475</v>
      </c>
      <c r="B465" s="14">
        <v>224804</v>
      </c>
      <c r="C465" s="14">
        <v>9</v>
      </c>
      <c r="D465" s="14">
        <v>1</v>
      </c>
      <c r="E465" s="14" t="s">
        <v>190</v>
      </c>
      <c r="F465" s="14" t="s">
        <v>276</v>
      </c>
      <c r="G465" s="14" t="s">
        <v>239</v>
      </c>
      <c r="H465" s="14" t="s">
        <v>749</v>
      </c>
    </row>
    <row r="466" spans="1:8" ht="15.5" x14ac:dyDescent="0.35">
      <c r="A466" s="14" t="s">
        <v>290</v>
      </c>
      <c r="B466" s="14">
        <v>233026</v>
      </c>
      <c r="C466" s="14">
        <v>5</v>
      </c>
      <c r="D466" s="14">
        <v>2</v>
      </c>
      <c r="E466" s="14" t="s">
        <v>190</v>
      </c>
      <c r="F466" s="14" t="s">
        <v>191</v>
      </c>
      <c r="G466" s="14" t="s">
        <v>192</v>
      </c>
      <c r="H466" s="14" t="s">
        <v>750</v>
      </c>
    </row>
    <row r="467" spans="1:8" ht="15.5" x14ac:dyDescent="0.35">
      <c r="A467" s="14" t="s">
        <v>290</v>
      </c>
      <c r="B467" s="14">
        <v>233061</v>
      </c>
      <c r="C467" s="14">
        <v>17</v>
      </c>
      <c r="D467" s="14">
        <v>1</v>
      </c>
      <c r="E467" s="14" t="s">
        <v>190</v>
      </c>
      <c r="F467" s="14" t="s">
        <v>256</v>
      </c>
      <c r="G467" s="14" t="s">
        <v>216</v>
      </c>
      <c r="H467" s="14" t="s">
        <v>751</v>
      </c>
    </row>
    <row r="468" spans="1:8" ht="15.5" x14ac:dyDescent="0.35">
      <c r="A468" s="14" t="s">
        <v>290</v>
      </c>
      <c r="B468" s="14">
        <v>234371</v>
      </c>
      <c r="C468" s="14">
        <v>8</v>
      </c>
      <c r="D468" s="14">
        <v>1</v>
      </c>
      <c r="E468" s="14" t="s">
        <v>190</v>
      </c>
      <c r="F468" s="14" t="s">
        <v>252</v>
      </c>
      <c r="G468" s="14" t="s">
        <v>216</v>
      </c>
      <c r="H468" s="14" t="s">
        <v>752</v>
      </c>
    </row>
    <row r="469" spans="1:8" ht="15.5" x14ac:dyDescent="0.35">
      <c r="A469" s="14" t="s">
        <v>290</v>
      </c>
      <c r="B469" s="14">
        <v>234374</v>
      </c>
      <c r="C469" s="14">
        <v>9</v>
      </c>
      <c r="D469" s="14">
        <v>1</v>
      </c>
      <c r="E469" s="14" t="s">
        <v>190</v>
      </c>
      <c r="F469" s="14" t="s">
        <v>211</v>
      </c>
      <c r="G469" s="14" t="s">
        <v>212</v>
      </c>
      <c r="H469" s="14" t="s">
        <v>753</v>
      </c>
    </row>
    <row r="470" spans="1:8" ht="15.5" x14ac:dyDescent="0.35">
      <c r="A470" s="14" t="s">
        <v>290</v>
      </c>
      <c r="B470" s="14">
        <v>234381</v>
      </c>
      <c r="C470" s="14">
        <v>11</v>
      </c>
      <c r="D470" s="14">
        <v>2</v>
      </c>
      <c r="E470" s="14" t="s">
        <v>190</v>
      </c>
      <c r="F470" s="14" t="s">
        <v>271</v>
      </c>
      <c r="G470" s="14" t="s">
        <v>199</v>
      </c>
      <c r="H470" s="14" t="s">
        <v>754</v>
      </c>
    </row>
    <row r="471" spans="1:8" ht="15.5" x14ac:dyDescent="0.35">
      <c r="A471" s="14" t="s">
        <v>290</v>
      </c>
      <c r="B471" s="14">
        <v>234417</v>
      </c>
      <c r="C471" s="14">
        <v>23</v>
      </c>
      <c r="D471" s="14">
        <v>2</v>
      </c>
      <c r="E471" s="14" t="s">
        <v>190</v>
      </c>
      <c r="F471" s="14" t="s">
        <v>196</v>
      </c>
      <c r="G471" s="14" t="s">
        <v>192</v>
      </c>
      <c r="H471" s="14" t="s">
        <v>755</v>
      </c>
    </row>
    <row r="472" spans="1:8" ht="15.5" x14ac:dyDescent="0.35">
      <c r="A472" s="14" t="s">
        <v>290</v>
      </c>
      <c r="B472" s="14">
        <v>234461</v>
      </c>
      <c r="C472" s="14">
        <v>38</v>
      </c>
      <c r="D472" s="14">
        <v>1</v>
      </c>
      <c r="E472" s="14" t="s">
        <v>190</v>
      </c>
      <c r="F472" s="14" t="s">
        <v>211</v>
      </c>
      <c r="G472" s="14" t="s">
        <v>212</v>
      </c>
      <c r="H472" s="14" t="s">
        <v>756</v>
      </c>
    </row>
    <row r="473" spans="1:8" ht="15.5" x14ac:dyDescent="0.35">
      <c r="A473" s="14" t="s">
        <v>290</v>
      </c>
      <c r="B473" s="14">
        <v>234516</v>
      </c>
      <c r="C473" s="14">
        <v>56</v>
      </c>
      <c r="D473" s="14">
        <v>2</v>
      </c>
      <c r="E473" s="14" t="s">
        <v>190</v>
      </c>
      <c r="F473" s="14" t="s">
        <v>198</v>
      </c>
      <c r="G473" s="14" t="s">
        <v>199</v>
      </c>
      <c r="H473" s="14" t="s">
        <v>757</v>
      </c>
    </row>
    <row r="474" spans="1:8" ht="15.5" x14ac:dyDescent="0.35">
      <c r="A474" s="14" t="s">
        <v>290</v>
      </c>
      <c r="B474" s="14">
        <v>234642</v>
      </c>
      <c r="C474" s="14">
        <v>98</v>
      </c>
      <c r="D474" s="14">
        <v>2</v>
      </c>
      <c r="E474" s="14" t="s">
        <v>190</v>
      </c>
      <c r="F474" s="14" t="s">
        <v>246</v>
      </c>
      <c r="G474" s="14" t="s">
        <v>247</v>
      </c>
      <c r="H474" s="14" t="s">
        <v>758</v>
      </c>
    </row>
    <row r="475" spans="1:8" ht="15.5" x14ac:dyDescent="0.35">
      <c r="A475" s="14" t="s">
        <v>290</v>
      </c>
      <c r="B475" s="14">
        <v>234645</v>
      </c>
      <c r="C475" s="14">
        <v>99</v>
      </c>
      <c r="D475" s="14">
        <v>2</v>
      </c>
      <c r="E475" s="14" t="s">
        <v>190</v>
      </c>
      <c r="F475" s="14" t="s">
        <v>198</v>
      </c>
      <c r="G475" s="14" t="s">
        <v>199</v>
      </c>
      <c r="H475" s="14" t="s">
        <v>759</v>
      </c>
    </row>
    <row r="476" spans="1:8" ht="15.5" x14ac:dyDescent="0.35">
      <c r="A476" s="14" t="s">
        <v>290</v>
      </c>
      <c r="B476" s="14">
        <v>234653</v>
      </c>
      <c r="C476" s="14">
        <v>102</v>
      </c>
      <c r="D476" s="14">
        <v>1</v>
      </c>
      <c r="E476" s="14" t="s">
        <v>221</v>
      </c>
      <c r="F476" s="14" t="s">
        <v>760</v>
      </c>
      <c r="G476" s="14" t="s">
        <v>335</v>
      </c>
      <c r="H476" s="14" t="s">
        <v>761</v>
      </c>
    </row>
    <row r="477" spans="1:8" ht="15.5" x14ac:dyDescent="0.35">
      <c r="A477" s="14" t="s">
        <v>762</v>
      </c>
      <c r="B477" s="14">
        <v>254957</v>
      </c>
      <c r="C477" s="14">
        <v>82</v>
      </c>
      <c r="D477" s="14">
        <v>2</v>
      </c>
      <c r="E477" s="14" t="s">
        <v>190</v>
      </c>
      <c r="F477" s="14" t="s">
        <v>198</v>
      </c>
      <c r="G477" s="14" t="s">
        <v>199</v>
      </c>
      <c r="H477" s="14" t="s">
        <v>763</v>
      </c>
    </row>
    <row r="478" spans="1:8" ht="15.5" x14ac:dyDescent="0.35">
      <c r="A478" s="14" t="s">
        <v>764</v>
      </c>
      <c r="B478" s="14">
        <v>278690</v>
      </c>
      <c r="C478" s="14">
        <v>137</v>
      </c>
      <c r="D478" s="14">
        <v>2</v>
      </c>
      <c r="E478" s="14" t="s">
        <v>190</v>
      </c>
      <c r="F478" s="14" t="s">
        <v>249</v>
      </c>
      <c r="G478" s="14" t="s">
        <v>202</v>
      </c>
      <c r="H478" s="14" t="s">
        <v>765</v>
      </c>
    </row>
    <row r="479" spans="1:8" ht="15.5" x14ac:dyDescent="0.35">
      <c r="A479" s="14" t="s">
        <v>766</v>
      </c>
      <c r="B479" s="14">
        <v>278770</v>
      </c>
      <c r="C479" s="14">
        <v>164</v>
      </c>
      <c r="D479" s="14">
        <v>1</v>
      </c>
      <c r="E479" s="14" t="s">
        <v>190</v>
      </c>
      <c r="F479" s="14" t="s">
        <v>211</v>
      </c>
      <c r="G479" s="14" t="s">
        <v>212</v>
      </c>
      <c r="H479" s="14" t="s">
        <v>767</v>
      </c>
    </row>
    <row r="480" spans="1:8" ht="15.5" x14ac:dyDescent="0.35">
      <c r="A480" s="14" t="s">
        <v>766</v>
      </c>
      <c r="B480" s="14">
        <v>278870</v>
      </c>
      <c r="C480" s="14">
        <v>197</v>
      </c>
      <c r="D480" s="14">
        <v>2</v>
      </c>
      <c r="E480" s="14" t="s">
        <v>190</v>
      </c>
      <c r="F480" s="14" t="s">
        <v>196</v>
      </c>
      <c r="G480" s="14" t="s">
        <v>192</v>
      </c>
      <c r="H480" s="14" t="s">
        <v>768</v>
      </c>
    </row>
    <row r="481" spans="1:8" ht="15.5" x14ac:dyDescent="0.35">
      <c r="A481" s="14" t="s">
        <v>764</v>
      </c>
      <c r="B481" s="14">
        <v>278945</v>
      </c>
      <c r="C481" s="14">
        <v>222</v>
      </c>
      <c r="D481" s="14">
        <v>2</v>
      </c>
      <c r="E481" s="14" t="s">
        <v>221</v>
      </c>
      <c r="F481" s="14" t="s">
        <v>235</v>
      </c>
      <c r="G481" s="14" t="s">
        <v>236</v>
      </c>
      <c r="H481" s="14" t="s">
        <v>769</v>
      </c>
    </row>
    <row r="482" spans="1:8" ht="15.5" x14ac:dyDescent="0.35">
      <c r="A482" s="14" t="s">
        <v>764</v>
      </c>
      <c r="B482" s="14">
        <v>278998</v>
      </c>
      <c r="C482" s="14">
        <v>240</v>
      </c>
      <c r="D482" s="14">
        <v>1</v>
      </c>
      <c r="E482" s="14" t="s">
        <v>190</v>
      </c>
      <c r="F482" s="14" t="s">
        <v>256</v>
      </c>
      <c r="G482" s="14" t="s">
        <v>216</v>
      </c>
      <c r="H482" s="14" t="s">
        <v>770</v>
      </c>
    </row>
    <row r="483" spans="1:8" ht="15.5" x14ac:dyDescent="0.35">
      <c r="A483" s="14" t="s">
        <v>764</v>
      </c>
      <c r="B483" s="14">
        <v>278999</v>
      </c>
      <c r="C483" s="14">
        <v>240</v>
      </c>
      <c r="D483" s="14">
        <v>2</v>
      </c>
      <c r="E483" s="14" t="s">
        <v>190</v>
      </c>
      <c r="F483" s="14" t="s">
        <v>191</v>
      </c>
      <c r="G483" s="14" t="s">
        <v>192</v>
      </c>
      <c r="H483" s="14" t="s">
        <v>771</v>
      </c>
    </row>
    <row r="484" spans="1:8" ht="15.5" x14ac:dyDescent="0.35">
      <c r="A484" s="14" t="s">
        <v>764</v>
      </c>
      <c r="B484" s="14">
        <v>279008</v>
      </c>
      <c r="C484" s="14">
        <v>243</v>
      </c>
      <c r="D484" s="14">
        <v>2</v>
      </c>
      <c r="E484" s="14" t="s">
        <v>190</v>
      </c>
      <c r="F484" s="14" t="s">
        <v>198</v>
      </c>
      <c r="G484" s="14" t="s">
        <v>199</v>
      </c>
      <c r="H484" s="14" t="s">
        <v>772</v>
      </c>
    </row>
    <row r="485" spans="1:8" ht="15.5" x14ac:dyDescent="0.35">
      <c r="A485" s="14" t="s">
        <v>764</v>
      </c>
      <c r="B485" s="14">
        <v>279046</v>
      </c>
      <c r="C485" s="14">
        <v>256</v>
      </c>
      <c r="D485" s="14">
        <v>1</v>
      </c>
      <c r="E485" s="14" t="s">
        <v>190</v>
      </c>
      <c r="F485" s="14" t="s">
        <v>211</v>
      </c>
      <c r="G485" s="14" t="s">
        <v>212</v>
      </c>
      <c r="H485" s="14" t="s">
        <v>773</v>
      </c>
    </row>
    <row r="486" spans="1:8" ht="15.5" x14ac:dyDescent="0.35">
      <c r="A486" s="14" t="s">
        <v>764</v>
      </c>
      <c r="B486" s="14">
        <v>279068</v>
      </c>
      <c r="C486" s="14">
        <v>263</v>
      </c>
      <c r="D486" s="14">
        <v>2</v>
      </c>
      <c r="E486" s="14" t="s">
        <v>190</v>
      </c>
      <c r="F486" s="14" t="s">
        <v>198</v>
      </c>
      <c r="G486" s="14" t="s">
        <v>199</v>
      </c>
      <c r="H486" s="14" t="s">
        <v>774</v>
      </c>
    </row>
    <row r="487" spans="1:8" ht="15.5" x14ac:dyDescent="0.35">
      <c r="A487" s="14" t="s">
        <v>764</v>
      </c>
      <c r="B487" s="14">
        <v>279080</v>
      </c>
      <c r="C487" s="14">
        <v>267</v>
      </c>
      <c r="D487" s="14">
        <v>2</v>
      </c>
      <c r="E487" s="14" t="s">
        <v>190</v>
      </c>
      <c r="F487" s="14" t="s">
        <v>201</v>
      </c>
      <c r="G487" s="14" t="s">
        <v>202</v>
      </c>
      <c r="H487" s="14" t="s">
        <v>775</v>
      </c>
    </row>
    <row r="488" spans="1:8" ht="15.5" x14ac:dyDescent="0.35">
      <c r="A488" s="14" t="s">
        <v>764</v>
      </c>
      <c r="B488" s="14">
        <v>279095</v>
      </c>
      <c r="C488" s="14">
        <v>272</v>
      </c>
      <c r="D488" s="14">
        <v>2</v>
      </c>
      <c r="E488" s="14" t="s">
        <v>190</v>
      </c>
      <c r="F488" s="14" t="s">
        <v>198</v>
      </c>
      <c r="G488" s="14" t="s">
        <v>199</v>
      </c>
      <c r="H488" s="14" t="s">
        <v>776</v>
      </c>
    </row>
    <row r="489" spans="1:8" ht="15.5" x14ac:dyDescent="0.35">
      <c r="A489" s="14" t="s">
        <v>764</v>
      </c>
      <c r="B489" s="14">
        <v>279203</v>
      </c>
      <c r="C489" s="14">
        <v>308</v>
      </c>
      <c r="D489" s="14">
        <v>2</v>
      </c>
      <c r="E489" s="14" t="s">
        <v>221</v>
      </c>
      <c r="F489" s="14" t="s">
        <v>777</v>
      </c>
      <c r="G489" s="14" t="s">
        <v>223</v>
      </c>
      <c r="H489" s="14" t="s">
        <v>778</v>
      </c>
    </row>
    <row r="490" spans="1:8" ht="15.5" x14ac:dyDescent="0.35">
      <c r="A490" s="14" t="s">
        <v>764</v>
      </c>
      <c r="B490" s="14">
        <v>279241</v>
      </c>
      <c r="C490" s="14">
        <v>321</v>
      </c>
      <c r="D490" s="14">
        <v>1</v>
      </c>
      <c r="E490" s="14" t="s">
        <v>221</v>
      </c>
      <c r="F490" s="14" t="s">
        <v>231</v>
      </c>
      <c r="G490" s="14" t="s">
        <v>232</v>
      </c>
      <c r="H490" s="14" t="s">
        <v>779</v>
      </c>
    </row>
    <row r="491" spans="1:8" ht="15.5" x14ac:dyDescent="0.35">
      <c r="A491" s="14" t="s">
        <v>764</v>
      </c>
      <c r="B491" s="14">
        <v>279244</v>
      </c>
      <c r="C491" s="14">
        <v>322</v>
      </c>
      <c r="D491" s="14">
        <v>1</v>
      </c>
      <c r="E491" s="14" t="s">
        <v>190</v>
      </c>
      <c r="F491" s="14" t="s">
        <v>319</v>
      </c>
      <c r="G491" s="14" t="s">
        <v>212</v>
      </c>
      <c r="H491" s="14" t="s">
        <v>780</v>
      </c>
    </row>
    <row r="492" spans="1:8" ht="15.5" x14ac:dyDescent="0.35">
      <c r="A492" s="14" t="s">
        <v>764</v>
      </c>
      <c r="B492" s="14">
        <v>279251</v>
      </c>
      <c r="C492" s="14">
        <v>324</v>
      </c>
      <c r="D492" s="14">
        <v>2</v>
      </c>
      <c r="E492" s="14" t="s">
        <v>221</v>
      </c>
      <c r="F492" s="14" t="s">
        <v>637</v>
      </c>
      <c r="G492" s="14" t="s">
        <v>429</v>
      </c>
      <c r="H492" s="14" t="s">
        <v>781</v>
      </c>
    </row>
    <row r="493" spans="1:8" ht="15.5" x14ac:dyDescent="0.35">
      <c r="A493" s="14" t="s">
        <v>764</v>
      </c>
      <c r="B493" s="14">
        <v>279356</v>
      </c>
      <c r="C493" s="14">
        <v>359</v>
      </c>
      <c r="D493" s="14">
        <v>2</v>
      </c>
      <c r="E493" s="14" t="s">
        <v>221</v>
      </c>
      <c r="F493" s="14" t="s">
        <v>782</v>
      </c>
      <c r="G493" s="14" t="s">
        <v>223</v>
      </c>
      <c r="H493" s="14" t="s">
        <v>783</v>
      </c>
    </row>
    <row r="494" spans="1:8" ht="15.5" x14ac:dyDescent="0.35">
      <c r="A494" s="14" t="s">
        <v>764</v>
      </c>
      <c r="B494" s="14">
        <v>279397</v>
      </c>
      <c r="C494" s="14">
        <v>373</v>
      </c>
      <c r="D494" s="14">
        <v>1</v>
      </c>
      <c r="E494" s="14" t="s">
        <v>190</v>
      </c>
      <c r="F494" s="14" t="s">
        <v>276</v>
      </c>
      <c r="G494" s="14" t="s">
        <v>239</v>
      </c>
      <c r="H494" s="14" t="s">
        <v>784</v>
      </c>
    </row>
    <row r="495" spans="1:8" ht="15.5" x14ac:dyDescent="0.35">
      <c r="A495" s="14" t="s">
        <v>764</v>
      </c>
      <c r="B495" s="14">
        <v>279562</v>
      </c>
      <c r="C495" s="14">
        <v>50</v>
      </c>
      <c r="D495" s="14">
        <v>1</v>
      </c>
      <c r="E495" s="14" t="s">
        <v>190</v>
      </c>
      <c r="F495" s="14" t="s">
        <v>204</v>
      </c>
      <c r="G495" s="14" t="s">
        <v>205</v>
      </c>
      <c r="H495" s="14" t="s">
        <v>785</v>
      </c>
    </row>
    <row r="496" spans="1:8" ht="15.5" x14ac:dyDescent="0.35">
      <c r="A496" s="14" t="s">
        <v>764</v>
      </c>
      <c r="B496" s="14">
        <v>279590</v>
      </c>
      <c r="C496" s="14">
        <v>59</v>
      </c>
      <c r="D496" s="14">
        <v>2</v>
      </c>
      <c r="E496" s="14" t="s">
        <v>190</v>
      </c>
      <c r="F496" s="14" t="s">
        <v>201</v>
      </c>
      <c r="G496" s="14" t="s">
        <v>202</v>
      </c>
      <c r="H496" s="14" t="s">
        <v>786</v>
      </c>
    </row>
    <row r="497" spans="1:8" ht="15.5" x14ac:dyDescent="0.35">
      <c r="A497" s="14" t="s">
        <v>764</v>
      </c>
      <c r="B497" s="14">
        <v>279607</v>
      </c>
      <c r="C497" s="14">
        <v>65</v>
      </c>
      <c r="D497" s="14">
        <v>1</v>
      </c>
      <c r="E497" s="14" t="s">
        <v>190</v>
      </c>
      <c r="F497" s="14" t="s">
        <v>326</v>
      </c>
      <c r="G497" s="14" t="s">
        <v>209</v>
      </c>
      <c r="H497" s="14" t="s">
        <v>787</v>
      </c>
    </row>
    <row r="498" spans="1:8" ht="15.5" x14ac:dyDescent="0.35">
      <c r="A498" s="14" t="s">
        <v>764</v>
      </c>
      <c r="B498" s="14">
        <v>279622</v>
      </c>
      <c r="C498" s="14">
        <v>70</v>
      </c>
      <c r="D498" s="14">
        <v>1</v>
      </c>
      <c r="E498" s="14" t="s">
        <v>190</v>
      </c>
      <c r="F498" s="14" t="s">
        <v>204</v>
      </c>
      <c r="G498" s="14" t="s">
        <v>205</v>
      </c>
      <c r="H498" s="14" t="s">
        <v>788</v>
      </c>
    </row>
    <row r="499" spans="1:8" ht="15.5" x14ac:dyDescent="0.35">
      <c r="A499" s="14" t="s">
        <v>764</v>
      </c>
      <c r="B499" s="14">
        <v>279640</v>
      </c>
      <c r="C499" s="14">
        <v>76</v>
      </c>
      <c r="D499" s="14">
        <v>1</v>
      </c>
      <c r="E499" s="14" t="s">
        <v>190</v>
      </c>
      <c r="F499" s="14" t="s">
        <v>204</v>
      </c>
      <c r="G499" s="14" t="s">
        <v>205</v>
      </c>
      <c r="H499" s="14" t="s">
        <v>789</v>
      </c>
    </row>
    <row r="500" spans="1:8" ht="15.5" x14ac:dyDescent="0.35">
      <c r="A500" s="14" t="s">
        <v>764</v>
      </c>
      <c r="B500" s="14">
        <v>279673</v>
      </c>
      <c r="C500" s="14">
        <v>87</v>
      </c>
      <c r="D500" s="14">
        <v>1</v>
      </c>
      <c r="E500" s="14" t="s">
        <v>190</v>
      </c>
      <c r="F500" s="14" t="s">
        <v>204</v>
      </c>
      <c r="G500" s="14" t="s">
        <v>205</v>
      </c>
      <c r="H500" s="14" t="s">
        <v>790</v>
      </c>
    </row>
    <row r="501" spans="1:8" ht="15.5" x14ac:dyDescent="0.35">
      <c r="A501" s="14" t="s">
        <v>764</v>
      </c>
      <c r="B501" s="14">
        <v>279715</v>
      </c>
      <c r="C501" s="14">
        <v>101</v>
      </c>
      <c r="D501" s="14">
        <v>1</v>
      </c>
      <c r="E501" s="14" t="s">
        <v>190</v>
      </c>
      <c r="F501" s="14" t="s">
        <v>238</v>
      </c>
      <c r="G501" s="14" t="s">
        <v>239</v>
      </c>
      <c r="H501" s="14" t="s">
        <v>791</v>
      </c>
    </row>
    <row r="502" spans="1:8" ht="15.5" x14ac:dyDescent="0.35">
      <c r="A502" s="14" t="s">
        <v>764</v>
      </c>
      <c r="B502" s="14">
        <v>279733</v>
      </c>
      <c r="C502" s="14">
        <v>107</v>
      </c>
      <c r="D502" s="14">
        <v>1</v>
      </c>
      <c r="E502" s="14" t="s">
        <v>221</v>
      </c>
      <c r="F502" s="14" t="s">
        <v>334</v>
      </c>
      <c r="G502" s="14" t="s">
        <v>335</v>
      </c>
      <c r="H502" s="14" t="s">
        <v>792</v>
      </c>
    </row>
    <row r="503" spans="1:8" ht="15.5" x14ac:dyDescent="0.35">
      <c r="A503" s="14" t="s">
        <v>764</v>
      </c>
      <c r="B503" s="14">
        <v>279734</v>
      </c>
      <c r="C503" s="14">
        <v>107</v>
      </c>
      <c r="D503" s="14">
        <v>2</v>
      </c>
      <c r="E503" s="14" t="s">
        <v>190</v>
      </c>
      <c r="F503" s="14" t="s">
        <v>299</v>
      </c>
      <c r="G503" s="14" t="s">
        <v>202</v>
      </c>
      <c r="H503" s="14" t="s">
        <v>793</v>
      </c>
    </row>
    <row r="504" spans="1:8" ht="15.5" x14ac:dyDescent="0.35">
      <c r="A504" s="14" t="s">
        <v>764</v>
      </c>
      <c r="B504" s="14">
        <v>279758</v>
      </c>
      <c r="C504" s="14">
        <v>115</v>
      </c>
      <c r="D504" s="14">
        <v>2</v>
      </c>
      <c r="E504" s="14" t="s">
        <v>190</v>
      </c>
      <c r="F504" s="14" t="s">
        <v>201</v>
      </c>
      <c r="G504" s="14" t="s">
        <v>202</v>
      </c>
      <c r="H504" s="14" t="s">
        <v>794</v>
      </c>
    </row>
    <row r="505" spans="1:8" ht="15.5" x14ac:dyDescent="0.35">
      <c r="A505" s="14" t="s">
        <v>764</v>
      </c>
      <c r="B505" s="14">
        <v>279770</v>
      </c>
      <c r="C505" s="14">
        <v>119</v>
      </c>
      <c r="D505" s="14">
        <v>2</v>
      </c>
      <c r="E505" s="14" t="s">
        <v>190</v>
      </c>
      <c r="F505" s="14" t="s">
        <v>198</v>
      </c>
      <c r="G505" s="14" t="s">
        <v>199</v>
      </c>
      <c r="H505" s="14" t="s">
        <v>795</v>
      </c>
    </row>
    <row r="506" spans="1:8" ht="15.5" x14ac:dyDescent="0.35">
      <c r="A506" s="14" t="s">
        <v>766</v>
      </c>
      <c r="B506" s="14">
        <v>279805</v>
      </c>
      <c r="C506" s="14">
        <v>131</v>
      </c>
      <c r="D506" s="14">
        <v>1</v>
      </c>
      <c r="E506" s="14" t="s">
        <v>190</v>
      </c>
      <c r="F506" s="14" t="s">
        <v>252</v>
      </c>
      <c r="G506" s="14" t="s">
        <v>216</v>
      </c>
      <c r="H506" s="14" t="s">
        <v>796</v>
      </c>
    </row>
    <row r="507" spans="1:8" ht="15.5" x14ac:dyDescent="0.35">
      <c r="A507" s="14" t="s">
        <v>764</v>
      </c>
      <c r="B507" s="14">
        <v>279881</v>
      </c>
      <c r="C507" s="14">
        <v>156</v>
      </c>
      <c r="D507" s="14">
        <v>2</v>
      </c>
      <c r="E507" s="14" t="s">
        <v>190</v>
      </c>
      <c r="F507" s="14" t="s">
        <v>191</v>
      </c>
      <c r="G507" s="14" t="s">
        <v>192</v>
      </c>
      <c r="H507" s="14" t="s">
        <v>797</v>
      </c>
    </row>
    <row r="508" spans="1:8" ht="15.5" x14ac:dyDescent="0.35">
      <c r="A508" s="14" t="s">
        <v>17</v>
      </c>
      <c r="B508" s="14">
        <v>291067</v>
      </c>
      <c r="C508" s="14">
        <v>95</v>
      </c>
      <c r="D508" s="14">
        <v>2</v>
      </c>
      <c r="E508" s="14" t="s">
        <v>190</v>
      </c>
      <c r="F508" s="14" t="s">
        <v>196</v>
      </c>
      <c r="G508" s="14" t="s">
        <v>192</v>
      </c>
      <c r="H508" s="14" t="s">
        <v>798</v>
      </c>
    </row>
    <row r="509" spans="1:8" ht="15.5" x14ac:dyDescent="0.35">
      <c r="A509" s="14" t="s">
        <v>17</v>
      </c>
      <c r="B509" s="14">
        <v>291130</v>
      </c>
      <c r="C509" s="14">
        <v>74</v>
      </c>
      <c r="D509" s="14">
        <v>2</v>
      </c>
      <c r="E509" s="14" t="s">
        <v>190</v>
      </c>
      <c r="F509" s="14" t="s">
        <v>271</v>
      </c>
      <c r="G509" s="14" t="s">
        <v>199</v>
      </c>
      <c r="H509" s="14" t="s">
        <v>799</v>
      </c>
    </row>
    <row r="510" spans="1:8" ht="15.5" x14ac:dyDescent="0.35">
      <c r="A510" s="14" t="s">
        <v>17</v>
      </c>
      <c r="B510" s="14">
        <v>291155</v>
      </c>
      <c r="C510" s="14">
        <v>66</v>
      </c>
      <c r="D510" s="14">
        <v>1</v>
      </c>
      <c r="E510" s="14" t="s">
        <v>190</v>
      </c>
      <c r="F510" s="14" t="s">
        <v>208</v>
      </c>
      <c r="G510" s="14" t="s">
        <v>209</v>
      </c>
      <c r="H510" s="14" t="s">
        <v>800</v>
      </c>
    </row>
    <row r="511" spans="1:8" ht="15.5" x14ac:dyDescent="0.35">
      <c r="A511" s="14" t="s">
        <v>17</v>
      </c>
      <c r="B511" s="14">
        <v>291247</v>
      </c>
      <c r="C511" s="14">
        <v>35</v>
      </c>
      <c r="D511" s="14">
        <v>2</v>
      </c>
      <c r="E511" s="14" t="s">
        <v>190</v>
      </c>
      <c r="F511" s="14" t="s">
        <v>218</v>
      </c>
      <c r="G511" s="14" t="s">
        <v>202</v>
      </c>
      <c r="H511" s="14" t="s">
        <v>801</v>
      </c>
    </row>
    <row r="512" spans="1:8" ht="15.5" x14ac:dyDescent="0.35">
      <c r="A512" s="14" t="s">
        <v>802</v>
      </c>
      <c r="B512" s="14">
        <v>291407</v>
      </c>
      <c r="C512" s="14">
        <v>118</v>
      </c>
      <c r="D512" s="14">
        <v>1</v>
      </c>
      <c r="E512" s="14" t="s">
        <v>190</v>
      </c>
      <c r="F512" s="14" t="s">
        <v>204</v>
      </c>
      <c r="G512" s="14" t="s">
        <v>205</v>
      </c>
      <c r="H512" s="14" t="s">
        <v>803</v>
      </c>
    </row>
    <row r="513" spans="1:8" ht="15.5" x14ac:dyDescent="0.35">
      <c r="A513" s="14" t="s">
        <v>802</v>
      </c>
      <c r="B513" s="14">
        <v>291412</v>
      </c>
      <c r="C513" s="14">
        <v>116</v>
      </c>
      <c r="D513" s="14">
        <v>2</v>
      </c>
      <c r="E513" s="14" t="s">
        <v>190</v>
      </c>
      <c r="F513" s="14" t="s">
        <v>271</v>
      </c>
      <c r="G513" s="14" t="s">
        <v>199</v>
      </c>
      <c r="H513" s="14" t="s">
        <v>804</v>
      </c>
    </row>
    <row r="514" spans="1:8" ht="15.5" x14ac:dyDescent="0.35">
      <c r="A514" s="14" t="s">
        <v>802</v>
      </c>
      <c r="B514" s="14">
        <v>291439</v>
      </c>
      <c r="C514" s="14">
        <v>107</v>
      </c>
      <c r="D514" s="14">
        <v>2</v>
      </c>
      <c r="E514" s="14" t="s">
        <v>190</v>
      </c>
      <c r="F514" s="14" t="s">
        <v>191</v>
      </c>
      <c r="G514" s="14" t="s">
        <v>192</v>
      </c>
      <c r="H514" s="14" t="s">
        <v>805</v>
      </c>
    </row>
    <row r="515" spans="1:8" ht="15.5" x14ac:dyDescent="0.35">
      <c r="A515" s="14" t="s">
        <v>802</v>
      </c>
      <c r="B515" s="14">
        <v>291481</v>
      </c>
      <c r="C515" s="14">
        <v>93</v>
      </c>
      <c r="D515" s="14">
        <v>2</v>
      </c>
      <c r="E515" s="14" t="s">
        <v>190</v>
      </c>
      <c r="F515" s="14" t="s">
        <v>191</v>
      </c>
      <c r="G515" s="14" t="s">
        <v>192</v>
      </c>
      <c r="H515" s="14" t="s">
        <v>806</v>
      </c>
    </row>
    <row r="516" spans="1:8" ht="15.5" x14ac:dyDescent="0.35">
      <c r="A516" s="14" t="s">
        <v>802</v>
      </c>
      <c r="B516" s="14">
        <v>291490</v>
      </c>
      <c r="C516" s="14">
        <v>90</v>
      </c>
      <c r="D516" s="14">
        <v>2</v>
      </c>
      <c r="E516" s="14" t="s">
        <v>190</v>
      </c>
      <c r="F516" s="14" t="s">
        <v>299</v>
      </c>
      <c r="G516" s="14" t="s">
        <v>202</v>
      </c>
      <c r="H516" s="14" t="s">
        <v>807</v>
      </c>
    </row>
    <row r="517" spans="1:8" ht="15.5" x14ac:dyDescent="0.35">
      <c r="A517" s="14" t="s">
        <v>802</v>
      </c>
      <c r="B517" s="14">
        <v>291505</v>
      </c>
      <c r="C517" s="14">
        <v>85</v>
      </c>
      <c r="D517" s="14">
        <v>2</v>
      </c>
      <c r="E517" s="14" t="s">
        <v>190</v>
      </c>
      <c r="F517" s="14" t="s">
        <v>299</v>
      </c>
      <c r="G517" s="14" t="s">
        <v>202</v>
      </c>
      <c r="H517" s="14" t="s">
        <v>808</v>
      </c>
    </row>
    <row r="518" spans="1:8" ht="15.5" x14ac:dyDescent="0.35">
      <c r="A518" s="14" t="s">
        <v>802</v>
      </c>
      <c r="B518" s="14">
        <v>291509</v>
      </c>
      <c r="C518" s="14">
        <v>84</v>
      </c>
      <c r="D518" s="14">
        <v>1</v>
      </c>
      <c r="E518" s="14" t="s">
        <v>190</v>
      </c>
      <c r="F518" s="14" t="s">
        <v>256</v>
      </c>
      <c r="G518" s="14" t="s">
        <v>216</v>
      </c>
      <c r="H518" s="14" t="s">
        <v>809</v>
      </c>
    </row>
    <row r="519" spans="1:8" ht="15.5" x14ac:dyDescent="0.35">
      <c r="A519" s="14" t="s">
        <v>802</v>
      </c>
      <c r="B519" s="14">
        <v>291526</v>
      </c>
      <c r="C519" s="14">
        <v>78</v>
      </c>
      <c r="D519" s="14">
        <v>2</v>
      </c>
      <c r="E519" s="14" t="s">
        <v>190</v>
      </c>
      <c r="F519" s="14" t="s">
        <v>196</v>
      </c>
      <c r="G519" s="14" t="s">
        <v>192</v>
      </c>
      <c r="H519" s="14" t="s">
        <v>810</v>
      </c>
    </row>
    <row r="520" spans="1:8" ht="15.5" x14ac:dyDescent="0.35">
      <c r="A520" s="14" t="s">
        <v>802</v>
      </c>
      <c r="B520" s="14">
        <v>291541</v>
      </c>
      <c r="C520" s="14">
        <v>73</v>
      </c>
      <c r="D520" s="14">
        <v>2</v>
      </c>
      <c r="E520" s="14" t="s">
        <v>190</v>
      </c>
      <c r="F520" s="14" t="s">
        <v>218</v>
      </c>
      <c r="G520" s="14" t="s">
        <v>202</v>
      </c>
      <c r="H520" s="14" t="s">
        <v>811</v>
      </c>
    </row>
    <row r="521" spans="1:8" ht="15.5" x14ac:dyDescent="0.35">
      <c r="A521" s="14" t="s">
        <v>802</v>
      </c>
      <c r="B521" s="14">
        <v>291547</v>
      </c>
      <c r="C521" s="14">
        <v>71</v>
      </c>
      <c r="D521" s="14">
        <v>2</v>
      </c>
      <c r="E521" s="14" t="s">
        <v>190</v>
      </c>
      <c r="F521" s="14" t="s">
        <v>191</v>
      </c>
      <c r="G521" s="14" t="s">
        <v>192</v>
      </c>
      <c r="H521" s="14" t="s">
        <v>812</v>
      </c>
    </row>
    <row r="522" spans="1:8" ht="15.5" x14ac:dyDescent="0.35">
      <c r="A522" s="14" t="s">
        <v>802</v>
      </c>
      <c r="B522" s="14">
        <v>291610</v>
      </c>
      <c r="C522" s="14">
        <v>50</v>
      </c>
      <c r="D522" s="14">
        <v>2</v>
      </c>
      <c r="E522" s="14" t="s">
        <v>190</v>
      </c>
      <c r="F522" s="14" t="s">
        <v>196</v>
      </c>
      <c r="G522" s="14" t="s">
        <v>192</v>
      </c>
      <c r="H522" s="14" t="s">
        <v>813</v>
      </c>
    </row>
    <row r="523" spans="1:8" ht="15.5" x14ac:dyDescent="0.35">
      <c r="A523" s="14" t="s">
        <v>802</v>
      </c>
      <c r="B523" s="14">
        <v>291632</v>
      </c>
      <c r="C523" s="14">
        <v>43</v>
      </c>
      <c r="D523" s="14">
        <v>1</v>
      </c>
      <c r="E523" s="14" t="s">
        <v>190</v>
      </c>
      <c r="F523" s="14" t="s">
        <v>208</v>
      </c>
      <c r="G523" s="14" t="s">
        <v>209</v>
      </c>
      <c r="H523" s="14" t="s">
        <v>814</v>
      </c>
    </row>
    <row r="524" spans="1:8" ht="15.5" x14ac:dyDescent="0.35">
      <c r="A524" s="14" t="s">
        <v>802</v>
      </c>
      <c r="B524" s="14">
        <v>291676</v>
      </c>
      <c r="C524" s="14">
        <v>28</v>
      </c>
      <c r="D524" s="14">
        <v>2</v>
      </c>
      <c r="E524" s="14" t="s">
        <v>190</v>
      </c>
      <c r="F524" s="14" t="s">
        <v>201</v>
      </c>
      <c r="G524" s="14" t="s">
        <v>202</v>
      </c>
      <c r="H524" s="14" t="s">
        <v>815</v>
      </c>
    </row>
    <row r="525" spans="1:8" ht="15.5" x14ac:dyDescent="0.35">
      <c r="A525" s="14" t="s">
        <v>802</v>
      </c>
      <c r="B525" s="14">
        <v>291694</v>
      </c>
      <c r="C525" s="14">
        <v>22</v>
      </c>
      <c r="D525" s="14">
        <v>2</v>
      </c>
      <c r="E525" s="14" t="s">
        <v>190</v>
      </c>
      <c r="F525" s="14" t="s">
        <v>201</v>
      </c>
      <c r="G525" s="14" t="s">
        <v>202</v>
      </c>
      <c r="H525" s="14" t="s">
        <v>816</v>
      </c>
    </row>
    <row r="526" spans="1:8" ht="15.5" x14ac:dyDescent="0.35">
      <c r="A526" s="14" t="s">
        <v>802</v>
      </c>
      <c r="B526" s="14">
        <v>291712</v>
      </c>
      <c r="C526" s="14">
        <v>16</v>
      </c>
      <c r="D526" s="14">
        <v>2</v>
      </c>
      <c r="E526" s="14" t="s">
        <v>190</v>
      </c>
      <c r="F526" s="14" t="s">
        <v>271</v>
      </c>
      <c r="G526" s="14" t="s">
        <v>199</v>
      </c>
      <c r="H526" s="14" t="s">
        <v>817</v>
      </c>
    </row>
    <row r="527" spans="1:8" ht="15.5" x14ac:dyDescent="0.35">
      <c r="A527" s="14" t="s">
        <v>802</v>
      </c>
      <c r="B527" s="14">
        <v>291751</v>
      </c>
      <c r="C527" s="14">
        <v>3</v>
      </c>
      <c r="D527" s="14">
        <v>2</v>
      </c>
      <c r="E527" s="14" t="s">
        <v>190</v>
      </c>
      <c r="F527" s="14" t="s">
        <v>299</v>
      </c>
      <c r="G527" s="14" t="s">
        <v>202</v>
      </c>
      <c r="H527" s="14" t="s">
        <v>818</v>
      </c>
    </row>
    <row r="528" spans="1:8" ht="15.5" x14ac:dyDescent="0.35">
      <c r="A528" s="14" t="s">
        <v>802</v>
      </c>
      <c r="B528" s="14">
        <v>291752</v>
      </c>
      <c r="C528" s="14">
        <v>3</v>
      </c>
      <c r="D528" s="14">
        <v>1</v>
      </c>
      <c r="E528" s="14" t="s">
        <v>221</v>
      </c>
      <c r="F528" s="14" t="s">
        <v>334</v>
      </c>
      <c r="G528" s="14" t="s">
        <v>335</v>
      </c>
      <c r="H528" s="14" t="s">
        <v>819</v>
      </c>
    </row>
    <row r="529" spans="1:8" ht="15.5" x14ac:dyDescent="0.35">
      <c r="A529" s="14" t="s">
        <v>820</v>
      </c>
      <c r="B529" s="14">
        <v>294315</v>
      </c>
      <c r="C529" s="14">
        <v>367</v>
      </c>
      <c r="D529" s="14">
        <v>1</v>
      </c>
      <c r="E529" s="14" t="s">
        <v>221</v>
      </c>
      <c r="F529" s="14" t="s">
        <v>242</v>
      </c>
      <c r="G529" s="14" t="s">
        <v>232</v>
      </c>
      <c r="H529" s="14" t="s">
        <v>821</v>
      </c>
    </row>
    <row r="530" spans="1:8" ht="15.5" x14ac:dyDescent="0.35">
      <c r="A530" s="14" t="s">
        <v>820</v>
      </c>
      <c r="B530" s="14">
        <v>294327</v>
      </c>
      <c r="C530" s="14">
        <v>363</v>
      </c>
      <c r="D530" s="14">
        <v>1</v>
      </c>
      <c r="E530" s="14" t="s">
        <v>221</v>
      </c>
      <c r="F530" s="14" t="s">
        <v>231</v>
      </c>
      <c r="G530" s="14" t="s">
        <v>232</v>
      </c>
      <c r="H530" s="14" t="s">
        <v>822</v>
      </c>
    </row>
    <row r="531" spans="1:8" ht="15.5" x14ac:dyDescent="0.35">
      <c r="A531" s="14" t="s">
        <v>820</v>
      </c>
      <c r="B531" s="14">
        <v>294330</v>
      </c>
      <c r="C531" s="14">
        <v>362</v>
      </c>
      <c r="D531" s="14">
        <v>1</v>
      </c>
      <c r="E531" s="14" t="s">
        <v>190</v>
      </c>
      <c r="F531" s="14" t="s">
        <v>256</v>
      </c>
      <c r="G531" s="14" t="s">
        <v>216</v>
      </c>
      <c r="H531" s="14" t="s">
        <v>823</v>
      </c>
    </row>
    <row r="532" spans="1:8" ht="15.5" x14ac:dyDescent="0.35">
      <c r="A532" s="14" t="s">
        <v>820</v>
      </c>
      <c r="B532" s="14">
        <v>294399</v>
      </c>
      <c r="C532" s="14">
        <v>339</v>
      </c>
      <c r="D532" s="14">
        <v>1</v>
      </c>
      <c r="E532" s="14" t="s">
        <v>190</v>
      </c>
      <c r="F532" s="14" t="s">
        <v>319</v>
      </c>
      <c r="G532" s="14" t="s">
        <v>212</v>
      </c>
      <c r="H532" s="14" t="s">
        <v>824</v>
      </c>
    </row>
    <row r="533" spans="1:8" ht="15.5" x14ac:dyDescent="0.35">
      <c r="A533" s="14" t="s">
        <v>820</v>
      </c>
      <c r="B533" s="14">
        <v>294432</v>
      </c>
      <c r="C533" s="14">
        <v>328</v>
      </c>
      <c r="D533" s="14">
        <v>1</v>
      </c>
      <c r="E533" s="14" t="s">
        <v>190</v>
      </c>
      <c r="F533" s="14" t="s">
        <v>208</v>
      </c>
      <c r="G533" s="14" t="s">
        <v>209</v>
      </c>
      <c r="H533" s="14" t="s">
        <v>825</v>
      </c>
    </row>
    <row r="534" spans="1:8" ht="15.5" x14ac:dyDescent="0.35">
      <c r="A534" s="14" t="s">
        <v>820</v>
      </c>
      <c r="B534" s="14">
        <v>294506</v>
      </c>
      <c r="C534" s="14">
        <v>303</v>
      </c>
      <c r="D534" s="14">
        <v>2</v>
      </c>
      <c r="E534" s="14" t="s">
        <v>190</v>
      </c>
      <c r="F534" s="14" t="s">
        <v>198</v>
      </c>
      <c r="G534" s="14" t="s">
        <v>199</v>
      </c>
      <c r="H534" s="14" t="s">
        <v>826</v>
      </c>
    </row>
    <row r="535" spans="1:8" ht="15.5" x14ac:dyDescent="0.35">
      <c r="A535" s="14" t="s">
        <v>820</v>
      </c>
      <c r="B535" s="14">
        <v>294561</v>
      </c>
      <c r="C535" s="14">
        <v>285</v>
      </c>
      <c r="D535" s="14">
        <v>1</v>
      </c>
      <c r="E535" s="14" t="s">
        <v>190</v>
      </c>
      <c r="F535" s="14" t="s">
        <v>326</v>
      </c>
      <c r="G535" s="14" t="s">
        <v>209</v>
      </c>
      <c r="H535" s="14" t="s">
        <v>827</v>
      </c>
    </row>
    <row r="536" spans="1:8" ht="15.5" x14ac:dyDescent="0.35">
      <c r="A536" s="14" t="s">
        <v>820</v>
      </c>
      <c r="B536" s="14">
        <v>294846</v>
      </c>
      <c r="C536" s="14">
        <v>190</v>
      </c>
      <c r="D536" s="14">
        <v>1</v>
      </c>
      <c r="E536" s="14" t="s">
        <v>190</v>
      </c>
      <c r="F536" s="14" t="s">
        <v>326</v>
      </c>
      <c r="G536" s="14" t="s">
        <v>209</v>
      </c>
      <c r="H536" s="14" t="s">
        <v>828</v>
      </c>
    </row>
    <row r="537" spans="1:8" ht="15.5" x14ac:dyDescent="0.35">
      <c r="A537" s="14" t="s">
        <v>820</v>
      </c>
      <c r="B537" s="14">
        <v>295056</v>
      </c>
      <c r="C537" s="14">
        <v>120</v>
      </c>
      <c r="D537" s="14">
        <v>1</v>
      </c>
      <c r="E537" s="14" t="s">
        <v>190</v>
      </c>
      <c r="F537" s="14" t="s">
        <v>204</v>
      </c>
      <c r="G537" s="14" t="s">
        <v>205</v>
      </c>
      <c r="H537" s="14" t="s">
        <v>829</v>
      </c>
    </row>
    <row r="538" spans="1:8" ht="15.5" x14ac:dyDescent="0.35">
      <c r="A538" s="14" t="s">
        <v>820</v>
      </c>
      <c r="B538" s="14">
        <v>295089</v>
      </c>
      <c r="C538" s="14">
        <v>109</v>
      </c>
      <c r="D538" s="14">
        <v>1</v>
      </c>
      <c r="E538" s="14" t="s">
        <v>190</v>
      </c>
      <c r="F538" s="14" t="s">
        <v>326</v>
      </c>
      <c r="G538" s="14" t="s">
        <v>209</v>
      </c>
      <c r="H538" s="14" t="s">
        <v>830</v>
      </c>
    </row>
    <row r="539" spans="1:8" ht="15.5" x14ac:dyDescent="0.35">
      <c r="A539" s="14" t="s">
        <v>820</v>
      </c>
      <c r="B539" s="14">
        <v>295116</v>
      </c>
      <c r="C539" s="14">
        <v>100</v>
      </c>
      <c r="D539" s="14">
        <v>1</v>
      </c>
      <c r="E539" s="14" t="s">
        <v>190</v>
      </c>
      <c r="F539" s="14" t="s">
        <v>208</v>
      </c>
      <c r="G539" s="14" t="s">
        <v>209</v>
      </c>
      <c r="H539" s="14" t="s">
        <v>831</v>
      </c>
    </row>
    <row r="540" spans="1:8" ht="15.5" x14ac:dyDescent="0.35">
      <c r="A540" s="14" t="s">
        <v>820</v>
      </c>
      <c r="B540" s="14">
        <v>295296</v>
      </c>
      <c r="C540" s="14">
        <v>40</v>
      </c>
      <c r="D540" s="14">
        <v>1</v>
      </c>
      <c r="E540" s="14" t="s">
        <v>221</v>
      </c>
      <c r="F540" s="14" t="s">
        <v>760</v>
      </c>
      <c r="G540" s="14" t="s">
        <v>335</v>
      </c>
      <c r="H540" s="14" t="s">
        <v>832</v>
      </c>
    </row>
    <row r="541" spans="1:8" ht="15.5" x14ac:dyDescent="0.35">
      <c r="A541" s="14" t="s">
        <v>475</v>
      </c>
      <c r="B541" s="14">
        <v>297736</v>
      </c>
      <c r="C541" s="14">
        <v>24</v>
      </c>
      <c r="D541" s="14">
        <v>1</v>
      </c>
      <c r="E541" s="14" t="s">
        <v>221</v>
      </c>
      <c r="F541" s="14" t="s">
        <v>412</v>
      </c>
      <c r="G541" s="14" t="s">
        <v>413</v>
      </c>
      <c r="H541" s="14" t="s">
        <v>833</v>
      </c>
    </row>
    <row r="542" spans="1:8" ht="15.5" x14ac:dyDescent="0.35">
      <c r="A542" s="14" t="s">
        <v>475</v>
      </c>
      <c r="B542" s="14">
        <v>297760</v>
      </c>
      <c r="C542" s="14">
        <v>16</v>
      </c>
      <c r="D542" s="14">
        <v>1</v>
      </c>
      <c r="E542" s="14" t="s">
        <v>190</v>
      </c>
      <c r="F542" s="14" t="s">
        <v>204</v>
      </c>
      <c r="G542" s="14" t="s">
        <v>205</v>
      </c>
      <c r="H542" s="14" t="s">
        <v>834</v>
      </c>
    </row>
    <row r="543" spans="1:8" ht="15.5" x14ac:dyDescent="0.35">
      <c r="A543" s="14" t="s">
        <v>475</v>
      </c>
      <c r="B543" s="14">
        <v>297781</v>
      </c>
      <c r="C543" s="14">
        <v>9</v>
      </c>
      <c r="D543" s="14">
        <v>1</v>
      </c>
      <c r="E543" s="14" t="s">
        <v>190</v>
      </c>
      <c r="F543" s="14" t="s">
        <v>256</v>
      </c>
      <c r="G543" s="14" t="s">
        <v>216</v>
      </c>
      <c r="H543" s="14" t="s">
        <v>835</v>
      </c>
    </row>
    <row r="544" spans="1:8" ht="15.5" x14ac:dyDescent="0.35">
      <c r="A544" s="14" t="s">
        <v>135</v>
      </c>
      <c r="B544" s="14">
        <v>43306</v>
      </c>
      <c r="C544" s="14">
        <v>83</v>
      </c>
      <c r="D544" s="14">
        <v>2</v>
      </c>
      <c r="E544" s="14" t="s">
        <v>190</v>
      </c>
      <c r="F544" s="14" t="s">
        <v>196</v>
      </c>
      <c r="G544" s="14" t="s">
        <v>192</v>
      </c>
      <c r="H544" s="14" t="s">
        <v>836</v>
      </c>
    </row>
    <row r="545" spans="1:8" ht="15.5" x14ac:dyDescent="0.35">
      <c r="A545" s="14" t="s">
        <v>837</v>
      </c>
      <c r="B545" s="14">
        <v>231756</v>
      </c>
      <c r="C545" s="14">
        <v>19</v>
      </c>
      <c r="D545" s="14">
        <v>2</v>
      </c>
      <c r="E545" s="14" t="s">
        <v>190</v>
      </c>
      <c r="F545" s="14" t="s">
        <v>198</v>
      </c>
      <c r="G545" s="14" t="s">
        <v>199</v>
      </c>
      <c r="H545" s="14" t="s">
        <v>838</v>
      </c>
    </row>
    <row r="546" spans="1:8" ht="15.5" x14ac:dyDescent="0.35">
      <c r="A546" s="14" t="s">
        <v>837</v>
      </c>
      <c r="B546" s="14">
        <v>231790</v>
      </c>
      <c r="C546" s="14">
        <v>27</v>
      </c>
      <c r="D546" s="14">
        <v>2</v>
      </c>
      <c r="E546" s="14" t="s">
        <v>221</v>
      </c>
      <c r="F546" s="14" t="s">
        <v>222</v>
      </c>
      <c r="G546" s="14" t="s">
        <v>223</v>
      </c>
      <c r="H546" s="14" t="s">
        <v>839</v>
      </c>
    </row>
    <row r="547" spans="1:8" ht="15.5" x14ac:dyDescent="0.35">
      <c r="A547" s="14" t="s">
        <v>837</v>
      </c>
      <c r="B547" s="14">
        <v>231833</v>
      </c>
      <c r="C547" s="14">
        <v>34</v>
      </c>
      <c r="D547" s="14">
        <v>1</v>
      </c>
      <c r="E547" s="14" t="s">
        <v>190</v>
      </c>
      <c r="F547" s="14" t="s">
        <v>211</v>
      </c>
      <c r="G547" s="14" t="s">
        <v>212</v>
      </c>
      <c r="H547" s="14" t="s">
        <v>840</v>
      </c>
    </row>
    <row r="548" spans="1:8" ht="15.5" x14ac:dyDescent="0.35">
      <c r="A548" s="14" t="s">
        <v>837</v>
      </c>
      <c r="B548" s="14">
        <v>231898</v>
      </c>
      <c r="C548" s="14">
        <v>91</v>
      </c>
      <c r="D548" s="14">
        <v>1</v>
      </c>
      <c r="E548" s="14" t="s">
        <v>190</v>
      </c>
      <c r="F548" s="14" t="s">
        <v>211</v>
      </c>
      <c r="G548" s="14" t="s">
        <v>212</v>
      </c>
      <c r="H548" s="14" t="s">
        <v>841</v>
      </c>
    </row>
    <row r="549" spans="1:8" ht="15.5" x14ac:dyDescent="0.35">
      <c r="A549" s="14" t="s">
        <v>837</v>
      </c>
      <c r="B549" s="14">
        <v>231877</v>
      </c>
      <c r="C549" s="14">
        <v>96</v>
      </c>
      <c r="D549" s="14">
        <v>2</v>
      </c>
      <c r="E549" s="14" t="s">
        <v>190</v>
      </c>
      <c r="F549" s="14" t="s">
        <v>271</v>
      </c>
      <c r="G549" s="14" t="s">
        <v>199</v>
      </c>
      <c r="H549" s="14" t="s">
        <v>842</v>
      </c>
    </row>
    <row r="550" spans="1:8" ht="15.5" x14ac:dyDescent="0.35">
      <c r="A550" s="14" t="s">
        <v>843</v>
      </c>
      <c r="B550" s="14">
        <v>107632</v>
      </c>
      <c r="C550" s="14">
        <v>10</v>
      </c>
      <c r="D550" s="14">
        <v>2</v>
      </c>
      <c r="E550" s="14" t="s">
        <v>190</v>
      </c>
      <c r="F550" s="14" t="s">
        <v>271</v>
      </c>
      <c r="G550" s="14" t="s">
        <v>199</v>
      </c>
      <c r="H550" s="14" t="s">
        <v>844</v>
      </c>
    </row>
    <row r="551" spans="1:8" ht="15.5" x14ac:dyDescent="0.35">
      <c r="A551" s="14" t="s">
        <v>843</v>
      </c>
      <c r="B551" s="14">
        <v>107685</v>
      </c>
      <c r="C551" s="14">
        <v>51</v>
      </c>
      <c r="D551" s="14">
        <v>1</v>
      </c>
      <c r="E551" s="14" t="s">
        <v>221</v>
      </c>
      <c r="F551" s="14" t="s">
        <v>242</v>
      </c>
      <c r="G551" s="14" t="s">
        <v>232</v>
      </c>
      <c r="H551" s="14" t="s">
        <v>845</v>
      </c>
    </row>
    <row r="552" spans="1:8" ht="15.5" x14ac:dyDescent="0.35">
      <c r="A552" s="14" t="s">
        <v>843</v>
      </c>
      <c r="B552" s="14">
        <v>107801</v>
      </c>
      <c r="C552" s="14">
        <v>52</v>
      </c>
      <c r="D552" s="14">
        <v>2</v>
      </c>
      <c r="E552" s="14" t="s">
        <v>190</v>
      </c>
      <c r="F552" s="14" t="s">
        <v>201</v>
      </c>
      <c r="G552" s="14" t="s">
        <v>202</v>
      </c>
      <c r="H552" s="14" t="s">
        <v>846</v>
      </c>
    </row>
    <row r="553" spans="1:8" ht="15.5" x14ac:dyDescent="0.35">
      <c r="A553" s="14" t="s">
        <v>843</v>
      </c>
      <c r="B553" s="14">
        <v>107866</v>
      </c>
      <c r="C553" s="14">
        <v>59</v>
      </c>
      <c r="D553" s="14">
        <v>1</v>
      </c>
      <c r="E553" s="14" t="s">
        <v>221</v>
      </c>
      <c r="F553" s="14" t="s">
        <v>412</v>
      </c>
      <c r="G553" s="14" t="s">
        <v>413</v>
      </c>
      <c r="H553" s="14" t="s">
        <v>847</v>
      </c>
    </row>
    <row r="554" spans="1:8" ht="15.5" x14ac:dyDescent="0.35">
      <c r="A554" s="14" t="s">
        <v>843</v>
      </c>
      <c r="B554" s="14">
        <v>107922</v>
      </c>
      <c r="C554" s="14">
        <v>68</v>
      </c>
      <c r="D554" s="14">
        <v>2</v>
      </c>
      <c r="E554" s="14" t="s">
        <v>190</v>
      </c>
      <c r="F554" s="14" t="s">
        <v>201</v>
      </c>
      <c r="G554" s="14" t="s">
        <v>202</v>
      </c>
      <c r="H554" s="14" t="s">
        <v>848</v>
      </c>
    </row>
    <row r="555" spans="1:8" ht="15.5" x14ac:dyDescent="0.35">
      <c r="A555" s="14" t="s">
        <v>843</v>
      </c>
      <c r="B555" s="14">
        <v>107985</v>
      </c>
      <c r="C555" s="14">
        <v>87</v>
      </c>
      <c r="D555" s="14">
        <v>1</v>
      </c>
      <c r="E555" s="14" t="s">
        <v>190</v>
      </c>
      <c r="F555" s="14" t="s">
        <v>326</v>
      </c>
      <c r="G555" s="14" t="s">
        <v>209</v>
      </c>
      <c r="H555" s="14" t="s">
        <v>849</v>
      </c>
    </row>
    <row r="556" spans="1:8" ht="15.5" x14ac:dyDescent="0.35">
      <c r="A556" s="14" t="s">
        <v>843</v>
      </c>
      <c r="B556" s="14">
        <v>707951</v>
      </c>
      <c r="C556" s="14">
        <v>103</v>
      </c>
      <c r="D556" s="14">
        <v>1</v>
      </c>
      <c r="E556" s="14" t="s">
        <v>221</v>
      </c>
      <c r="F556" s="14" t="s">
        <v>242</v>
      </c>
      <c r="G556" s="14" t="s">
        <v>232</v>
      </c>
      <c r="H556" s="14" t="s">
        <v>850</v>
      </c>
    </row>
    <row r="557" spans="1:8" ht="15.5" x14ac:dyDescent="0.35">
      <c r="A557" s="14" t="s">
        <v>843</v>
      </c>
      <c r="B557" s="14">
        <v>107958</v>
      </c>
      <c r="C557" s="14">
        <v>116</v>
      </c>
      <c r="D557" s="14">
        <v>1</v>
      </c>
      <c r="E557" s="14" t="s">
        <v>221</v>
      </c>
      <c r="F557" s="14" t="s">
        <v>231</v>
      </c>
      <c r="G557" s="14" t="s">
        <v>232</v>
      </c>
      <c r="H557" s="14" t="s">
        <v>851</v>
      </c>
    </row>
    <row r="558" spans="1:8" ht="15.5" x14ac:dyDescent="0.35">
      <c r="A558" s="14" t="s">
        <v>843</v>
      </c>
      <c r="B558" s="14">
        <v>107966</v>
      </c>
      <c r="C558" s="14">
        <v>119</v>
      </c>
      <c r="D558" s="14">
        <v>1</v>
      </c>
      <c r="E558" s="14" t="s">
        <v>221</v>
      </c>
      <c r="F558" s="14" t="s">
        <v>852</v>
      </c>
      <c r="G558" s="14" t="s">
        <v>853</v>
      </c>
      <c r="H558" s="14" t="s">
        <v>854</v>
      </c>
    </row>
    <row r="559" spans="1:8" ht="15.5" x14ac:dyDescent="0.35">
      <c r="A559" s="14" t="s">
        <v>855</v>
      </c>
      <c r="B559" s="14">
        <v>124352</v>
      </c>
      <c r="C559" s="14">
        <v>1</v>
      </c>
      <c r="D559" s="14">
        <v>2</v>
      </c>
      <c r="E559" s="14" t="s">
        <v>190</v>
      </c>
      <c r="F559" s="14" t="s">
        <v>606</v>
      </c>
      <c r="G559" s="14" t="s">
        <v>607</v>
      </c>
      <c r="H559" s="14" t="s">
        <v>856</v>
      </c>
    </row>
    <row r="560" spans="1:8" ht="15.5" x14ac:dyDescent="0.35">
      <c r="A560" s="14" t="s">
        <v>855</v>
      </c>
      <c r="B560" s="14">
        <v>124336</v>
      </c>
      <c r="C560" s="14">
        <v>80</v>
      </c>
      <c r="D560" s="14">
        <v>1</v>
      </c>
      <c r="E560" s="14" t="s">
        <v>190</v>
      </c>
      <c r="F560" s="14" t="s">
        <v>204</v>
      </c>
      <c r="G560" s="14" t="s">
        <v>205</v>
      </c>
      <c r="H560" s="14" t="s">
        <v>857</v>
      </c>
    </row>
    <row r="561" spans="1:8" ht="15.5" x14ac:dyDescent="0.35">
      <c r="A561" s="14" t="s">
        <v>855</v>
      </c>
      <c r="B561" s="14">
        <v>125757</v>
      </c>
      <c r="C561" s="14">
        <v>111</v>
      </c>
      <c r="D561" s="14">
        <v>1</v>
      </c>
      <c r="E561" s="14" t="s">
        <v>190</v>
      </c>
      <c r="F561" s="14" t="s">
        <v>858</v>
      </c>
      <c r="G561" s="14" t="s">
        <v>859</v>
      </c>
      <c r="H561" s="14" t="s">
        <v>860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Supplementary Table S1</vt:lpstr>
      <vt:lpstr>Supplementary Table S2</vt:lpstr>
      <vt:lpstr>Supplementary Table S3</vt:lpstr>
      <vt:lpstr>Supplementary 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罗永坚</dc:creator>
  <cp:lastModifiedBy>永坚 罗</cp:lastModifiedBy>
  <dcterms:created xsi:type="dcterms:W3CDTF">2015-06-05T18:19:34Z</dcterms:created>
  <dcterms:modified xsi:type="dcterms:W3CDTF">2024-02-19T18:07:32Z</dcterms:modified>
</cp:coreProperties>
</file>