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0EB222A8-6175-48A1-91A1-6B50965B094B}" xr6:coauthVersionLast="46" xr6:coauthVersionMax="46" xr10:uidLastSave="{00000000-0000-0000-0000-000000000000}"/>
  <bookViews>
    <workbookView xWindow="754" yWindow="171" windowWidth="19869" windowHeight="11572" xr2:uid="{00000000-000D-0000-FFFF-FFFF00000000}"/>
  </bookViews>
  <sheets>
    <sheet name="Introduction" sheetId="1" r:id="rId1"/>
    <sheet name="Cluster C1" sheetId="2" r:id="rId2"/>
    <sheet name="Cluster C2" sheetId="3" r:id="rId3"/>
    <sheet name="Cluster C3" sheetId="9" r:id="rId4"/>
  </sheets>
  <calcPr calcId="181029"/>
</workbook>
</file>

<file path=xl/sharedStrings.xml><?xml version="1.0" encoding="utf-8"?>
<sst xmlns="http://schemas.openxmlformats.org/spreadsheetml/2006/main" count="12246" uniqueCount="4128">
  <si>
    <t>259124_at</t>
  </si>
  <si>
    <t>267182_at</t>
  </si>
  <si>
    <t>250826_at</t>
  </si>
  <si>
    <t>257155_at</t>
  </si>
  <si>
    <t>260527_at</t>
  </si>
  <si>
    <t>249394_at</t>
  </si>
  <si>
    <t>250601_at</t>
  </si>
  <si>
    <t>265216_at</t>
  </si>
  <si>
    <t>259834_at</t>
  </si>
  <si>
    <t>259805_at</t>
  </si>
  <si>
    <t>250408_at</t>
  </si>
  <si>
    <t>258935_at</t>
  </si>
  <si>
    <t>260930_at</t>
  </si>
  <si>
    <t>254746_at</t>
  </si>
  <si>
    <t>262134_at</t>
  </si>
  <si>
    <t>252137_at</t>
  </si>
  <si>
    <t>251272_at</t>
  </si>
  <si>
    <t>245160_at</t>
  </si>
  <si>
    <t>250835_at</t>
  </si>
  <si>
    <t>247829_at</t>
  </si>
  <si>
    <t>262231_at</t>
  </si>
  <si>
    <t>266327_at</t>
  </si>
  <si>
    <t>250722_at</t>
  </si>
  <si>
    <t>248040_at</t>
  </si>
  <si>
    <t>254026_at</t>
  </si>
  <si>
    <t>257099_s_at</t>
  </si>
  <si>
    <t>258983_at</t>
  </si>
  <si>
    <t>259133_at</t>
  </si>
  <si>
    <t>265189_at</t>
  </si>
  <si>
    <t>245761_at</t>
  </si>
  <si>
    <t>267032_at</t>
  </si>
  <si>
    <t>249321_at</t>
  </si>
  <si>
    <t>258424_at</t>
  </si>
  <si>
    <t>253994_at</t>
  </si>
  <si>
    <t>249738_at</t>
  </si>
  <si>
    <t>251416_at</t>
  </si>
  <si>
    <t>249136_at</t>
  </si>
  <si>
    <t>258777_at</t>
  </si>
  <si>
    <t>244973_at</t>
  </si>
  <si>
    <t>264510_at</t>
  </si>
  <si>
    <t>264571_at</t>
  </si>
  <si>
    <t>251372_at</t>
  </si>
  <si>
    <t>266776_at</t>
  </si>
  <si>
    <t>251733_at</t>
  </si>
  <si>
    <t>262128_at</t>
  </si>
  <si>
    <t>260349_at</t>
  </si>
  <si>
    <t>249905_at</t>
  </si>
  <si>
    <t>253980_at</t>
  </si>
  <si>
    <t>247383_at</t>
  </si>
  <si>
    <t>250790_at</t>
  </si>
  <si>
    <t>251869_at</t>
  </si>
  <si>
    <t>252480_at</t>
  </si>
  <si>
    <t>255866_at</t>
  </si>
  <si>
    <t>259616_at</t>
  </si>
  <si>
    <t>244977_at</t>
  </si>
  <si>
    <t>255992_at</t>
  </si>
  <si>
    <t>263919_at</t>
  </si>
  <si>
    <t>248530_at</t>
  </si>
  <si>
    <t>246284_at</t>
  </si>
  <si>
    <t>262507_at</t>
  </si>
  <si>
    <t>260966_at</t>
  </si>
  <si>
    <t>248198_at</t>
  </si>
  <si>
    <t>262574_at</t>
  </si>
  <si>
    <t>255546_at</t>
  </si>
  <si>
    <t>247903_at</t>
  </si>
  <si>
    <t>253550_at</t>
  </si>
  <si>
    <t>262704_at</t>
  </si>
  <si>
    <t>246076_at</t>
  </si>
  <si>
    <t>259517_at</t>
  </si>
  <si>
    <t>247601_at</t>
  </si>
  <si>
    <t>248900_at</t>
  </si>
  <si>
    <t>265345_at</t>
  </si>
  <si>
    <t>255035_at</t>
  </si>
  <si>
    <t>259491_at</t>
  </si>
  <si>
    <t>248029_at</t>
  </si>
  <si>
    <t>262773_at</t>
  </si>
  <si>
    <t>264191_at</t>
  </si>
  <si>
    <t>263230_at</t>
  </si>
  <si>
    <t>248016_at</t>
  </si>
  <si>
    <t>261131_at</t>
  </si>
  <si>
    <t>249345_at</t>
  </si>
  <si>
    <t>266806_at</t>
  </si>
  <si>
    <t>251262_at</t>
  </si>
  <si>
    <t>257625_at</t>
  </si>
  <si>
    <t>255543_at</t>
  </si>
  <si>
    <t>247589_at</t>
  </si>
  <si>
    <t>248385_at</t>
  </si>
  <si>
    <t>249747_at</t>
  </si>
  <si>
    <t>265908_at</t>
  </si>
  <si>
    <t>256069_at</t>
  </si>
  <si>
    <t>253585_at</t>
  </si>
  <si>
    <t>245993_at</t>
  </si>
  <si>
    <t>261711_at</t>
  </si>
  <si>
    <t>264816_at</t>
  </si>
  <si>
    <t>246013_at</t>
  </si>
  <si>
    <t>263183_at</t>
  </si>
  <si>
    <t>265096_at</t>
  </si>
  <si>
    <t>263914_at</t>
  </si>
  <si>
    <t>261139_at</t>
  </si>
  <si>
    <t>253263_at</t>
  </si>
  <si>
    <t>260345_at</t>
  </si>
  <si>
    <t>258806_at</t>
  </si>
  <si>
    <t>265893_at</t>
  </si>
  <si>
    <t>252572_at</t>
  </si>
  <si>
    <t>245734_at</t>
  </si>
  <si>
    <t>248558_at</t>
  </si>
  <si>
    <t>255678_at</t>
  </si>
  <si>
    <t>262419_at</t>
  </si>
  <si>
    <t>246175_s_at</t>
  </si>
  <si>
    <t>249808_at</t>
  </si>
  <si>
    <t>249824_at</t>
  </si>
  <si>
    <t>256896_at</t>
  </si>
  <si>
    <t>245723_at</t>
  </si>
  <si>
    <t>245005_at</t>
  </si>
  <si>
    <t>248590_at</t>
  </si>
  <si>
    <t>248276_at</t>
  </si>
  <si>
    <t>255148_at</t>
  </si>
  <si>
    <t>266004_at</t>
  </si>
  <si>
    <t>245482_at</t>
  </si>
  <si>
    <t>259992_at</t>
  </si>
  <si>
    <t>258027_at</t>
  </si>
  <si>
    <t>247964_at</t>
  </si>
  <si>
    <t>248539_at</t>
  </si>
  <si>
    <t>263490_at</t>
  </si>
  <si>
    <t>250139_at</t>
  </si>
  <si>
    <t>257174_at</t>
  </si>
  <si>
    <t>254251_at</t>
  </si>
  <si>
    <t>261588_at</t>
  </si>
  <si>
    <t>245982_at</t>
  </si>
  <si>
    <t>245451_at</t>
  </si>
  <si>
    <t>258918_at</t>
  </si>
  <si>
    <t>258118_at</t>
  </si>
  <si>
    <t>258051_at</t>
  </si>
  <si>
    <t>264715_at</t>
  </si>
  <si>
    <t>254153_at</t>
  </si>
  <si>
    <t>250013_at</t>
  </si>
  <si>
    <t>267469_at</t>
  </si>
  <si>
    <t>250158_at</t>
  </si>
  <si>
    <t>263322_at</t>
  </si>
  <si>
    <t>263934_at</t>
  </si>
  <si>
    <t>245302_at</t>
  </si>
  <si>
    <t>249987_at</t>
  </si>
  <si>
    <t>259495_at</t>
  </si>
  <si>
    <t>247339_at</t>
  </si>
  <si>
    <t>247723_at</t>
  </si>
  <si>
    <t>260269_at</t>
  </si>
  <si>
    <t>260528_at</t>
  </si>
  <si>
    <t>247931_at</t>
  </si>
  <si>
    <t>249489_at</t>
  </si>
  <si>
    <t>263001_at</t>
  </si>
  <si>
    <t>254045_at</t>
  </si>
  <si>
    <t>266158_at</t>
  </si>
  <si>
    <t>254694_at</t>
  </si>
  <si>
    <t>245158_at</t>
  </si>
  <si>
    <t>263823_s_at</t>
  </si>
  <si>
    <t>257950_at</t>
  </si>
  <si>
    <t>248181_at</t>
  </si>
  <si>
    <t>253158_at</t>
  </si>
  <si>
    <t>254870_at</t>
  </si>
  <si>
    <t>256590_at</t>
  </si>
  <si>
    <t>251696_at</t>
  </si>
  <si>
    <t>257147_at</t>
  </si>
  <si>
    <t>249116_at</t>
  </si>
  <si>
    <t>251214_at</t>
  </si>
  <si>
    <t>267619_at</t>
  </si>
  <si>
    <t>245028_at</t>
  </si>
  <si>
    <t>245440_at</t>
  </si>
  <si>
    <t>256008_s_at</t>
  </si>
  <si>
    <t>251859_at</t>
  </si>
  <si>
    <t>246886_at</t>
  </si>
  <si>
    <t>257459_at</t>
  </si>
  <si>
    <t>259872_at</t>
  </si>
  <si>
    <t>247390_at</t>
  </si>
  <si>
    <t>264999_at</t>
  </si>
  <si>
    <t>264767_at</t>
  </si>
  <si>
    <t>251348_at</t>
  </si>
  <si>
    <t>265028_at</t>
  </si>
  <si>
    <t>263114_at</t>
  </si>
  <si>
    <t>246568_at</t>
  </si>
  <si>
    <t>252404_at</t>
  </si>
  <si>
    <t>248451_at</t>
  </si>
  <si>
    <t>258635_at</t>
  </si>
  <si>
    <t>253239_at</t>
  </si>
  <si>
    <t>253111_at</t>
  </si>
  <si>
    <t>245456_at</t>
  </si>
  <si>
    <t>266752_at</t>
  </si>
  <si>
    <t>261493_at</t>
  </si>
  <si>
    <t>264437_at</t>
  </si>
  <si>
    <t>264125_at</t>
  </si>
  <si>
    <t>247726_at</t>
  </si>
  <si>
    <t>253310_at</t>
  </si>
  <si>
    <t>250446_at</t>
  </si>
  <si>
    <t>250970_at</t>
  </si>
  <si>
    <t>251215_at</t>
  </si>
  <si>
    <t>266428_at</t>
  </si>
  <si>
    <t>253806_at</t>
  </si>
  <si>
    <t>253133_at</t>
  </si>
  <si>
    <t>261253_at</t>
  </si>
  <si>
    <t>264006_at</t>
  </si>
  <si>
    <t>251411_at</t>
  </si>
  <si>
    <t>260717_at</t>
  </si>
  <si>
    <t>258729_at</t>
  </si>
  <si>
    <t>247357_at</t>
  </si>
  <si>
    <t>250813_at</t>
  </si>
  <si>
    <t>257232_at</t>
  </si>
  <si>
    <t>257802_at</t>
  </si>
  <si>
    <t>251116_at</t>
  </si>
  <si>
    <t>260144_at</t>
  </si>
  <si>
    <t>251937_at</t>
  </si>
  <si>
    <t>246492_at</t>
  </si>
  <si>
    <t>257725_at</t>
  </si>
  <si>
    <t>246790_at</t>
  </si>
  <si>
    <t>251362_at</t>
  </si>
  <si>
    <t>247409_at</t>
  </si>
  <si>
    <t>260924_at</t>
  </si>
  <si>
    <t>255682_at</t>
  </si>
  <si>
    <t>249307_s_at</t>
  </si>
  <si>
    <t>261120_at</t>
  </si>
  <si>
    <t>261326_s_at</t>
  </si>
  <si>
    <t>260732_at</t>
  </si>
  <si>
    <t>255128_at</t>
  </si>
  <si>
    <t>253848_at</t>
  </si>
  <si>
    <t>247605_at</t>
  </si>
  <si>
    <t>249550_at</t>
  </si>
  <si>
    <t>261079_s_at</t>
  </si>
  <si>
    <t>267314_at</t>
  </si>
  <si>
    <t>257883_at</t>
  </si>
  <si>
    <t>255540_at</t>
  </si>
  <si>
    <t>258820_at</t>
  </si>
  <si>
    <t>261553_at</t>
  </si>
  <si>
    <t>265010_at</t>
  </si>
  <si>
    <t>257075_at</t>
  </si>
  <si>
    <t>264945_at</t>
  </si>
  <si>
    <t>245898_at</t>
  </si>
  <si>
    <t>245615_at</t>
  </si>
  <si>
    <t>256323_at</t>
  </si>
  <si>
    <t>251052_at</t>
  </si>
  <si>
    <t>258894_at</t>
  </si>
  <si>
    <t>258853_at</t>
  </si>
  <si>
    <t>261615_at</t>
  </si>
  <si>
    <t>252100_at</t>
  </si>
  <si>
    <t>259490_at</t>
  </si>
  <si>
    <t>247795_at</t>
  </si>
  <si>
    <t>265844_at</t>
  </si>
  <si>
    <t>267609_at</t>
  </si>
  <si>
    <t>267557_at</t>
  </si>
  <si>
    <t>259229_at</t>
  </si>
  <si>
    <t>246389_at</t>
  </si>
  <si>
    <t>259043_at</t>
  </si>
  <si>
    <t>248755_at</t>
  </si>
  <si>
    <t>265093_at</t>
  </si>
  <si>
    <t>248870_at</t>
  </si>
  <si>
    <t>262788_at</t>
  </si>
  <si>
    <t>250485_at</t>
  </si>
  <si>
    <t>251143_at</t>
  </si>
  <si>
    <t>245730_at</t>
  </si>
  <si>
    <t>248502_at</t>
  </si>
  <si>
    <t>265039_at</t>
  </si>
  <si>
    <t>250406_at</t>
  </si>
  <si>
    <t>263077_at</t>
  </si>
  <si>
    <t>267136_at</t>
  </si>
  <si>
    <t>255728_at</t>
  </si>
  <si>
    <t>247869_at</t>
  </si>
  <si>
    <t>262636_at</t>
  </si>
  <si>
    <t>251251_at</t>
  </si>
  <si>
    <t>249996_at</t>
  </si>
  <si>
    <t>267102_at</t>
  </si>
  <si>
    <t>245002_at</t>
  </si>
  <si>
    <t>262095_at</t>
  </si>
  <si>
    <t>246541_at</t>
  </si>
  <si>
    <t>259129_at</t>
  </si>
  <si>
    <t>250039_at</t>
  </si>
  <si>
    <t>255255_at</t>
  </si>
  <si>
    <t>260312_at</t>
  </si>
  <si>
    <t>267064_at</t>
  </si>
  <si>
    <t>255878_at</t>
  </si>
  <si>
    <t>249640_at</t>
  </si>
  <si>
    <t>248501_at</t>
  </si>
  <si>
    <t>264554_at</t>
  </si>
  <si>
    <t>264130_at</t>
  </si>
  <si>
    <t>251308_at</t>
  </si>
  <si>
    <t>248751_at</t>
  </si>
  <si>
    <t>265802_at</t>
  </si>
  <si>
    <t>265416_at</t>
  </si>
  <si>
    <t>255512_at</t>
  </si>
  <si>
    <t>259040_at</t>
  </si>
  <si>
    <t>254216_at</t>
  </si>
  <si>
    <t>249638_at</t>
  </si>
  <si>
    <t>249984_at</t>
  </si>
  <si>
    <t>246593_at</t>
  </si>
  <si>
    <t>256281_at</t>
  </si>
  <si>
    <t>259309_at</t>
  </si>
  <si>
    <t>246828_at</t>
  </si>
  <si>
    <t>265872_at</t>
  </si>
  <si>
    <t>246863_at</t>
  </si>
  <si>
    <t>246334_at</t>
  </si>
  <si>
    <t>254367_at</t>
  </si>
  <si>
    <t>262587_at</t>
  </si>
  <si>
    <t>263904_at</t>
  </si>
  <si>
    <t>248146_at</t>
  </si>
  <si>
    <t>266000_at</t>
  </si>
  <si>
    <t>261017_at</t>
  </si>
  <si>
    <t>249144_at</t>
  </si>
  <si>
    <t>257226_at</t>
  </si>
  <si>
    <t>260417_at</t>
  </si>
  <si>
    <t>266535_s_at</t>
  </si>
  <si>
    <t>257741_at</t>
  </si>
  <si>
    <t>249107_at</t>
  </si>
  <si>
    <t>249481_at</t>
  </si>
  <si>
    <t>261148_at</t>
  </si>
  <si>
    <t>250150_at</t>
  </si>
  <si>
    <t>252205_at</t>
  </si>
  <si>
    <t>257042_s_at</t>
  </si>
  <si>
    <t>255663_at</t>
  </si>
  <si>
    <t>248877_at</t>
  </si>
  <si>
    <t>254549_at</t>
  </si>
  <si>
    <t>259792_at</t>
  </si>
  <si>
    <t>251210_at</t>
  </si>
  <si>
    <t>267616_at</t>
  </si>
  <si>
    <t>260409_at</t>
  </si>
  <si>
    <t>250594_at</t>
  </si>
  <si>
    <t>265029_at</t>
  </si>
  <si>
    <t>250934_at</t>
  </si>
  <si>
    <t>246195_at</t>
  </si>
  <si>
    <t>255899_at</t>
  </si>
  <si>
    <t>253914_at</t>
  </si>
  <si>
    <t>245895_at</t>
  </si>
  <si>
    <t>254234_at</t>
  </si>
  <si>
    <t>267587_at</t>
  </si>
  <si>
    <t>257522_at</t>
  </si>
  <si>
    <t>250621_at</t>
  </si>
  <si>
    <t>266366_at</t>
  </si>
  <si>
    <t>251370_at</t>
  </si>
  <si>
    <t>261220_at</t>
  </si>
  <si>
    <t>259014_at</t>
  </si>
  <si>
    <t>260083_at</t>
  </si>
  <si>
    <t>261923_at</t>
  </si>
  <si>
    <t>249160_at</t>
  </si>
  <si>
    <t>260897_at</t>
  </si>
  <si>
    <t>260078_at</t>
  </si>
  <si>
    <t>256311_at</t>
  </si>
  <si>
    <t>247346_at</t>
  </si>
  <si>
    <t>259080_at</t>
  </si>
  <si>
    <t>265691_at</t>
  </si>
  <si>
    <t>245906_at</t>
  </si>
  <si>
    <t>256818_at</t>
  </si>
  <si>
    <t>251590_at</t>
  </si>
  <si>
    <t>264488_s_at</t>
  </si>
  <si>
    <t>253925_at</t>
  </si>
  <si>
    <t>260297_at</t>
  </si>
  <si>
    <t>259120_at</t>
  </si>
  <si>
    <t>250669_at</t>
  </si>
  <si>
    <t>265629_at</t>
  </si>
  <si>
    <t>260360_at</t>
  </si>
  <si>
    <t>246529_at</t>
  </si>
  <si>
    <t>252487_at</t>
  </si>
  <si>
    <t>246015_at</t>
  </si>
  <si>
    <t>261649_at</t>
  </si>
  <si>
    <t>245824_at</t>
  </si>
  <si>
    <t>258662_at</t>
  </si>
  <si>
    <t>250055_at</t>
  </si>
  <si>
    <t>257540_at</t>
  </si>
  <si>
    <t>249965_at</t>
  </si>
  <si>
    <t>247996_at</t>
  </si>
  <si>
    <t>248142_at</t>
  </si>
  <si>
    <t>251803_at</t>
  </si>
  <si>
    <t>266626_at</t>
  </si>
  <si>
    <t>259642_at</t>
  </si>
  <si>
    <t>267093_at</t>
  </si>
  <si>
    <t>259110_at</t>
  </si>
  <si>
    <t>245393_at</t>
  </si>
  <si>
    <t>249178_at</t>
  </si>
  <si>
    <t>248524_s_at</t>
  </si>
  <si>
    <t>257173_at</t>
  </si>
  <si>
    <t>260392_at</t>
  </si>
  <si>
    <t>253162_at</t>
  </si>
  <si>
    <t>255230_at</t>
  </si>
  <si>
    <t>263047_at</t>
  </si>
  <si>
    <t>254085_at</t>
  </si>
  <si>
    <t>258047_at</t>
  </si>
  <si>
    <t>261688_at</t>
  </si>
  <si>
    <t>259020_at</t>
  </si>
  <si>
    <t>248466_at</t>
  </si>
  <si>
    <t>250018_at</t>
  </si>
  <si>
    <t>259875_s_at</t>
  </si>
  <si>
    <t>253551_at</t>
  </si>
  <si>
    <t>260946_at</t>
  </si>
  <si>
    <t>258699_at</t>
  </si>
  <si>
    <t>256453_at</t>
  </si>
  <si>
    <t>248153_at</t>
  </si>
  <si>
    <t>258612_at</t>
  </si>
  <si>
    <t>264229_at</t>
  </si>
  <si>
    <t>266269_at</t>
  </si>
  <si>
    <t>266592_at</t>
  </si>
  <si>
    <t>257519_at</t>
  </si>
  <si>
    <t>250512_at</t>
  </si>
  <si>
    <t>262615_at</t>
  </si>
  <si>
    <t>266447_at</t>
  </si>
  <si>
    <t>246216_at</t>
  </si>
  <si>
    <t>252231_at</t>
  </si>
  <si>
    <t>263482_at</t>
  </si>
  <si>
    <t>266805_at</t>
  </si>
  <si>
    <t>246408_at</t>
  </si>
  <si>
    <t>246155_at</t>
  </si>
  <si>
    <t>265200_s_at</t>
  </si>
  <si>
    <t>258356_at</t>
  </si>
  <si>
    <t>256129_at</t>
  </si>
  <si>
    <t>254624_at</t>
  </si>
  <si>
    <t>249267_at</t>
  </si>
  <si>
    <t>266271_at</t>
  </si>
  <si>
    <t>259283_at</t>
  </si>
  <si>
    <t>260472_at</t>
  </si>
  <si>
    <t>247522_at</t>
  </si>
  <si>
    <t>247794_at</t>
  </si>
  <si>
    <t>251451_s_at</t>
  </si>
  <si>
    <t>261471_at</t>
  </si>
  <si>
    <t>253898_s_at</t>
  </si>
  <si>
    <t>249330_at</t>
  </si>
  <si>
    <t>266294_at</t>
  </si>
  <si>
    <t>249872_at</t>
  </si>
  <si>
    <t>261983_at</t>
  </si>
  <si>
    <t>251023_at</t>
  </si>
  <si>
    <t>255558_at</t>
  </si>
  <si>
    <t>259105_at</t>
  </si>
  <si>
    <t>260011_at</t>
  </si>
  <si>
    <t>265479_at</t>
  </si>
  <si>
    <t>262694_at</t>
  </si>
  <si>
    <t>259106_at</t>
  </si>
  <si>
    <t>245176_at</t>
  </si>
  <si>
    <t>258357_at</t>
  </si>
  <si>
    <t>263366_at</t>
  </si>
  <si>
    <t>259605_at</t>
  </si>
  <si>
    <t>267280_at</t>
  </si>
  <si>
    <t>246955_at</t>
  </si>
  <si>
    <t>262935_at</t>
  </si>
  <si>
    <t>259611_at</t>
  </si>
  <si>
    <t>246756_at</t>
  </si>
  <si>
    <t>260222_at</t>
  </si>
  <si>
    <t>264424_at</t>
  </si>
  <si>
    <t>257194_at</t>
  </si>
  <si>
    <t>252437_at</t>
  </si>
  <si>
    <t>252943_at</t>
  </si>
  <si>
    <t>258364_at</t>
  </si>
  <si>
    <t>255284_at</t>
  </si>
  <si>
    <t>254770_at</t>
  </si>
  <si>
    <t>262887_at</t>
  </si>
  <si>
    <t>249545_at</t>
  </si>
  <si>
    <t>250702_at</t>
  </si>
  <si>
    <t>252049_at</t>
  </si>
  <si>
    <t>249406_at</t>
  </si>
  <si>
    <t>261420_at</t>
  </si>
  <si>
    <t>266324_at</t>
  </si>
  <si>
    <t>264032_at</t>
  </si>
  <si>
    <t>251771_at</t>
  </si>
  <si>
    <t>256243_at</t>
  </si>
  <si>
    <t>254122_at</t>
  </si>
  <si>
    <t>250798_at</t>
  </si>
  <si>
    <t>254506_at</t>
  </si>
  <si>
    <t>265572_at</t>
  </si>
  <si>
    <t>265950_s_at</t>
  </si>
  <si>
    <t>259149_at</t>
  </si>
  <si>
    <t>263918_at</t>
  </si>
  <si>
    <t>267296_at</t>
  </si>
  <si>
    <t>260406_at</t>
  </si>
  <si>
    <t>256553_at</t>
  </si>
  <si>
    <t>264288_at</t>
  </si>
  <si>
    <t>249333_at</t>
  </si>
  <si>
    <t>247218_at</t>
  </si>
  <si>
    <t>259640_at</t>
  </si>
  <si>
    <t>247252_at</t>
  </si>
  <si>
    <t>247400_at</t>
  </si>
  <si>
    <t>248075_at</t>
  </si>
  <si>
    <t>245227_s_at</t>
  </si>
  <si>
    <t>266934_at</t>
  </si>
  <si>
    <t>252965_at</t>
  </si>
  <si>
    <t>256874_at</t>
  </si>
  <si>
    <t>261788_at</t>
  </si>
  <si>
    <t>253605_at</t>
  </si>
  <si>
    <t>245304_at</t>
  </si>
  <si>
    <t>260669_at</t>
  </si>
  <si>
    <t>267044_at</t>
  </si>
  <si>
    <t>256076_at</t>
  </si>
  <si>
    <t>258397_at</t>
  </si>
  <si>
    <t>253057_at</t>
  </si>
  <si>
    <t>249544_at</t>
  </si>
  <si>
    <t>258965_at</t>
  </si>
  <si>
    <t>245164_at</t>
  </si>
  <si>
    <t>258181_at</t>
  </si>
  <si>
    <t>247573_at</t>
  </si>
  <si>
    <t>252442_at</t>
  </si>
  <si>
    <t>249641_at</t>
  </si>
  <si>
    <t>256751_at</t>
  </si>
  <si>
    <t>252625_at</t>
  </si>
  <si>
    <t>251935_at</t>
  </si>
  <si>
    <t>256049_at</t>
  </si>
  <si>
    <t>251793_at</t>
  </si>
  <si>
    <t>258100_at</t>
  </si>
  <si>
    <t>253765_at</t>
  </si>
  <si>
    <t>246651_at</t>
  </si>
  <si>
    <t>247826_at</t>
  </si>
  <si>
    <t>246509_at</t>
  </si>
  <si>
    <t>260824_at</t>
  </si>
  <si>
    <t>260984_at</t>
  </si>
  <si>
    <t>258884_at</t>
  </si>
  <si>
    <t>261301_at</t>
  </si>
  <si>
    <t>254835_s_at</t>
  </si>
  <si>
    <t>251800_at</t>
  </si>
  <si>
    <t>258180_at</t>
  </si>
  <si>
    <t>249354_at</t>
  </si>
  <si>
    <t>267474_at</t>
  </si>
  <si>
    <t>246027_at</t>
  </si>
  <si>
    <t>255028_at</t>
  </si>
  <si>
    <t>251432_at</t>
  </si>
  <si>
    <t>249975_s_at</t>
  </si>
  <si>
    <t>263255_at</t>
  </si>
  <si>
    <t>251355_at</t>
  </si>
  <si>
    <t>248984_at</t>
  </si>
  <si>
    <t>260331_at</t>
  </si>
  <si>
    <t>249230_at</t>
  </si>
  <si>
    <t>263847_at</t>
  </si>
  <si>
    <t>254687_at</t>
  </si>
  <si>
    <t>250546_at</t>
  </si>
  <si>
    <t>258139_at</t>
  </si>
  <si>
    <t>253283_at</t>
  </si>
  <si>
    <t>260596_at</t>
  </si>
  <si>
    <t>246809_s_at</t>
  </si>
  <si>
    <t>258404_at</t>
  </si>
  <si>
    <t>247046_at</t>
  </si>
  <si>
    <t>260585_at</t>
  </si>
  <si>
    <t>248402_at</t>
  </si>
  <si>
    <t>263980_at</t>
  </si>
  <si>
    <t>263712_at</t>
  </si>
  <si>
    <t>256752_at</t>
  </si>
  <si>
    <t>246850_at</t>
  </si>
  <si>
    <t>263488_at</t>
  </si>
  <si>
    <t>262645_at</t>
  </si>
  <si>
    <t>254390_at</t>
  </si>
  <si>
    <t>251538_at</t>
  </si>
  <si>
    <t>255440_at</t>
  </si>
  <si>
    <t>264357_at</t>
  </si>
  <si>
    <t>251195_at</t>
  </si>
  <si>
    <t>263264_at</t>
  </si>
  <si>
    <t>262566_at</t>
  </si>
  <si>
    <t>257699_at</t>
  </si>
  <si>
    <t>256461_s_at</t>
  </si>
  <si>
    <t>258449_s_at</t>
  </si>
  <si>
    <t>255501_at</t>
  </si>
  <si>
    <t>247376_at</t>
  </si>
  <si>
    <t>264529_at</t>
  </si>
  <si>
    <t>258630_at</t>
  </si>
  <si>
    <t>245437_at</t>
  </si>
  <si>
    <t>265326_at</t>
  </si>
  <si>
    <t>249109_at</t>
  </si>
  <si>
    <t>251118_at</t>
  </si>
  <si>
    <t>265340_at</t>
  </si>
  <si>
    <t>264204_at</t>
  </si>
  <si>
    <t>265991_at</t>
  </si>
  <si>
    <t>248105_at</t>
  </si>
  <si>
    <t>263210_at</t>
  </si>
  <si>
    <t>250960_at</t>
  </si>
  <si>
    <t>253013_at</t>
  </si>
  <si>
    <t>262164_at</t>
  </si>
  <si>
    <t>259908_at</t>
  </si>
  <si>
    <t>245502_at</t>
  </si>
  <si>
    <t>262937_at</t>
  </si>
  <si>
    <t>246478_at</t>
  </si>
  <si>
    <t>260049_at</t>
  </si>
  <si>
    <t>252972_at</t>
  </si>
  <si>
    <t>253566_at</t>
  </si>
  <si>
    <t>251712_at</t>
  </si>
  <si>
    <t>250739_at</t>
  </si>
  <si>
    <t>254137_at</t>
  </si>
  <si>
    <t>247651_at</t>
  </si>
  <si>
    <t>267309_at</t>
  </si>
  <si>
    <t>260343_at</t>
  </si>
  <si>
    <t>253969_at</t>
  </si>
  <si>
    <t>259945_at</t>
  </si>
  <si>
    <t>256144_at</t>
  </si>
  <si>
    <t>264438_at</t>
  </si>
  <si>
    <t>265961_at</t>
  </si>
  <si>
    <t>249899_at</t>
  </si>
  <si>
    <t>263435_at</t>
  </si>
  <si>
    <t>265203_at</t>
  </si>
  <si>
    <t>267162_s_at</t>
  </si>
  <si>
    <t>263951_at</t>
  </si>
  <si>
    <t>257954_at</t>
  </si>
  <si>
    <t>248295_at</t>
  </si>
  <si>
    <t>263906_at</t>
  </si>
  <si>
    <t>254716_at</t>
  </si>
  <si>
    <t>252132_at</t>
  </si>
  <si>
    <t>259681_at</t>
  </si>
  <si>
    <t>255691_at</t>
  </si>
  <si>
    <t>263882_at</t>
  </si>
  <si>
    <t>259637_at</t>
  </si>
  <si>
    <t>262086_at</t>
  </si>
  <si>
    <t>263706_s_at</t>
  </si>
  <si>
    <t>266256_at</t>
  </si>
  <si>
    <t>264920_at</t>
  </si>
  <si>
    <t>263766_at</t>
  </si>
  <si>
    <t>259955_s_at</t>
  </si>
  <si>
    <t>251678_at</t>
  </si>
  <si>
    <t>262668_at</t>
  </si>
  <si>
    <t>261972_at</t>
  </si>
  <si>
    <t>263873_at</t>
  </si>
  <si>
    <t>265210_at</t>
  </si>
  <si>
    <t>266903_at</t>
  </si>
  <si>
    <t>245897_at</t>
  </si>
  <si>
    <t>252199_at</t>
  </si>
  <si>
    <t>245201_at</t>
  </si>
  <si>
    <t>262806_at</t>
  </si>
  <si>
    <t>264260_at</t>
  </si>
  <si>
    <t>255449_at</t>
  </si>
  <si>
    <t>255455_at</t>
  </si>
  <si>
    <t>259138_s_at</t>
  </si>
  <si>
    <t>247584_at</t>
  </si>
  <si>
    <t>266264_at</t>
  </si>
  <si>
    <t>263133_at</t>
  </si>
  <si>
    <t>250667_at</t>
  </si>
  <si>
    <t>245355_at</t>
  </si>
  <si>
    <t>249193_at</t>
  </si>
  <si>
    <t>258125_s_at</t>
  </si>
  <si>
    <t>253343_at</t>
  </si>
  <si>
    <t>257652_at</t>
  </si>
  <si>
    <t>258009_at</t>
  </si>
  <si>
    <t>263039_at</t>
  </si>
  <si>
    <t>257149_at</t>
  </si>
  <si>
    <t>256216_at</t>
  </si>
  <si>
    <t>258549_at</t>
  </si>
  <si>
    <t>261435_at</t>
  </si>
  <si>
    <t>262160_at</t>
  </si>
  <si>
    <t>250353_at</t>
  </si>
  <si>
    <t>258474_at</t>
  </si>
  <si>
    <t>249836_at</t>
  </si>
  <si>
    <t>246157_at</t>
  </si>
  <si>
    <t>263696_at</t>
  </si>
  <si>
    <t>256905_at</t>
  </si>
  <si>
    <t>255874_at</t>
  </si>
  <si>
    <t>248634_at</t>
  </si>
  <si>
    <t>267174_at</t>
  </si>
  <si>
    <t>249945_at</t>
  </si>
  <si>
    <t>251830_at</t>
  </si>
  <si>
    <t>258837_at</t>
  </si>
  <si>
    <t>253549_at</t>
  </si>
  <si>
    <t>252409_at</t>
  </si>
  <si>
    <t>262342_at</t>
  </si>
  <si>
    <t>253728_at</t>
  </si>
  <si>
    <t>259981_at</t>
  </si>
  <si>
    <t>251371_at</t>
  </si>
  <si>
    <t>254355_at</t>
  </si>
  <si>
    <t>266207_at</t>
  </si>
  <si>
    <t>248655_at</t>
  </si>
  <si>
    <t>262377_at</t>
  </si>
  <si>
    <t>264929_at</t>
  </si>
  <si>
    <t>252362_at</t>
  </si>
  <si>
    <t>261979_at</t>
  </si>
  <si>
    <t>253116_at</t>
  </si>
  <si>
    <t>258987_at</t>
  </si>
  <si>
    <t>245118_at</t>
  </si>
  <si>
    <t>252318_at</t>
  </si>
  <si>
    <t>246549_at</t>
  </si>
  <si>
    <t>250733_at</t>
  </si>
  <si>
    <t>245414_at</t>
  </si>
  <si>
    <t>262118_at</t>
  </si>
  <si>
    <t>258386_at</t>
  </si>
  <si>
    <t>262504_at</t>
  </si>
  <si>
    <t>261206_at</t>
  </si>
  <si>
    <t>262880_at</t>
  </si>
  <si>
    <t>252876_at</t>
  </si>
  <si>
    <t>265258_at</t>
  </si>
  <si>
    <t>257044_at</t>
  </si>
  <si>
    <t>254134_at</t>
  </si>
  <si>
    <t>257680_at</t>
  </si>
  <si>
    <t>248001_at</t>
  </si>
  <si>
    <t>262163_at</t>
  </si>
  <si>
    <t>249466_at</t>
  </si>
  <si>
    <t>259363_at</t>
  </si>
  <si>
    <t>253209_at</t>
  </si>
  <si>
    <t>250403_at</t>
  </si>
  <si>
    <t>265831_at</t>
  </si>
  <si>
    <t>254617_s_at</t>
  </si>
  <si>
    <t>264098_at</t>
  </si>
  <si>
    <t>252647_at</t>
  </si>
  <si>
    <t>264381_at</t>
  </si>
  <si>
    <t>266471_at</t>
  </si>
  <si>
    <t>261524_at</t>
  </si>
  <si>
    <t>265671_at</t>
  </si>
  <si>
    <t>267066_at</t>
  </si>
  <si>
    <t>263375_s_at</t>
  </si>
  <si>
    <t>259096_at</t>
  </si>
  <si>
    <t>251241_s_at</t>
  </si>
  <si>
    <t>254535_at</t>
  </si>
  <si>
    <t>246307_at</t>
  </si>
  <si>
    <t>255638_at</t>
  </si>
  <si>
    <t>246265_at</t>
  </si>
  <si>
    <t>254166_at</t>
  </si>
  <si>
    <t>257906_at</t>
  </si>
  <si>
    <t>256341_at</t>
  </si>
  <si>
    <t>249421_at</t>
  </si>
  <si>
    <t>261088_at</t>
  </si>
  <si>
    <t>258365_s_at</t>
  </si>
  <si>
    <t>262809_at</t>
  </si>
  <si>
    <t>246517_at</t>
  </si>
  <si>
    <t>259277_at</t>
  </si>
  <si>
    <t>259539_at</t>
  </si>
  <si>
    <t>254460_at</t>
  </si>
  <si>
    <t>258900_at</t>
  </si>
  <si>
    <t>251951_s_at</t>
  </si>
  <si>
    <t>249347_at</t>
  </si>
  <si>
    <t>267132_at</t>
  </si>
  <si>
    <t>258437_at</t>
  </si>
  <si>
    <t>266210_at</t>
  </si>
  <si>
    <t>256230_at</t>
  </si>
  <si>
    <t>265798_at</t>
  </si>
  <si>
    <t>262963_at</t>
  </si>
  <si>
    <t>266093_at</t>
  </si>
  <si>
    <t>267213_at</t>
  </si>
  <si>
    <t>251807_at</t>
  </si>
  <si>
    <t>261014_at</t>
  </si>
  <si>
    <t>266402_at</t>
  </si>
  <si>
    <t>256862_at</t>
  </si>
  <si>
    <t>259378_at</t>
  </si>
  <si>
    <t>245121_at</t>
  </si>
  <si>
    <t>252274_at</t>
  </si>
  <si>
    <t>260426_at</t>
  </si>
  <si>
    <t>258521_at</t>
  </si>
  <si>
    <t>250625_at</t>
  </si>
  <si>
    <t>266662_at</t>
  </si>
  <si>
    <t>250531_at</t>
  </si>
  <si>
    <t>246736_at</t>
  </si>
  <si>
    <t>256468_at</t>
  </si>
  <si>
    <t>265596_at</t>
  </si>
  <si>
    <t>250846_at</t>
  </si>
  <si>
    <t>247257_at</t>
  </si>
  <si>
    <t>250371_at</t>
  </si>
  <si>
    <t>261224_at</t>
  </si>
  <si>
    <t>265706_at</t>
  </si>
  <si>
    <t>251007_at</t>
  </si>
  <si>
    <t>252492_at</t>
  </si>
  <si>
    <t>260815_at</t>
  </si>
  <si>
    <t>260605_at</t>
  </si>
  <si>
    <t>259013_at</t>
  </si>
  <si>
    <t>257176_s_at</t>
  </si>
  <si>
    <t>248768_at</t>
  </si>
  <si>
    <t>266981_at</t>
  </si>
  <si>
    <t>250192_at</t>
  </si>
  <si>
    <t>266671_at</t>
  </si>
  <si>
    <t>253216_at</t>
  </si>
  <si>
    <t>258755_at</t>
  </si>
  <si>
    <t>257755_at</t>
  </si>
  <si>
    <t>261882_at</t>
  </si>
  <si>
    <t>252031_at</t>
  </si>
  <si>
    <t>249344_at</t>
  </si>
  <si>
    <t>259188_at</t>
  </si>
  <si>
    <t>265594_at</t>
  </si>
  <si>
    <t>256043_at</t>
  </si>
  <si>
    <t>258284_at</t>
  </si>
  <si>
    <t>252410_at</t>
  </si>
  <si>
    <t>245147_at</t>
  </si>
  <si>
    <t>258922_at</t>
  </si>
  <si>
    <t>253391_at</t>
  </si>
  <si>
    <t>258033_at</t>
  </si>
  <si>
    <t>245265_at</t>
  </si>
  <si>
    <t>256505_at</t>
  </si>
  <si>
    <t>258816_at</t>
  </si>
  <si>
    <t>254994_at</t>
  </si>
  <si>
    <t>260570_at</t>
  </si>
  <si>
    <t>255225_at</t>
  </si>
  <si>
    <t>247815_at</t>
  </si>
  <si>
    <t>245318_at</t>
  </si>
  <si>
    <t>258482_at</t>
  </si>
  <si>
    <t>253335_at</t>
  </si>
  <si>
    <t>260902_at</t>
  </si>
  <si>
    <t>263126_at</t>
  </si>
  <si>
    <t>253773_s_at</t>
  </si>
  <si>
    <t>260099_at</t>
  </si>
  <si>
    <t>257463_at</t>
  </si>
  <si>
    <t>251038_at</t>
  </si>
  <si>
    <t>257857_s_at</t>
  </si>
  <si>
    <t>260390_at</t>
  </si>
  <si>
    <t>248664_at</t>
  </si>
  <si>
    <t>251639_at</t>
  </si>
  <si>
    <t>255657_at</t>
  </si>
  <si>
    <t>264471_at</t>
  </si>
  <si>
    <t>260481_at</t>
  </si>
  <si>
    <t>267483_at</t>
  </si>
  <si>
    <t>247286_at</t>
  </si>
  <si>
    <t>254732_at</t>
  </si>
  <si>
    <t>265736_at</t>
  </si>
  <si>
    <t>265193_at</t>
  </si>
  <si>
    <t>262066_at</t>
  </si>
  <si>
    <t>247228_at</t>
  </si>
  <si>
    <t>262221_at</t>
  </si>
  <si>
    <t>259239_at</t>
  </si>
  <si>
    <t>258349_at</t>
  </si>
  <si>
    <t>267000_at</t>
  </si>
  <si>
    <t>261774_at</t>
  </si>
  <si>
    <t>257291_at</t>
  </si>
  <si>
    <t>266780_at</t>
  </si>
  <si>
    <t>264441_at</t>
  </si>
  <si>
    <t>247637_at</t>
  </si>
  <si>
    <t>245696_at</t>
  </si>
  <si>
    <t>260786_s_at</t>
  </si>
  <si>
    <t>259240_at</t>
  </si>
  <si>
    <t>261080_at</t>
  </si>
  <si>
    <t>259006_at</t>
  </si>
  <si>
    <t>250718_at</t>
  </si>
  <si>
    <t>265941_s_at</t>
  </si>
  <si>
    <t>253517_at</t>
  </si>
  <si>
    <t>262473_at</t>
  </si>
  <si>
    <t>262818_at</t>
  </si>
  <si>
    <t>261620_s_at</t>
  </si>
  <si>
    <t>267421_at</t>
  </si>
  <si>
    <t>259883_at</t>
  </si>
  <si>
    <t>251409_at</t>
  </si>
  <si>
    <t>261618_at</t>
  </si>
  <si>
    <t>259069_at</t>
  </si>
  <si>
    <t>266869_at</t>
  </si>
  <si>
    <t>260224_at</t>
  </si>
  <si>
    <t>264615_at</t>
  </si>
  <si>
    <t>258696_at</t>
  </si>
  <si>
    <t>252204_at</t>
  </si>
  <si>
    <t>254029_at</t>
  </si>
  <si>
    <t>257451_at</t>
  </si>
  <si>
    <t>260663_at</t>
  </si>
  <si>
    <t>245190_at</t>
  </si>
  <si>
    <t>260817_at</t>
  </si>
  <si>
    <t>263298_at</t>
  </si>
  <si>
    <t>257211_at</t>
  </si>
  <si>
    <t>253922_at</t>
  </si>
  <si>
    <t>245342_at</t>
  </si>
  <si>
    <t>245287_at</t>
  </si>
  <si>
    <t>247460_at</t>
  </si>
  <si>
    <t>258502_at</t>
  </si>
  <si>
    <t>247319_at</t>
  </si>
  <si>
    <t>260325_at</t>
  </si>
  <si>
    <t>253951_at</t>
  </si>
  <si>
    <t>251269_at</t>
  </si>
  <si>
    <t>260709_at</t>
  </si>
  <si>
    <t>259112_at</t>
  </si>
  <si>
    <t>259403_at</t>
  </si>
  <si>
    <t>246745_at</t>
  </si>
  <si>
    <t>259405_at</t>
  </si>
  <si>
    <t>249342_at</t>
  </si>
  <si>
    <t>260653_at</t>
  </si>
  <si>
    <t>266696_at</t>
  </si>
  <si>
    <t>256650_at</t>
  </si>
  <si>
    <t>265519_at</t>
  </si>
  <si>
    <t>247978_at</t>
  </si>
  <si>
    <t>248049_at</t>
  </si>
  <si>
    <t>256246_at</t>
  </si>
  <si>
    <t>255775_at</t>
  </si>
  <si>
    <t>258243_at</t>
  </si>
  <si>
    <t>266601_at</t>
  </si>
  <si>
    <t>251185_at</t>
  </si>
  <si>
    <t>255300_at</t>
  </si>
  <si>
    <t>261902_at</t>
  </si>
  <si>
    <t>255429_at</t>
  </si>
  <si>
    <t>257314_at</t>
  </si>
  <si>
    <t>246998_at</t>
  </si>
  <si>
    <t>255860_at</t>
  </si>
  <si>
    <t>250315_at</t>
  </si>
  <si>
    <t>254098_at</t>
  </si>
  <si>
    <t>253308_at</t>
  </si>
  <si>
    <t>250278_at</t>
  </si>
  <si>
    <t>251160_at</t>
  </si>
  <si>
    <t>266668_at</t>
  </si>
  <si>
    <t>263037_at</t>
  </si>
  <si>
    <t>250974_at</t>
  </si>
  <si>
    <t>259970_at</t>
  </si>
  <si>
    <t>248339_at</t>
  </si>
  <si>
    <t>264617_at</t>
  </si>
  <si>
    <t>246144_at</t>
  </si>
  <si>
    <t>266641_at</t>
  </si>
  <si>
    <t>248331_at</t>
  </si>
  <si>
    <t>247543_at</t>
  </si>
  <si>
    <t>266737_at</t>
  </si>
  <si>
    <t>257066_at</t>
  </si>
  <si>
    <t>256596_at</t>
  </si>
  <si>
    <t>254707_at</t>
  </si>
  <si>
    <t>257338_s_at</t>
  </si>
  <si>
    <t>266533_s_at</t>
  </si>
  <si>
    <t>247389_at</t>
  </si>
  <si>
    <t>256663_at</t>
  </si>
  <si>
    <t>258665_at</t>
  </si>
  <si>
    <t>247240_at</t>
  </si>
  <si>
    <t>249910_at</t>
  </si>
  <si>
    <t>256185_at</t>
  </si>
  <si>
    <t>261242_at</t>
  </si>
  <si>
    <t>261663_at</t>
  </si>
  <si>
    <t>264524_at</t>
  </si>
  <si>
    <t>260453_s_at</t>
  </si>
  <si>
    <t>259507_at</t>
  </si>
  <si>
    <t>264821_at</t>
  </si>
  <si>
    <t>252624_at</t>
  </si>
  <si>
    <t>266221_at</t>
  </si>
  <si>
    <t>250752_at</t>
  </si>
  <si>
    <t>253819_at</t>
  </si>
  <si>
    <t>248172_at</t>
  </si>
  <si>
    <t>258606_at</t>
  </si>
  <si>
    <t>256981_at</t>
  </si>
  <si>
    <t>258227_at</t>
  </si>
  <si>
    <t>247493_at</t>
  </si>
  <si>
    <t>248045_at</t>
  </si>
  <si>
    <t>256442_at</t>
  </si>
  <si>
    <t>265249_at</t>
  </si>
  <si>
    <t>248175_at</t>
  </si>
  <si>
    <t>259666_at</t>
  </si>
  <si>
    <t>249422_at</t>
  </si>
  <si>
    <t>246880_s_at</t>
  </si>
  <si>
    <t>259734_at</t>
  </si>
  <si>
    <t>255773_at</t>
  </si>
  <si>
    <t>254266_at</t>
  </si>
  <si>
    <t>251055_at</t>
  </si>
  <si>
    <t>246832_at</t>
  </si>
  <si>
    <t>254784_at</t>
  </si>
  <si>
    <t>253778_at</t>
  </si>
  <si>
    <t>262254_at</t>
  </si>
  <si>
    <t>251633_at</t>
  </si>
  <si>
    <t>251176_at</t>
  </si>
  <si>
    <t>253364_at</t>
  </si>
  <si>
    <t>251684_at</t>
  </si>
  <si>
    <t>262072_at</t>
  </si>
  <si>
    <t>256848_at</t>
  </si>
  <si>
    <t>259428_at</t>
  </si>
  <si>
    <t>260401_at</t>
  </si>
  <si>
    <t>245654_at</t>
  </si>
  <si>
    <t>248169_at</t>
  </si>
  <si>
    <t>258468_at</t>
  </si>
  <si>
    <t>246487_at</t>
  </si>
  <si>
    <t>254239_at</t>
  </si>
  <si>
    <t>264867_at</t>
  </si>
  <si>
    <t>248164_at</t>
  </si>
  <si>
    <t>255080_at</t>
  </si>
  <si>
    <t>263797_at</t>
  </si>
  <si>
    <t>257474_at</t>
  </si>
  <si>
    <t>246108_at</t>
  </si>
  <si>
    <t>246011_at</t>
  </si>
  <si>
    <t>247071_at</t>
  </si>
  <si>
    <t>260015_at</t>
  </si>
  <si>
    <t>249558_at</t>
  </si>
  <si>
    <t>254764_at</t>
  </si>
  <si>
    <t>254408_at</t>
  </si>
  <si>
    <t>259887_at</t>
  </si>
  <si>
    <t>249575_at</t>
  </si>
  <si>
    <t>264561_at</t>
  </si>
  <si>
    <t>250844_at</t>
  </si>
  <si>
    <t>263320_at</t>
  </si>
  <si>
    <t>254605_at</t>
  </si>
  <si>
    <t>254291_at</t>
  </si>
  <si>
    <t>249378_at</t>
  </si>
  <si>
    <t>254241_at</t>
  </si>
  <si>
    <t>258021_at</t>
  </si>
  <si>
    <t>265597_at</t>
  </si>
  <si>
    <t>266590_at</t>
  </si>
  <si>
    <t>267112_at</t>
  </si>
  <si>
    <t>265913_at</t>
  </si>
  <si>
    <t>254211_at</t>
  </si>
  <si>
    <t>248528_at</t>
  </si>
  <si>
    <t>258682_at</t>
  </si>
  <si>
    <t>245143_at</t>
  </si>
  <si>
    <t>252345_at</t>
  </si>
  <si>
    <t>263947_at</t>
  </si>
  <si>
    <t>252173_at</t>
  </si>
  <si>
    <t>253626_at</t>
  </si>
  <si>
    <t>252421_at</t>
  </si>
  <si>
    <t>260163_at</t>
  </si>
  <si>
    <t>253181_at</t>
  </si>
  <si>
    <t>256192_at</t>
  </si>
  <si>
    <t>246982_s_at</t>
  </si>
  <si>
    <t>256839_at</t>
  </si>
  <si>
    <t>250994_at</t>
  </si>
  <si>
    <t>262482_at</t>
  </si>
  <si>
    <t>248657_at</t>
  </si>
  <si>
    <t>261265_at</t>
  </si>
  <si>
    <t>258879_at</t>
  </si>
  <si>
    <t>245794_at</t>
  </si>
  <si>
    <t>255807_at</t>
  </si>
  <si>
    <t>253535_at</t>
  </si>
  <si>
    <t>267140_at</t>
  </si>
  <si>
    <t>251621_at</t>
  </si>
  <si>
    <t>257690_at</t>
  </si>
  <si>
    <t>261748_at</t>
  </si>
  <si>
    <t>254608_at</t>
  </si>
  <si>
    <t>256024_at</t>
  </si>
  <si>
    <t>262942_at</t>
  </si>
  <si>
    <t>251124_s_at</t>
  </si>
  <si>
    <t>263866_at</t>
  </si>
  <si>
    <t>252081_at</t>
  </si>
  <si>
    <t>262229_at</t>
  </si>
  <si>
    <t>254905_at</t>
  </si>
  <si>
    <t>256617_at</t>
  </si>
  <si>
    <t>263411_at</t>
  </si>
  <si>
    <t>254453_at</t>
  </si>
  <si>
    <t>256518_at</t>
  </si>
  <si>
    <t>248230_at</t>
  </si>
  <si>
    <t>249032_at</t>
  </si>
  <si>
    <t>251096_at</t>
  </si>
  <si>
    <t>259320_at</t>
  </si>
  <si>
    <t>247327_at</t>
  </si>
  <si>
    <t>260248_at</t>
  </si>
  <si>
    <t>246366_at</t>
  </si>
  <si>
    <t>247684_at</t>
  </si>
  <si>
    <t>249606_at</t>
  </si>
  <si>
    <t>264394_at</t>
  </si>
  <si>
    <t>263676_at</t>
  </si>
  <si>
    <t>255720_at</t>
  </si>
  <si>
    <t>250007_at</t>
  </si>
  <si>
    <t>262970_at</t>
  </si>
  <si>
    <t>261197_at</t>
  </si>
  <si>
    <t>255786_at</t>
  </si>
  <si>
    <t>265929_s_at</t>
  </si>
  <si>
    <t>261958_at</t>
  </si>
  <si>
    <t>258607_at</t>
  </si>
  <si>
    <t>265182_at</t>
  </si>
  <si>
    <t>254163_s_at</t>
  </si>
  <si>
    <t>249052_at</t>
  </si>
  <si>
    <t>245346_at</t>
  </si>
  <si>
    <t>251031_at</t>
  </si>
  <si>
    <t>247853_at</t>
  </si>
  <si>
    <t>256527_at</t>
  </si>
  <si>
    <t>254623_at</t>
  </si>
  <si>
    <t>264185_at</t>
  </si>
  <si>
    <t>260783_at</t>
  </si>
  <si>
    <t>252130_at</t>
  </si>
  <si>
    <t>264913_at</t>
  </si>
  <si>
    <t>248128_at</t>
  </si>
  <si>
    <t>262526_at</t>
  </si>
  <si>
    <t>256514_at</t>
  </si>
  <si>
    <t>261296_at</t>
  </si>
  <si>
    <t>247816_at</t>
  </si>
  <si>
    <t>251029_at</t>
  </si>
  <si>
    <t>260266_at</t>
  </si>
  <si>
    <t>247131_at</t>
  </si>
  <si>
    <t>246019_at</t>
  </si>
  <si>
    <t>266291_at</t>
  </si>
  <si>
    <t>255304_at</t>
  </si>
  <si>
    <t>245505_at</t>
  </si>
  <si>
    <t>250133_at</t>
  </si>
  <si>
    <t>248036_at</t>
  </si>
  <si>
    <t>250257_at</t>
  </si>
  <si>
    <t>250146_at</t>
  </si>
  <si>
    <t>254398_at</t>
  </si>
  <si>
    <t>262632_at</t>
  </si>
  <si>
    <t>255793_at</t>
  </si>
  <si>
    <t>251846_at</t>
  </si>
  <si>
    <t>249091_at</t>
  </si>
  <si>
    <t>257206_at</t>
  </si>
  <si>
    <t>262448_at</t>
  </si>
  <si>
    <t>245392_at</t>
  </si>
  <si>
    <t>266510_at</t>
  </si>
  <si>
    <t>253394_at</t>
  </si>
  <si>
    <t>245326_at</t>
  </si>
  <si>
    <t>266551_at</t>
  </si>
  <si>
    <t>264916_at</t>
  </si>
  <si>
    <t>253028_at</t>
  </si>
  <si>
    <t>248191_at</t>
  </si>
  <si>
    <t>251953_at</t>
  </si>
  <si>
    <t>258546_at</t>
  </si>
  <si>
    <t>248336_at</t>
  </si>
  <si>
    <t>259295_at</t>
  </si>
  <si>
    <t>254638_at</t>
  </si>
  <si>
    <t>261315_at</t>
  </si>
  <si>
    <t>264613_at</t>
  </si>
  <si>
    <t>245015_at</t>
  </si>
  <si>
    <t>245242_at</t>
  </si>
  <si>
    <t>247926_at</t>
  </si>
  <si>
    <t>264942_at</t>
  </si>
  <si>
    <t>262028_at</t>
  </si>
  <si>
    <t>252888_at</t>
  </si>
  <si>
    <t>267299_at</t>
  </si>
  <si>
    <t>249927_at</t>
  </si>
  <si>
    <t>266363_at</t>
  </si>
  <si>
    <t>261536_at</t>
  </si>
  <si>
    <t>253272_at</t>
  </si>
  <si>
    <t>255791_at</t>
  </si>
  <si>
    <t>248743_at</t>
  </si>
  <si>
    <t>259231_at</t>
  </si>
  <si>
    <t>264286_at</t>
  </si>
  <si>
    <t>247277_at</t>
  </si>
  <si>
    <t>249901_at</t>
  </si>
  <si>
    <t>251519_at</t>
  </si>
  <si>
    <t>266745_at</t>
  </si>
  <si>
    <t>253252_at</t>
  </si>
  <si>
    <t>266778_at</t>
  </si>
  <si>
    <t>267027_at</t>
  </si>
  <si>
    <t>261077_at</t>
  </si>
  <si>
    <t>259812_at</t>
  </si>
  <si>
    <t>265339_at</t>
  </si>
  <si>
    <t>265570_at</t>
  </si>
  <si>
    <t>258396_at</t>
  </si>
  <si>
    <t>247607_at</t>
  </si>
  <si>
    <t>251657_at</t>
  </si>
  <si>
    <t>255481_at</t>
  </si>
  <si>
    <t>246559_at</t>
  </si>
  <si>
    <t>248303_at</t>
  </si>
  <si>
    <t>253253_at</t>
  </si>
  <si>
    <t>261725_at</t>
  </si>
  <si>
    <t>251916_at</t>
  </si>
  <si>
    <t>265668_at</t>
  </si>
  <si>
    <t>267274_at</t>
  </si>
  <si>
    <t>258333_at</t>
  </si>
  <si>
    <t>247813_at</t>
  </si>
  <si>
    <t>245353_at</t>
  </si>
  <si>
    <t>246310_at</t>
  </si>
  <si>
    <t>250434_at</t>
  </si>
  <si>
    <t>245090_at</t>
  </si>
  <si>
    <t>264262_at</t>
  </si>
  <si>
    <t>259840_at</t>
  </si>
  <si>
    <t>258202_at</t>
  </si>
  <si>
    <t>258724_at</t>
  </si>
  <si>
    <t>253871_at</t>
  </si>
  <si>
    <t>260309_at</t>
  </si>
  <si>
    <t>258861_at</t>
  </si>
  <si>
    <t>253274_at</t>
  </si>
  <si>
    <t>260128_at</t>
  </si>
  <si>
    <t>251282_at</t>
  </si>
  <si>
    <t>256746_at</t>
  </si>
  <si>
    <t>251503_at</t>
  </si>
  <si>
    <t>258634_at</t>
  </si>
  <si>
    <t>267095_at</t>
  </si>
  <si>
    <t>259914_at</t>
  </si>
  <si>
    <t>257036_at</t>
  </si>
  <si>
    <t>260670_at</t>
  </si>
  <si>
    <t>265109_s_at</t>
  </si>
  <si>
    <t>259599_at</t>
  </si>
  <si>
    <t>266237_at</t>
  </si>
  <si>
    <t>247972_at</t>
  </si>
  <si>
    <t>252229_at</t>
  </si>
  <si>
    <t>259936_at</t>
  </si>
  <si>
    <t>267644_s_at</t>
  </si>
  <si>
    <t>253215_at</t>
  </si>
  <si>
    <t>261048_at</t>
  </si>
  <si>
    <t>253176_at</t>
  </si>
  <si>
    <t>250496_at</t>
  </si>
  <si>
    <t>245368_at</t>
  </si>
  <si>
    <t>247889_at</t>
  </si>
  <si>
    <t>247186_at</t>
  </si>
  <si>
    <t>263632_at</t>
  </si>
  <si>
    <t>266118_at</t>
  </si>
  <si>
    <t>258679_at</t>
  </si>
  <si>
    <t>262786_at</t>
  </si>
  <si>
    <t>245778_at</t>
  </si>
  <si>
    <t>245937_at</t>
  </si>
  <si>
    <t>252289_at</t>
  </si>
  <si>
    <t>255668_s_at</t>
  </si>
  <si>
    <t>248311_at</t>
  </si>
  <si>
    <t>261692_at</t>
  </si>
  <si>
    <t>246846_at</t>
  </si>
  <si>
    <t>259835_at</t>
  </si>
  <si>
    <t>250706_at</t>
  </si>
  <si>
    <t>258002_at</t>
  </si>
  <si>
    <t>252482_at</t>
  </si>
  <si>
    <t>257722_at</t>
  </si>
  <si>
    <t>260536_at</t>
  </si>
  <si>
    <t>250900_at</t>
  </si>
  <si>
    <t>262901_at</t>
  </si>
  <si>
    <t>265276_at</t>
  </si>
  <si>
    <t>245127_at</t>
  </si>
  <si>
    <t>266743_at</t>
  </si>
  <si>
    <t>266094_at</t>
  </si>
  <si>
    <t>266834_s_at</t>
  </si>
  <si>
    <t>266545_at</t>
  </si>
  <si>
    <t>254975_at</t>
  </si>
  <si>
    <t>261365_at</t>
  </si>
  <si>
    <t>257612_at</t>
  </si>
  <si>
    <t>262844_at</t>
  </si>
  <si>
    <t>249783_at</t>
  </si>
  <si>
    <t>256789_at</t>
  </si>
  <si>
    <t>254561_at</t>
  </si>
  <si>
    <t>245112_at</t>
  </si>
  <si>
    <t>252989_at</t>
  </si>
  <si>
    <t>252679_at</t>
  </si>
  <si>
    <t>251300_at</t>
  </si>
  <si>
    <t>258887_at</t>
  </si>
  <si>
    <t>252563_at</t>
  </si>
  <si>
    <t>245151_at</t>
  </si>
  <si>
    <t>262226_at</t>
  </si>
  <si>
    <t>246702_at</t>
  </si>
  <si>
    <t>252403_at</t>
  </si>
  <si>
    <t>267393_at</t>
  </si>
  <si>
    <t>246779_at</t>
  </si>
  <si>
    <t>267361_at</t>
  </si>
  <si>
    <t>254897_at</t>
  </si>
  <si>
    <t>258939_at</t>
  </si>
  <si>
    <t>261926_at</t>
  </si>
  <si>
    <t>256763_at</t>
  </si>
  <si>
    <t>259842_at</t>
  </si>
  <si>
    <t>265414_at</t>
  </si>
  <si>
    <t>247874_at</t>
  </si>
  <si>
    <t>259859_at</t>
  </si>
  <si>
    <t>259479_at</t>
  </si>
  <si>
    <t>252977_at</t>
  </si>
  <si>
    <t>246925_at</t>
  </si>
  <si>
    <t>252114_at</t>
  </si>
  <si>
    <t>265070_at</t>
  </si>
  <si>
    <t>252280_at</t>
  </si>
  <si>
    <t>259417_at</t>
  </si>
  <si>
    <t>259747_at</t>
  </si>
  <si>
    <t>266385_at</t>
  </si>
  <si>
    <t>255881_at</t>
  </si>
  <si>
    <t>245659_at</t>
  </si>
  <si>
    <t>261021_at</t>
  </si>
  <si>
    <t>259729_at</t>
  </si>
  <si>
    <t>267238_at</t>
  </si>
  <si>
    <t>266246_at</t>
  </si>
  <si>
    <t>266962_at</t>
  </si>
  <si>
    <t>254787_at</t>
  </si>
  <si>
    <t>266995_at</t>
  </si>
  <si>
    <t>247435_at</t>
  </si>
  <si>
    <t>253796_at</t>
  </si>
  <si>
    <t>260327_at</t>
  </si>
  <si>
    <t>267209_at</t>
  </si>
  <si>
    <t>264957_at</t>
  </si>
  <si>
    <t>252179_at</t>
  </si>
  <si>
    <t>250199_at</t>
  </si>
  <si>
    <t>260109_at</t>
  </si>
  <si>
    <t>250323_at</t>
  </si>
  <si>
    <t>266720_s_at</t>
  </si>
  <si>
    <t>252395_at</t>
  </si>
  <si>
    <t>249527_at</t>
  </si>
  <si>
    <t>251144_at</t>
  </si>
  <si>
    <t>261221_at</t>
  </si>
  <si>
    <t>259884_at</t>
  </si>
  <si>
    <t>255430_at</t>
  </si>
  <si>
    <t>252488_at</t>
  </si>
  <si>
    <t>247026_at</t>
  </si>
  <si>
    <t>266693_at</t>
  </si>
  <si>
    <t>254409_at</t>
  </si>
  <si>
    <t>254889_at</t>
  </si>
  <si>
    <t>251766_at</t>
  </si>
  <si>
    <t>254597_at</t>
  </si>
  <si>
    <t>248236_at</t>
  </si>
  <si>
    <t>257824_at</t>
  </si>
  <si>
    <t>249139_at</t>
  </si>
  <si>
    <t>245932_at</t>
  </si>
  <si>
    <t>263096_at</t>
  </si>
  <si>
    <t>262640_at</t>
  </si>
  <si>
    <t>260386_at</t>
  </si>
  <si>
    <t>265837_at</t>
  </si>
  <si>
    <t>256321_at</t>
  </si>
  <si>
    <t>245228_at</t>
  </si>
  <si>
    <t>262603_at</t>
  </si>
  <si>
    <t>261429_at</t>
  </si>
  <si>
    <t>251293_at</t>
  </si>
  <si>
    <t>252320_at</t>
  </si>
  <si>
    <t>246272_at</t>
  </si>
  <si>
    <t>260023_at</t>
  </si>
  <si>
    <t>264477_at</t>
  </si>
  <si>
    <t>255577_at</t>
  </si>
  <si>
    <t>245209_at</t>
  </si>
  <si>
    <t>264762_at</t>
  </si>
  <si>
    <t>249477_s_at</t>
  </si>
  <si>
    <t>NTRC (NADPH-DEPENDENT THIOREDOXIN REDUCTASE C); thioredoxin-disulfide reductase</t>
  </si>
  <si>
    <t>NTRC</t>
  </si>
  <si>
    <t>AT2G41680</t>
  </si>
  <si>
    <t>---</t>
  </si>
  <si>
    <t>60S ribosomal protein L7a-1</t>
  </si>
  <si>
    <t>AT2G47610</t>
  </si>
  <si>
    <t>ZPR1 (LITTLE ZIPPER 1); protein binding</t>
  </si>
  <si>
    <t>ZPR1</t>
  </si>
  <si>
    <t>AT2G45450</t>
  </si>
  <si>
    <t>ATRAD51C; ATP binding / damaged DNA binding / protein binding / recombinase/ single-stranded DNA binding</t>
  </si>
  <si>
    <t>ATRAD51C</t>
  </si>
  <si>
    <t>AT2G45280</t>
  </si>
  <si>
    <t>HSP60-2 (HEAT SHOCK PROTEIN 60-2); ATP binding</t>
  </si>
  <si>
    <t>HSP60-2</t>
  </si>
  <si>
    <t>AT2G33210</t>
  </si>
  <si>
    <t>zincin-like metalloproteases-like protein</t>
  </si>
  <si>
    <t>AT1G67690</t>
  </si>
  <si>
    <t>CSK (CHLOROPLAST SENSOR KINASE); ATP binding / kinase</t>
  </si>
  <si>
    <t>CSK</t>
  </si>
  <si>
    <t>AT1G67840</t>
  </si>
  <si>
    <t>P-loop containing nucleoside triphosphate hydrolases superfamily protein</t>
  </si>
  <si>
    <t>AT1G08410</t>
  </si>
  <si>
    <t>ACD6 (ACCELERATED CELL DEATH 6); protein binding</t>
  </si>
  <si>
    <t>ACD6</t>
  </si>
  <si>
    <t>AT4G14400</t>
  </si>
  <si>
    <t>Imidazoleglycerol-phosphate dehydratase 2</t>
  </si>
  <si>
    <t>HISN5B</t>
  </si>
  <si>
    <t>AT4G14910</t>
  </si>
  <si>
    <t>hypothetical protein</t>
  </si>
  <si>
    <t>AT4G15630</t>
  </si>
  <si>
    <t>arabinogalactan family protein</t>
  </si>
  <si>
    <t>AT4G16980</t>
  </si>
  <si>
    <t>60S ribosomal protein L15-1</t>
  </si>
  <si>
    <t>AT4G16720</t>
  </si>
  <si>
    <t>60S ribosomal protein L15-2</t>
  </si>
  <si>
    <t>AT4G17390</t>
  </si>
  <si>
    <t>AT4G17310</t>
  </si>
  <si>
    <t>DEAD-box ATP-dependent RNA helicase 28</t>
  </si>
  <si>
    <t>AT4G16630</t>
  </si>
  <si>
    <t>AT4G15640</t>
  </si>
  <si>
    <t>TIR-NBS-LRR class disease resistance protein</t>
  </si>
  <si>
    <t>AT1G56540</t>
  </si>
  <si>
    <t>PKS4 (phytochrome kinase substrate 4)</t>
  </si>
  <si>
    <t>PKS4</t>
  </si>
  <si>
    <t>AT5G04190</t>
  </si>
  <si>
    <t>XTR4 (XYLOGLUCAN ENDOTRANSGLYCOSYLASE 4); hydrolase, acting on glycosyl bonds / hydrolase, hydrolyzing O-glycosyl compounds / xyloglucan:xyloglucosyl transferase</t>
  </si>
  <si>
    <t>XTR4</t>
  </si>
  <si>
    <t>AT1G32170</t>
  </si>
  <si>
    <t>KUP7; potassium ion transmembrane transporter</t>
  </si>
  <si>
    <t>KUP7</t>
  </si>
  <si>
    <t>AT5G09400</t>
  </si>
  <si>
    <t>transcription factor TCP21</t>
  </si>
  <si>
    <t>AT5G08330</t>
  </si>
  <si>
    <t>glyceraldehyde-3-phosphate dehydrogenase-like protein</t>
  </si>
  <si>
    <t>AT5G21060</t>
  </si>
  <si>
    <t>glycine-rich protein</t>
  </si>
  <si>
    <t>AT5G28630</t>
  </si>
  <si>
    <t>dynein light chain type 1 family protein</t>
  </si>
  <si>
    <t>AT5G20110</t>
  </si>
  <si>
    <t>NADH-cytochrome b5 reductase-like protein</t>
  </si>
  <si>
    <t>AT5G20080</t>
  </si>
  <si>
    <t>AT-IE; phosphoribosyl-AMP cyclohydrolase/ phosphoribosyl-ATP diphosphatase</t>
  </si>
  <si>
    <t>AT-IE</t>
  </si>
  <si>
    <t>AT1G31860</t>
  </si>
  <si>
    <t>ATG2; aminopeptidase/ metalloexopeptidase</t>
  </si>
  <si>
    <t>ATG2</t>
  </si>
  <si>
    <t>AT3G51800</t>
  </si>
  <si>
    <t>Leucine-rich repeat protein kinase family protein</t>
  </si>
  <si>
    <t>AT1G51850</t>
  </si>
  <si>
    <t>pentatricopeptide repeat-containing protein</t>
  </si>
  <si>
    <t>AT5G15980</t>
  </si>
  <si>
    <t>AT5G16030</t>
  </si>
  <si>
    <t>EMB2247 (embryo defective 2247); ATP binding / aminoacyl-tRNA ligase/ nucleotide binding / valine-tRNA ligase</t>
  </si>
  <si>
    <t>EMB2247</t>
  </si>
  <si>
    <t>AT5G16715</t>
  </si>
  <si>
    <t>30S ribosomal protein 3-2</t>
  </si>
  <si>
    <t>AT5G15760</t>
  </si>
  <si>
    <t>core-2/I-branching beta-1,6-N-acetylglucosaminyltransferase family protein</t>
  </si>
  <si>
    <t>AT5G15050</t>
  </si>
  <si>
    <t>adenylate kinase family protein</t>
  </si>
  <si>
    <t>AT5G35170</t>
  </si>
  <si>
    <t>AT5G27560</t>
  </si>
  <si>
    <t>60S ribosomal protein L22-3</t>
  </si>
  <si>
    <t>AT5G27770</t>
  </si>
  <si>
    <t>putative SAR DNA-binding protein /// NOP56-like pre RNA processing ribonucleoprotein</t>
  </si>
  <si>
    <t>AT5G27120 /// AT5G27140</t>
  </si>
  <si>
    <t>Pyridoxal phosphate (PLP)-dependent transferases superfamily protein</t>
  </si>
  <si>
    <t>AT5G26600</t>
  </si>
  <si>
    <t>LON1 (LON PROTEASE 1); ATP binding / ATP-dependent peptidase/ serine-type peptidase</t>
  </si>
  <si>
    <t>LON1</t>
  </si>
  <si>
    <t>AT5G26860</t>
  </si>
  <si>
    <t>TGG2 (GLUCOSIDE GLUCOHYDROLASE 2); hydrolase, hydrolyzing O-glycosyl compounds / thioglucosidase</t>
  </si>
  <si>
    <t>TGG2</t>
  </si>
  <si>
    <t>AT5G25980 /// AT5G26000</t>
  </si>
  <si>
    <t>hypothetical protein /// hypothetical protein</t>
  </si>
  <si>
    <t>AT2G10560 /// AT5G04860</t>
  </si>
  <si>
    <t>AT5G67370</t>
  </si>
  <si>
    <t>AT5G66540</t>
  </si>
  <si>
    <t>DAR3 (DA1-RELATED PROTEIN 3)</t>
  </si>
  <si>
    <t>DAR3</t>
  </si>
  <si>
    <t>AT5G66640</t>
  </si>
  <si>
    <t>ASN2 (ASPARAGINE SYNTHETASE 2); asparagine synthase (glutamine-hydrolyzing)</t>
  </si>
  <si>
    <t>ASN2</t>
  </si>
  <si>
    <t>AT5G65010</t>
  </si>
  <si>
    <t>probable trehalose-phosphate phosphatase J</t>
  </si>
  <si>
    <t>AT5G65140</t>
  </si>
  <si>
    <t>U-box domain-containing protein</t>
  </si>
  <si>
    <t>CMPG2</t>
  </si>
  <si>
    <t>AT5G64660</t>
  </si>
  <si>
    <t>root meristem growth factor 9</t>
  </si>
  <si>
    <t>RGF9</t>
  </si>
  <si>
    <t>AT5G64770</t>
  </si>
  <si>
    <t>RPN5B (REGULATORY PARTICLE NON-ATPASE SUBUNIT 5B)</t>
  </si>
  <si>
    <t>RPN5B</t>
  </si>
  <si>
    <t>AT5G64760</t>
  </si>
  <si>
    <t>DiT2.2 (dicarboxylate transporter 2.2); oxoglutarate:malate antiporter</t>
  </si>
  <si>
    <t>DiT2.2</t>
  </si>
  <si>
    <t>AT5G64280</t>
  </si>
  <si>
    <t>ERS (GLUTAMATE TRNA SYNTHETASE); glutamate-tRNA ligase</t>
  </si>
  <si>
    <t>ERS</t>
  </si>
  <si>
    <t>AT5G64050</t>
  </si>
  <si>
    <t>peroxidase 71</t>
  </si>
  <si>
    <t>AT5G64120</t>
  </si>
  <si>
    <t>NDPK2 (NUCLEOSIDE DIPHOSPHATE KINASE 2); ATP binding / nucleoside diphosphate kinase/ protein binding</t>
  </si>
  <si>
    <t>NDPK2</t>
  </si>
  <si>
    <t>AT5G63310</t>
  </si>
  <si>
    <t>CBS / octicosapeptide/Phox/Bemp1 domain-containing protein</t>
  </si>
  <si>
    <t>AT5G63490</t>
  </si>
  <si>
    <t>phosphoglycerate mutase family protein</t>
  </si>
  <si>
    <t>AT5G62840</t>
  </si>
  <si>
    <t>OXA1; P-P-bond-hydrolysis-driven protein transmembrane transporter</t>
  </si>
  <si>
    <t>OXA1</t>
  </si>
  <si>
    <t>AT5G62050</t>
  </si>
  <si>
    <t>BON1 (BONZAI 1); calcium-dependent phospholipid binding</t>
  </si>
  <si>
    <t>BON1</t>
  </si>
  <si>
    <t>AT5G61900 /// AT5G61910</t>
  </si>
  <si>
    <t>ethylene-responsive transcription factor ERF104</t>
  </si>
  <si>
    <t>ERF104</t>
  </si>
  <si>
    <t>AT5G61600</t>
  </si>
  <si>
    <t>AACT1 (anthocyanin 5-aromatic acyltransferase 1); transferase/ transferase, transferring acyl groups other than amino-acyl groups</t>
  </si>
  <si>
    <t>AACT1</t>
  </si>
  <si>
    <t>AT5G61160</t>
  </si>
  <si>
    <t>60S ribosomal protein L12-3</t>
  </si>
  <si>
    <t>AT5G60670</t>
  </si>
  <si>
    <t>HDS (4-HYDROXY-3-METHYLBUT-2-ENYL DIPHOSPHATE SYNTHASE); 4 iron, 4 sulfur cluster binding / 4-hydroxy-3-methylbut-2-en-1-yl diphosphate synthase</t>
  </si>
  <si>
    <t>HDS</t>
  </si>
  <si>
    <t>AT5G60600</t>
  </si>
  <si>
    <t>HTA6; DNA binding</t>
  </si>
  <si>
    <t>HTA6</t>
  </si>
  <si>
    <t>AT5G59870</t>
  </si>
  <si>
    <t>40S ribosomal protein S4-3</t>
  </si>
  <si>
    <t>AT5G58420</t>
  </si>
  <si>
    <t>glucan endo-1,3-beta-glucosidase 9</t>
  </si>
  <si>
    <t>AT5G58480</t>
  </si>
  <si>
    <t>60S ribosomal protein L31-3</t>
  </si>
  <si>
    <t>AT5G56710</t>
  </si>
  <si>
    <t>CBL2 (CALCINEURIN B-LIKE 2); calcium ion binding</t>
  </si>
  <si>
    <t>CBL2</t>
  </si>
  <si>
    <t>AT5G55990</t>
  </si>
  <si>
    <t>HSP81-2 (HEAT SHOCK PROTEIN 81-2); ATP binding</t>
  </si>
  <si>
    <t>HSP81-2</t>
  </si>
  <si>
    <t>AT5G56030</t>
  </si>
  <si>
    <t>COX15 (cytochrome c oxidase 15)</t>
  </si>
  <si>
    <t>COX15</t>
  </si>
  <si>
    <t>AT5G56090</t>
  </si>
  <si>
    <t>CRR21 (chlororespiratory reduction 21)</t>
  </si>
  <si>
    <t>CRR21</t>
  </si>
  <si>
    <t>AT5G55740</t>
  </si>
  <si>
    <t>FTSZ1-1; protein binding / structural molecule</t>
  </si>
  <si>
    <t>FTSZ1-1</t>
  </si>
  <si>
    <t>AT5G55280</t>
  </si>
  <si>
    <t>PBP1 (PINOID-BINDING PROTEIN 1); calcium ion binding / protein binding</t>
  </si>
  <si>
    <t>PBP1</t>
  </si>
  <si>
    <t>AT5G54490</t>
  </si>
  <si>
    <t>ANK (ankyrin); protein binding</t>
  </si>
  <si>
    <t>ANK</t>
  </si>
  <si>
    <t>AT5G54610</t>
  </si>
  <si>
    <t>class VI heat shock protein 21.7</t>
  </si>
  <si>
    <t>AT5G54660</t>
  </si>
  <si>
    <t>RAT5 (RESISTANT TO AGROBACTERIUM TRANSFORMATION 5); DNA binding</t>
  </si>
  <si>
    <t>RAT5</t>
  </si>
  <si>
    <t>AT5G54640</t>
  </si>
  <si>
    <t>VQ motif-containing protein</t>
  </si>
  <si>
    <t>AT5G53830</t>
  </si>
  <si>
    <t>ribosomal protein L9/RNase H1</t>
  </si>
  <si>
    <t>AT5G53070</t>
  </si>
  <si>
    <t>40S ribosomal protein S10-3</t>
  </si>
  <si>
    <t>AT5G52650</t>
  </si>
  <si>
    <t>OVA6 (OVULE ABORTION 6); ATP binding / aminoacyl-tRNA ligase/ nucleotide binding / proline-tRNA ligase</t>
  </si>
  <si>
    <t>OVA6</t>
  </si>
  <si>
    <t>AT5G52520</t>
  </si>
  <si>
    <t>crr1 (chlororespiration reduction 1); dihydrodipicolinate reductase</t>
  </si>
  <si>
    <t>crr1</t>
  </si>
  <si>
    <t>AT5G52100</t>
  </si>
  <si>
    <t>SAUR-like auxin-responsive protein</t>
  </si>
  <si>
    <t>AT5G50760</t>
  </si>
  <si>
    <t>OVA2 (ovule abortion 2); ATP binding / aminoacyl-tRNA ligase/ catalytic/ isoleucine-tRNA ligase/ nucleotide binding</t>
  </si>
  <si>
    <t>OVA2</t>
  </si>
  <si>
    <t>AT5G49030</t>
  </si>
  <si>
    <t>60S ribosomal protein L13a-4</t>
  </si>
  <si>
    <t>AT5G48760</t>
  </si>
  <si>
    <t>peptidyl-prolyl cis-trans isomerase, putative / FK506-binding protein, putative</t>
  </si>
  <si>
    <t>ROF2</t>
  </si>
  <si>
    <t>AT5G48570</t>
  </si>
  <si>
    <t>FKBP15-2; FK506 binding / peptidyl-prolyl cis-trans isomerase</t>
  </si>
  <si>
    <t>FKBP15-2</t>
  </si>
  <si>
    <t>AT5G48580</t>
  </si>
  <si>
    <t>60S acidic ribosomal protein P1-3</t>
  </si>
  <si>
    <t>AT5G47700</t>
  </si>
  <si>
    <t>NRPC2; DNA binding / DNA-directed RNA polymerase/ ribonucleoside binding</t>
  </si>
  <si>
    <t>NRPC2</t>
  </si>
  <si>
    <t>AT5G45140</t>
  </si>
  <si>
    <t>Toll-Interleukin-Resistance domain-containing protein</t>
  </si>
  <si>
    <t>AT5G44910</t>
  </si>
  <si>
    <t>ATAUX2-11 (AUXIN INDUCIBLE 2-11); DNA binding / transcription factor</t>
  </si>
  <si>
    <t>ATAUX2-11</t>
  </si>
  <si>
    <t>AT5G43700</t>
  </si>
  <si>
    <t>ARC6 (ACCUMULATION AND REPLICATION OF CHLOROPLASTS 6); protein binding</t>
  </si>
  <si>
    <t>ARC6</t>
  </si>
  <si>
    <t>AT5G42480</t>
  </si>
  <si>
    <t>AT5G42070</t>
  </si>
  <si>
    <t>ATP12 protein-related</t>
  </si>
  <si>
    <t>AT5G40660</t>
  </si>
  <si>
    <t>ATPHB3 (PROHIBITIN 3)</t>
  </si>
  <si>
    <t>ATPHB3</t>
  </si>
  <si>
    <t>AT5G40770</t>
  </si>
  <si>
    <t>S-adenosyl-L-methionine-dependent methyltransferases superfamily protein</t>
  </si>
  <si>
    <t>AT5G40830</t>
  </si>
  <si>
    <t>EMB3012 (embryo defective 3012)</t>
  </si>
  <si>
    <t>EMB3012</t>
  </si>
  <si>
    <t>AT5G40480</t>
  </si>
  <si>
    <t>AT5G40450</t>
  </si>
  <si>
    <t>DEG8; peptidase/ serine-type peptidase</t>
  </si>
  <si>
    <t>DEG8</t>
  </si>
  <si>
    <t>AT5G39830</t>
  </si>
  <si>
    <t>AtHB23 (ARABIDOPSIS THALIANA HOMEOBOX PROTEIN 23); DNA binding / transcription factor</t>
  </si>
  <si>
    <t>AtHB23</t>
  </si>
  <si>
    <t>AT5G39760</t>
  </si>
  <si>
    <t>60S ribosomal protein L5 (RPL5B)</t>
  </si>
  <si>
    <t>RPL5B</t>
  </si>
  <si>
    <t>AT5G39740</t>
  </si>
  <si>
    <t>ASF1B (ANTI- SILENCING FUNCTION 1B)</t>
  </si>
  <si>
    <t>ASF1B</t>
  </si>
  <si>
    <t>AT5G38110</t>
  </si>
  <si>
    <t>AT5G38310</t>
  </si>
  <si>
    <t>heat shock protein 15.7</t>
  </si>
  <si>
    <t>AT5G37670</t>
  </si>
  <si>
    <t>DegP10 (DegP protease 10); catalytic/ protein binding / serine-type endopeptidase/ serine-type peptidase</t>
  </si>
  <si>
    <t>DegP10</t>
  </si>
  <si>
    <t>AT5G36950</t>
  </si>
  <si>
    <t>HMGB6; transcription factor</t>
  </si>
  <si>
    <t>HMGB6</t>
  </si>
  <si>
    <t>AT5G23420</t>
  </si>
  <si>
    <t>putative 2-carboxy-D-arabinitol 1-phosphate phosphatase</t>
  </si>
  <si>
    <t>AT5G22620</t>
  </si>
  <si>
    <t>ADT5 (arogenate dehydratase 5); arogenate dehydratase/ prephenate dehydratase</t>
  </si>
  <si>
    <t>ADT5</t>
  </si>
  <si>
    <t>AT5G22630</t>
  </si>
  <si>
    <t>60S ribosomal protein L10a-3</t>
  </si>
  <si>
    <t>AT5G22440</t>
  </si>
  <si>
    <t>ribosomal protein L33 family protein /// ribosomal protein L33 family protein</t>
  </si>
  <si>
    <t>AT3G06320 /// AT5G18790</t>
  </si>
  <si>
    <t>pescadillo-related protein</t>
  </si>
  <si>
    <t>AT5G14520</t>
  </si>
  <si>
    <t>DiT1 (dicarboxylate transporter 1); oxoglutarate:malate antiporter</t>
  </si>
  <si>
    <t>DiT1</t>
  </si>
  <si>
    <t>AT5G12860</t>
  </si>
  <si>
    <t>PDE149 (PIGMENT DEFECTIVE 149)</t>
  </si>
  <si>
    <t>PDE149</t>
  </si>
  <si>
    <t>AT5G12130</t>
  </si>
  <si>
    <t>protein NONRESPONDING TO OXYLIPINS 2</t>
  </si>
  <si>
    <t>AT5G11630</t>
  </si>
  <si>
    <t>PsbP domain-containing protein 5</t>
  </si>
  <si>
    <t>AT5G11450</t>
  </si>
  <si>
    <t>putative argininosuccinate lyase</t>
  </si>
  <si>
    <t>AT5G10920</t>
  </si>
  <si>
    <t>small GTP-binding protein</t>
  </si>
  <si>
    <t>AT5G08650</t>
  </si>
  <si>
    <t>H/ACA ribonucleoprotein complex subunit 2-like protein</t>
  </si>
  <si>
    <t>AT5G08180</t>
  </si>
  <si>
    <t>calnexin2</t>
  </si>
  <si>
    <t>AT5G07340</t>
  </si>
  <si>
    <t>40S ribosomal protein S4-2</t>
  </si>
  <si>
    <t>AT5G07090</t>
  </si>
  <si>
    <t>emb2735 (embryo defective 2735)</t>
  </si>
  <si>
    <t>emb2735</t>
  </si>
  <si>
    <t>AT5G06240</t>
  </si>
  <si>
    <t>2-Cys Prx B (2-Cysteine peroxiredoxin B); antioxidant/ peroxiredoxin</t>
  </si>
  <si>
    <t>2-Cys Prx B</t>
  </si>
  <si>
    <t>AT5G06290</t>
  </si>
  <si>
    <t>EGY2; metalloendopeptidase</t>
  </si>
  <si>
    <t>EGY2</t>
  </si>
  <si>
    <t>AT5G05740</t>
  </si>
  <si>
    <t>CPD (CONSTITUTIVE PHOTOMORPHOGENIC DWARF); electron carrier/ heme binding / iron ion binding / monooxygenase/ oxygen binding</t>
  </si>
  <si>
    <t>CPD</t>
  </si>
  <si>
    <t>AT5G05690</t>
  </si>
  <si>
    <t>SIM (SIAMESE); cyclin-dependent protein kinase inhibitor</t>
  </si>
  <si>
    <t>SIM</t>
  </si>
  <si>
    <t>AT5G04470</t>
  </si>
  <si>
    <t>SIR; sulfite reductase (ferredoxin)/ sulfite reductase</t>
  </si>
  <si>
    <t>SIR</t>
  </si>
  <si>
    <t>AT5G04590</t>
  </si>
  <si>
    <t>AT5G02940</t>
  </si>
  <si>
    <t>RHL2 (ROOT HAIRLESS 2); ATP binding / DNA binding / DNA topoisomerase (ATP-hydrolyzing)/ identical protein binding / protein binding</t>
  </si>
  <si>
    <t>RHL2</t>
  </si>
  <si>
    <t>AT5G02820</t>
  </si>
  <si>
    <t>heat shock protein 70</t>
  </si>
  <si>
    <t>AT5G02490</t>
  </si>
  <si>
    <t>60S ribosomal protein L35-4</t>
  </si>
  <si>
    <t>AT5G02610</t>
  </si>
  <si>
    <t>ABA modulated tyrosine-phosphorylated protein</t>
  </si>
  <si>
    <t>AT5G02240</t>
  </si>
  <si>
    <t>methyltransferase /// conserved peptide upstream open reading frame 48</t>
  </si>
  <si>
    <t>AT5G01710 /// CPuORF48</t>
  </si>
  <si>
    <t>AT5G01710 /// AT5G01712</t>
  </si>
  <si>
    <t>LECRKA4.2 (LECTIN RECEPTOR KINASE A4.1); ATP binding / kinase/ protein kinase/ protein serine/threonine kinase/ sugar binding</t>
  </si>
  <si>
    <t>LECRKA4.2</t>
  </si>
  <si>
    <t>AT5G01550</t>
  </si>
  <si>
    <t>APG1 (ALBINO OR PALE GREEN MUTANT 1); 2-methyl-6-phytyl-1,4-benzoquinone methyltransferase/ S-adenosylmethionine-dependent methyltransferase/ methyltransferase</t>
  </si>
  <si>
    <t>APG1</t>
  </si>
  <si>
    <t>AT3G63410</t>
  </si>
  <si>
    <t>LAC8 (laccase 8); laccase</t>
  </si>
  <si>
    <t>LAC8</t>
  </si>
  <si>
    <t>AT5G01040 /// AT5G01050</t>
  </si>
  <si>
    <t>DNAse I-like superfamily protein</t>
  </si>
  <si>
    <t>AT3G63240</t>
  </si>
  <si>
    <t>putative calcium-transporting ATPase 12</t>
  </si>
  <si>
    <t>AT3G63380</t>
  </si>
  <si>
    <t>60S ribosomal protein L7a-2</t>
  </si>
  <si>
    <t>AT3G62870</t>
  </si>
  <si>
    <t>monothiol glutaredoxin-S6</t>
  </si>
  <si>
    <t>AT3G62930</t>
  </si>
  <si>
    <t>putative endonuclease or glycosyl hydrolase /// E-Z type HEAT repeat-containing protein</t>
  </si>
  <si>
    <t>AT3G62460 /// AT3G62530</t>
  </si>
  <si>
    <t>carbohydrate-binding-like fold-containing protein</t>
  </si>
  <si>
    <t>AT3G62360</t>
  </si>
  <si>
    <t>putative endonuclease / glycosyl hydrolase</t>
  </si>
  <si>
    <t>AT3G61100</t>
  </si>
  <si>
    <t>EDA14 (EMBRYO SAC DEVELOPMENT ARREST 14)</t>
  </si>
  <si>
    <t>EDA14</t>
  </si>
  <si>
    <t>AT3G60360</t>
  </si>
  <si>
    <t>zinc-binding ribosomal protein family protein</t>
  </si>
  <si>
    <t>AT3G60245</t>
  </si>
  <si>
    <t>LETM1-like protein</t>
  </si>
  <si>
    <t>AT3G59820</t>
  </si>
  <si>
    <t>ribosomal protein L1p/L10e family protein</t>
  </si>
  <si>
    <t>AT3G58660</t>
  </si>
  <si>
    <t>putative protein kinase</t>
  </si>
  <si>
    <t>AT3G57700</t>
  </si>
  <si>
    <t>catalytic/ metal ion binding / metalloendopeptidase/ zinc ion binding protein</t>
  </si>
  <si>
    <t>AT3G57460</t>
  </si>
  <si>
    <t>acetylglutamate kinase</t>
  </si>
  <si>
    <t>NAGK</t>
  </si>
  <si>
    <t>AT3G57560</t>
  </si>
  <si>
    <t>EDA7 (embryo sac development arrest 7)</t>
  </si>
  <si>
    <t>EDA7</t>
  </si>
  <si>
    <t>AT3G56990</t>
  </si>
  <si>
    <t>AT3G56410</t>
  </si>
  <si>
    <t>tRNA (guanine(37)-N1)-methyltransferase 1</t>
  </si>
  <si>
    <t>AT3G56120</t>
  </si>
  <si>
    <t>regulator of chromosome condensation repeat-containing protein</t>
  </si>
  <si>
    <t>AT3G55580</t>
  </si>
  <si>
    <t>RBL (REBELOTE)</t>
  </si>
  <si>
    <t>RBL</t>
  </si>
  <si>
    <t>AT3G55510</t>
  </si>
  <si>
    <t>OVA1 (OVULE ABORTION 1); ATP binding / aminoacyl-tRNA ligase/ methionine-tRNA ligase/ nucleotide binding</t>
  </si>
  <si>
    <t>OVA1</t>
  </si>
  <si>
    <t>AT3G55400</t>
  </si>
  <si>
    <t>PUR5; ATP binding / phosphoribosylformylglycinamidine cyclo-ligase</t>
  </si>
  <si>
    <t>PUR5</t>
  </si>
  <si>
    <t>AT3G55010</t>
  </si>
  <si>
    <t>fructokinase-like 1</t>
  </si>
  <si>
    <t>FLN1</t>
  </si>
  <si>
    <t>AT3G54090</t>
  </si>
  <si>
    <t>hypothetical protein /// hypothetical protein /// hypothetical protein</t>
  </si>
  <si>
    <t>AT1G55710 /// AT3G53630 /// AT4G18692</t>
  </si>
  <si>
    <t>tetratricopeptide repeat (TPR)-containing protein</t>
  </si>
  <si>
    <t>AT3G52140</t>
  </si>
  <si>
    <t>AT-HSFA7A; DNA binding / transcription factor</t>
  </si>
  <si>
    <t>HSFA7A</t>
  </si>
  <si>
    <t>AT3G51910</t>
  </si>
  <si>
    <t>esterase/lipase/thioesterase family protein</t>
  </si>
  <si>
    <t>AT3G50790</t>
  </si>
  <si>
    <t>scarecrow-like protein 7</t>
  </si>
  <si>
    <t>AT3G50650</t>
  </si>
  <si>
    <t>HXXXD-type acyl-transferase-like protein</t>
  </si>
  <si>
    <t>AT3G50270</t>
  </si>
  <si>
    <t>AT3G50340</t>
  </si>
  <si>
    <t>BCAT3 (BRANCHED-CHAIN AMINOTRANSFERASE 3); branched-chain-amino-acid transaminase/ catalytic</t>
  </si>
  <si>
    <t>BCAT3</t>
  </si>
  <si>
    <t>AT3G49680</t>
  </si>
  <si>
    <t>GSA2 (glutamate-1-semialdehyde 2,1-aminomutase 2); catalytic/ glutamate-1-semialdehyde 2,1-aminomutase/ pyridoxal phosphate binding / transaminase</t>
  </si>
  <si>
    <t>GSA2</t>
  </si>
  <si>
    <t>AT3G48730</t>
  </si>
  <si>
    <t>AT3G48640</t>
  </si>
  <si>
    <t>RNA binding</t>
  </si>
  <si>
    <t>PDE312</t>
  </si>
  <si>
    <t>AT3G48500</t>
  </si>
  <si>
    <t>DnaJ/Hsp40 cysteine-rich domain-containing protein</t>
  </si>
  <si>
    <t>AT3G47650</t>
  </si>
  <si>
    <t>NOA1 (NO ASSOCIATED 1); GTPase/ nitric-oxide synthase</t>
  </si>
  <si>
    <t>NOA1</t>
  </si>
  <si>
    <t>AT3G47450</t>
  </si>
  <si>
    <t>putative chitinase</t>
  </si>
  <si>
    <t>AT3G47540</t>
  </si>
  <si>
    <t>deoxyuridine 5'-triphosphate nucleotidohydrolase</t>
  </si>
  <si>
    <t>DUT1</t>
  </si>
  <si>
    <t>AT3G46940</t>
  </si>
  <si>
    <t>TOC75-III (TRANSLOCON AT THE OUTER ENVELOPE MEMBRANE OF CHLOROPLASTS 75-III); P-P-bond-hydrolysis-driven protein transmembrane transporter</t>
  </si>
  <si>
    <t>TOC75-III</t>
  </si>
  <si>
    <t>AT3G46740</t>
  </si>
  <si>
    <t>PSK1; growth factor</t>
  </si>
  <si>
    <t>PSK1</t>
  </si>
  <si>
    <t>AT3G44735</t>
  </si>
  <si>
    <t>HDA3 (HISTONE DEACETYLASE 3); histone deacetylase/ nucleic acid binding / zinc ion binding</t>
  </si>
  <si>
    <t>HDA3</t>
  </si>
  <si>
    <t>AT3G44750</t>
  </si>
  <si>
    <t>protein-tyrosine phosphatase</t>
  </si>
  <si>
    <t>AT3G44620</t>
  </si>
  <si>
    <t>haloacid dehalogenase-like hydrolase family protein</t>
  </si>
  <si>
    <t>AT4G39970</t>
  </si>
  <si>
    <t>AT4G38860</t>
  </si>
  <si>
    <t>AT4G38840</t>
  </si>
  <si>
    <t>mtHsc70-1 (mitochondrial heat shock protein 70-1); ATP binding</t>
  </si>
  <si>
    <t>mtHsc70-1</t>
  </si>
  <si>
    <t>AT4G37910</t>
  </si>
  <si>
    <t>N-acetyl-l-glutamate synthase 2</t>
  </si>
  <si>
    <t>NAGS2</t>
  </si>
  <si>
    <t>AT4G37670</t>
  </si>
  <si>
    <t>AT4G35850</t>
  </si>
  <si>
    <t>LHT7 (Lys/His transporter 7); amino acid transmembrane transporter</t>
  </si>
  <si>
    <t>LHT7</t>
  </si>
  <si>
    <t>AT4G35180</t>
  </si>
  <si>
    <t>pentatricopeptide repeat protein MRL1</t>
  </si>
  <si>
    <t>MRL1</t>
  </si>
  <si>
    <t>AT4G34830</t>
  </si>
  <si>
    <t>cyclophilin-like peptidyl-prolyl cis-trans isomerase family protein</t>
  </si>
  <si>
    <t>AT4G34960</t>
  </si>
  <si>
    <t>AT4G34090</t>
  </si>
  <si>
    <t>AGD2 (ABERRANT GROWTH AND DEATH 2); L,L-diaminopimelate aminotransferase/ transaminase</t>
  </si>
  <si>
    <t>AGD2</t>
  </si>
  <si>
    <t>AT4G33680</t>
  </si>
  <si>
    <t>putative protein phosphatase 2C 62</t>
  </si>
  <si>
    <t>AT4G33500</t>
  </si>
  <si>
    <t>metallo-beta-lactamase family protein</t>
  </si>
  <si>
    <t>AT4G33540</t>
  </si>
  <si>
    <t>F-box only protein 13</t>
  </si>
  <si>
    <t>AT4G33160</t>
  </si>
  <si>
    <t>2Fe-2S iron-sulfur cluster binding domain-containing protein</t>
  </si>
  <si>
    <t>AT4G32590</t>
  </si>
  <si>
    <t>ABC1-like kinase related to chlorophyll degradation and oxidative stress 1</t>
  </si>
  <si>
    <t>AT4G31390</t>
  </si>
  <si>
    <t>WRKY11; calmodulin binding / transcription factor</t>
  </si>
  <si>
    <t>WRKY11</t>
  </si>
  <si>
    <t>AT4G31550</t>
  </si>
  <si>
    <t>NFD1 (NUCLEAR FUSION DEFECTIVE 1); RNA binding / structural constituent of ribosome</t>
  </si>
  <si>
    <t>NFD1</t>
  </si>
  <si>
    <t>AT4G30930</t>
  </si>
  <si>
    <t>DNA topoisomerase, type IA, core</t>
  </si>
  <si>
    <t>AT4G31210</t>
  </si>
  <si>
    <t>down-regulated in metastasis (DRIM) domain-containing protein</t>
  </si>
  <si>
    <t>AT4G30990</t>
  </si>
  <si>
    <t>RNI-like superfamily protein</t>
  </si>
  <si>
    <t>AT4G30640</t>
  </si>
  <si>
    <t>60S ribosomal protein L28-2</t>
  </si>
  <si>
    <t>AT4G29410</t>
  </si>
  <si>
    <t>AT4G28740</t>
  </si>
  <si>
    <t>ribosomal protein L22p/L17e family protein /// ribosomal protein L22p/L17e family protein</t>
  </si>
  <si>
    <t>AT1G52370 /// AT4G28360</t>
  </si>
  <si>
    <t>DNAJ heat shock protein</t>
  </si>
  <si>
    <t>AT4G28480</t>
  </si>
  <si>
    <t>concanavalin A-like lectin kinase-like protein</t>
  </si>
  <si>
    <t>AT4G28350</t>
  </si>
  <si>
    <t>VTC2 (vitamin c defective 2); GDP-D-glucose phosphorylase/ GDP-galactose:glucose-1-phosphate guanyltransferase/ GDP-galactose:mannose-1-phosphate guanyltransferase/ GDP-galactose:myoinositol-1-phosphate guanyltransferase/ galactose-1-phosphate guanylyltra</t>
  </si>
  <si>
    <t>VTC2</t>
  </si>
  <si>
    <t>AT4G26850</t>
  </si>
  <si>
    <t>putative pyridoxal phosphate-dependent enzyme, YBL036C type</t>
  </si>
  <si>
    <t>AT4G26860</t>
  </si>
  <si>
    <t>CSN6B</t>
  </si>
  <si>
    <t>AT4G26430</t>
  </si>
  <si>
    <t>AT4G25870</t>
  </si>
  <si>
    <t>FSD1 (FE SUPEROXIDE DISMUTASE 1); copper ion binding / superoxide dismutase</t>
  </si>
  <si>
    <t>FSD1</t>
  </si>
  <si>
    <t>AT4G25100</t>
  </si>
  <si>
    <t>argininosuccinate synthase</t>
  </si>
  <si>
    <t>AT4G24830</t>
  </si>
  <si>
    <t>thylakoid lumenal protein 17.9</t>
  </si>
  <si>
    <t>AT4G24930</t>
  </si>
  <si>
    <t>SHD (SHEPHERD); ATP binding / unfolded protein binding</t>
  </si>
  <si>
    <t>SHD</t>
  </si>
  <si>
    <t>AT4G24190</t>
  </si>
  <si>
    <t>SGT1A; protein binding</t>
  </si>
  <si>
    <t>SGT1A</t>
  </si>
  <si>
    <t>AT4G23570</t>
  </si>
  <si>
    <t>PIP1;5 (PLASMA MEMBRANE INTRINSIC PROTEIN 1;5); water channel</t>
  </si>
  <si>
    <t>PIP1;5</t>
  </si>
  <si>
    <t>AT4G23400</t>
  </si>
  <si>
    <t>CRK11 (CYSTEINE-RICH RLK11); kinase/ protein kinase</t>
  </si>
  <si>
    <t>CRK11</t>
  </si>
  <si>
    <t>AT4G23190</t>
  </si>
  <si>
    <t>CRK5 (CYSTEINE-RICH RLK5); kinase</t>
  </si>
  <si>
    <t>CRK5</t>
  </si>
  <si>
    <t>AT4G23130</t>
  </si>
  <si>
    <t>UDP-galactose transporter-related</t>
  </si>
  <si>
    <t>UTR2</t>
  </si>
  <si>
    <t>AT4G23010</t>
  </si>
  <si>
    <t>ribosomal protein L7Ae/L30e/S12e/Gadd45 family protein</t>
  </si>
  <si>
    <t>AT4G22380</t>
  </si>
  <si>
    <t>CPK15; ATP binding / calcium ion binding / calmodulin-dependent protein kinase/ kinase/ protein kinase/ protein serine/threonine kinase</t>
  </si>
  <si>
    <t>CPK15</t>
  </si>
  <si>
    <t>AT4G21940</t>
  </si>
  <si>
    <t>B120; ATP binding / protein kinase/ protein serine/threonine kinase/ sugar binding</t>
  </si>
  <si>
    <t>B120</t>
  </si>
  <si>
    <t>AT4G21390</t>
  </si>
  <si>
    <t>AAT1 (AMINO ACID TRANSPORTER 1); L-glutamate transmembrane transporter/ L-lysine transmembrane transporter/ arginine transmembrane transporter/ cationic amino acid transmembrane transporter</t>
  </si>
  <si>
    <t>AAT1</t>
  </si>
  <si>
    <t>AT4G21120</t>
  </si>
  <si>
    <t>ATRP1 (PPDK REGULATORY PROTEIN); phosphoprotein phosphatase/ protein kinase</t>
  </si>
  <si>
    <t>ATRP1</t>
  </si>
  <si>
    <t>AT4G21210</t>
  </si>
  <si>
    <t>bifunctional aspartate kinase/homoserine dehydrogenase, putative / AK-HSDH, putative</t>
  </si>
  <si>
    <t>AK-HSDH II</t>
  </si>
  <si>
    <t>AT4G19710</t>
  </si>
  <si>
    <t>Integrin-linked protein kinase family protein</t>
  </si>
  <si>
    <t>AT4G18950</t>
  </si>
  <si>
    <t>NIP1;2 (NOD26-LIKE INTRINSIC PROTEIN 1;2); arsenite transmembrane transporter/ water channel</t>
  </si>
  <si>
    <t>NIP1;2</t>
  </si>
  <si>
    <t>AT4G18910</t>
  </si>
  <si>
    <t>RPL16B; structural constituent of ribosome</t>
  </si>
  <si>
    <t>RPL16B</t>
  </si>
  <si>
    <t>AT4G18730 /// AT5G45775</t>
  </si>
  <si>
    <t>CYP83A1 (CYTOCHROME P450 83A1); oxidoreductase, acting on paired donors, with incorporation or reduction of molecular oxygen, NADH or NADPH as one donor, and incorporation of one atom of oxygen / oxygen binding</t>
  </si>
  <si>
    <t>CYP83A1</t>
  </si>
  <si>
    <t>AT4G13770</t>
  </si>
  <si>
    <t>AT5PTASE2 (MYO-INOSITOL POLYPHOSPHATE 5-PHOSPHATASE 2); inositol-polyphosphate 5-phosphatase</t>
  </si>
  <si>
    <t>AT5PTASE2</t>
  </si>
  <si>
    <t>AT4G18010</t>
  </si>
  <si>
    <t>UNE15 (unfertilized embryo sac 15)</t>
  </si>
  <si>
    <t>UNE15</t>
  </si>
  <si>
    <t>AT4G13560</t>
  </si>
  <si>
    <t>nuclear factor NO VEIN</t>
  </si>
  <si>
    <t>NOV</t>
  </si>
  <si>
    <t>AT4G13750</t>
  </si>
  <si>
    <t>probable chlorophyll(ide) b reductase NYC1</t>
  </si>
  <si>
    <t>NYC1</t>
  </si>
  <si>
    <t>AT4G13250</t>
  </si>
  <si>
    <t>NUDT7; ADP-ribose diphosphatase/ NAD or NADH binding / hydrolase/ nucleoside-diphosphatase/ protein homodimerization</t>
  </si>
  <si>
    <t>NUDT7</t>
  </si>
  <si>
    <t>AT4G12720</t>
  </si>
  <si>
    <t>CYP706A5; electron carrier/ heme binding / iron ion binding / monooxygenase/ oxygen binding</t>
  </si>
  <si>
    <t>CYP706A5</t>
  </si>
  <si>
    <t>AT4G12310 /// AT4G12320</t>
  </si>
  <si>
    <t>putative disease resistance protein</t>
  </si>
  <si>
    <t>AT4G11170</t>
  </si>
  <si>
    <t>MTA (MRNA ADENOSINE METHYLASE); S-adenosylmethionine-dependent methyltransferase/ methyltransferase</t>
  </si>
  <si>
    <t>MTA</t>
  </si>
  <si>
    <t>AT4G10760</t>
  </si>
  <si>
    <t>PMP (PUTATIVE TYPE 1 MEMBRANE PROTEIN)</t>
  </si>
  <si>
    <t>PMP</t>
  </si>
  <si>
    <t>AT4G09890</t>
  </si>
  <si>
    <t>AGP10 (ARABINOGALACTAN PROTEIN 10)</t>
  </si>
  <si>
    <t>AGP10</t>
  </si>
  <si>
    <t>AT4G09030</t>
  </si>
  <si>
    <t>WD40-repeats containing protein YAOZHE</t>
  </si>
  <si>
    <t>YAO</t>
  </si>
  <si>
    <t>AT4G05410</t>
  </si>
  <si>
    <t>CLS (CARDIOLIPIN SYNTHASE); cardiolipin synthase/ phosphatidyltransferase</t>
  </si>
  <si>
    <t>CLS</t>
  </si>
  <si>
    <t>AT4G04870</t>
  </si>
  <si>
    <t>peroxisomal membrane (Mpv17/PMP22) family protein</t>
  </si>
  <si>
    <t>AT4G03410</t>
  </si>
  <si>
    <t>chloroplast thylakoid lumen protein</t>
  </si>
  <si>
    <t>AT4G02530</t>
  </si>
  <si>
    <t>AT4G02820</t>
  </si>
  <si>
    <t>putative elongation factor Tu</t>
  </si>
  <si>
    <t>AT4G02930</t>
  </si>
  <si>
    <t>U3 ribonucleoprotein family protein</t>
  </si>
  <si>
    <t>AT4G02400</t>
  </si>
  <si>
    <t>type II membrane pectin methyltransferase</t>
  </si>
  <si>
    <t>AT4G00740</t>
  </si>
  <si>
    <t>60S acidic ribosomal protein P1-2</t>
  </si>
  <si>
    <t>AT4G00810</t>
  </si>
  <si>
    <t>ANTR2; inorganic phosphate transmembrane transporter/ organic anion transmembrane transporter</t>
  </si>
  <si>
    <t>ANTR2</t>
  </si>
  <si>
    <t>AT4G00370</t>
  </si>
  <si>
    <t>SOT17 (SULFOTRANSFERASE 17); desulfoglucosinolate sulfotransferase/ sulfotransferase</t>
  </si>
  <si>
    <t>SOT17</t>
  </si>
  <si>
    <t>AT1G18590</t>
  </si>
  <si>
    <t>RBL12 (ARABIDOPSIS RHOMBOID-LIKE PROTEIN 12)</t>
  </si>
  <si>
    <t>RBL12</t>
  </si>
  <si>
    <t>AT1G18600</t>
  </si>
  <si>
    <t>putative wound-responsive protein</t>
  </si>
  <si>
    <t>AT4G10270</t>
  </si>
  <si>
    <t>AtGUS3 (Arabidopsis thaliana glucuronidase 3); beta-glucuronidase</t>
  </si>
  <si>
    <t>AtGUS3</t>
  </si>
  <si>
    <t>AT5G34940</t>
  </si>
  <si>
    <t>ETG1 (E2F TARGET GENE 1)</t>
  </si>
  <si>
    <t>ETG1</t>
  </si>
  <si>
    <t>AT2G40550</t>
  </si>
  <si>
    <t>ZF14; antiporter/ drug transporter/ transporter</t>
  </si>
  <si>
    <t>ZF14</t>
  </si>
  <si>
    <t>AT1G58340</t>
  </si>
  <si>
    <t>ribosomal protein S18</t>
  </si>
  <si>
    <t>AT1G07210</t>
  </si>
  <si>
    <t>shewenella-like protein phosphatase 1</t>
  </si>
  <si>
    <t>AT1G07010</t>
  </si>
  <si>
    <t>AT1G18060</t>
  </si>
  <si>
    <t>RACK1B_AT (RECEPTOR FOR ACTIVATED C KINASE 1 B); nucleotide binding</t>
  </si>
  <si>
    <t>RACK1B_AT</t>
  </si>
  <si>
    <t>AT1G48630</t>
  </si>
  <si>
    <t>ADOF1; DNA binding / transcription factor</t>
  </si>
  <si>
    <t>ADOF1</t>
  </si>
  <si>
    <t>AT1G51700</t>
  </si>
  <si>
    <t>ATNUDX25 (ARABIDOPSIS THALIANA NUDIX HYDROLASE HOMOLOG 25); bis(5'-nucleosyl)-tetraphosphatase (asymmetrical)</t>
  </si>
  <si>
    <t>ATNUDX25</t>
  </si>
  <si>
    <t>AT1G30110</t>
  </si>
  <si>
    <t>CRT1 (CALRETICULIN 1); calcium ion binding / unfolded protein binding</t>
  </si>
  <si>
    <t>CRT1</t>
  </si>
  <si>
    <t>AT1G56340</t>
  </si>
  <si>
    <t>FKBP-like peptidyl-prolyl cis-trans isomerase family protein</t>
  </si>
  <si>
    <t>AT3G12340</t>
  </si>
  <si>
    <t>ALDH22a1 (Aldehyde Dehydrogenase 22a1); 3-chloroallyl aldehyde dehydrogenase/ oxidoreductase</t>
  </si>
  <si>
    <t>ALDH22a1</t>
  </si>
  <si>
    <t>AT3G66658</t>
  </si>
  <si>
    <t>deoxyribonucleoside kinase</t>
  </si>
  <si>
    <t>AT1G72040</t>
  </si>
  <si>
    <t>AT3G10930</t>
  </si>
  <si>
    <t>L-aspartase-like family protein /// L-aspartase-like family protein</t>
  </si>
  <si>
    <t>AT1G36280 /// AT4G18440</t>
  </si>
  <si>
    <t>ferredoxin C2</t>
  </si>
  <si>
    <t>AT1G32550</t>
  </si>
  <si>
    <t>tRNA wybutosine-synthesizing protein 1-like protein</t>
  </si>
  <si>
    <t>AT1G75200</t>
  </si>
  <si>
    <t>AT1G66080</t>
  </si>
  <si>
    <t>AAA-type ATPase family protein</t>
  </si>
  <si>
    <t>AT3G28540</t>
  </si>
  <si>
    <t>AT3G22240</t>
  </si>
  <si>
    <t>POLYAMINE UPTAKE TRANSPORTER 4</t>
  </si>
  <si>
    <t>AT3G13620</t>
  </si>
  <si>
    <t>Aha1 domain-containing protein</t>
  </si>
  <si>
    <t>AT3G12050</t>
  </si>
  <si>
    <t>CLC-B (CHLORIDE CHANNEL B); anion channel/ voltage-gated chloride channel</t>
  </si>
  <si>
    <t>CLC-B</t>
  </si>
  <si>
    <t>AT3G27170</t>
  </si>
  <si>
    <t>S-adenosylmethionine-dependent methyltransferase-domain containing protein</t>
  </si>
  <si>
    <t>AT3G27180</t>
  </si>
  <si>
    <t>calmodulin-like protein 11</t>
  </si>
  <si>
    <t>CML11</t>
  </si>
  <si>
    <t>AT3G22930</t>
  </si>
  <si>
    <t>tetratricopeptide repeat domain-containing protein</t>
  </si>
  <si>
    <t>AT3G27960</t>
  </si>
  <si>
    <t>dehydratase family protein</t>
  </si>
  <si>
    <t>AT3G23940</t>
  </si>
  <si>
    <t>CYP71B36; electron carrier/ heme binding / iron ion binding / monooxygenase/ oxygen binding</t>
  </si>
  <si>
    <t>CYP71B36</t>
  </si>
  <si>
    <t>AT3G26320</t>
  </si>
  <si>
    <t>HSP60 (HEAT SHOCK PROTEIN 60); ATP binding</t>
  </si>
  <si>
    <t>HSP60</t>
  </si>
  <si>
    <t>AT3G23990</t>
  </si>
  <si>
    <t>BRL3 (BRI1-LIKE 3); ATP binding / protein binding / protein kinase/ protein serine/threonine kinase</t>
  </si>
  <si>
    <t>BRL3</t>
  </si>
  <si>
    <t>AT3G13380</t>
  </si>
  <si>
    <t>ARC5 (ACCUMULATION AND REPLICATION OF CHLOROPLAST 5); GTP binding / GTPase</t>
  </si>
  <si>
    <t>ARC5</t>
  </si>
  <si>
    <t>AT3G19720</t>
  </si>
  <si>
    <t>Bifunctional inhibitor/lipid-transfer protein/seed storage 2S albumin superfamily protein</t>
  </si>
  <si>
    <t>AT3G18280</t>
  </si>
  <si>
    <t>ATPHB4 (PROHIBITIN 4)</t>
  </si>
  <si>
    <t>ATPHB4</t>
  </si>
  <si>
    <t>AT3G27280</t>
  </si>
  <si>
    <t>cyclopropane-fatty-acyl-phospholipid synthase /// Cyclopropane-fatty-acyl-phospholipid synthase</t>
  </si>
  <si>
    <t>AT3G23510 /// AT3G23530</t>
  </si>
  <si>
    <t>polynucleotidyl transferase, ribonuclease H-like superfamily protein</t>
  </si>
  <si>
    <t>AT3G15080</t>
  </si>
  <si>
    <t>AT3G15590</t>
  </si>
  <si>
    <t>MATE efflux family protein</t>
  </si>
  <si>
    <t>AT3G26590</t>
  </si>
  <si>
    <t>unknown protein</t>
  </si>
  <si>
    <t>NAD5C</t>
  </si>
  <si>
    <t>AT2G07711 /// ATMG00513</t>
  </si>
  <si>
    <t>BT3 (BTB AND TAZ DOMAIN PROTEIN 3); protein binding / transcription regulator</t>
  </si>
  <si>
    <t>BT3</t>
  </si>
  <si>
    <t>AT1G05690</t>
  </si>
  <si>
    <t>Sec14p-like phosphatidylinositol transfer family protein</t>
  </si>
  <si>
    <t>AT1G14820</t>
  </si>
  <si>
    <t>methyladenine glycosylase-like protein</t>
  </si>
  <si>
    <t>AT1G80850</t>
  </si>
  <si>
    <t>APUM24 (Arabidopsis Pumilio 24); RNA binding / binding</t>
  </si>
  <si>
    <t>APUM24</t>
  </si>
  <si>
    <t>AT3G16810</t>
  </si>
  <si>
    <t>aspartate carbamoyltransferase</t>
  </si>
  <si>
    <t>PYRB</t>
  </si>
  <si>
    <t>AT3G20330</t>
  </si>
  <si>
    <t>AT3G12830</t>
  </si>
  <si>
    <t>PGK1 (PHOSPHOGLYCERATE KINASE 1); phosphoglycerate kinase</t>
  </si>
  <si>
    <t>PGK1</t>
  </si>
  <si>
    <t>AT3G12780</t>
  </si>
  <si>
    <t>translation elongation factor EF1B/ribosomal protein S6 family protein</t>
  </si>
  <si>
    <t>AT3G18760</t>
  </si>
  <si>
    <t>RRP45a (Ribonuclease PH45a); 3'-5'-exoribonuclease/ RNA binding</t>
  </si>
  <si>
    <t>RRP45a</t>
  </si>
  <si>
    <t>AT3G12990 /// AT3G60500</t>
  </si>
  <si>
    <t>ATL5 (A. THALIANA RIBOSOMAL PROTEIN L5); 5S rRNA binding / structural constituent of ribosome</t>
  </si>
  <si>
    <t>ATL5</t>
  </si>
  <si>
    <t>AT3G25520</t>
  </si>
  <si>
    <t>UDP-glycosyltransferase HYR1</t>
  </si>
  <si>
    <t>HYR1</t>
  </si>
  <si>
    <t>AT3G21760</t>
  </si>
  <si>
    <t>RNA pseudourine synthase 4</t>
  </si>
  <si>
    <t>AT3G19440</t>
  </si>
  <si>
    <t>PUB25 (PLANT U-BOX 25); binding / ubiquitin-protein ligase</t>
  </si>
  <si>
    <t>PUB25</t>
  </si>
  <si>
    <t>AT3G19380</t>
  </si>
  <si>
    <t>ATMRP6; ATPase, coupled to transmembrane movement of substances</t>
  </si>
  <si>
    <t>MRP6</t>
  </si>
  <si>
    <t>AT3G21250</t>
  </si>
  <si>
    <t>MATE efflux family protein LAL5</t>
  </si>
  <si>
    <t>AT3G23550</t>
  </si>
  <si>
    <t>AT-HSFC1; DNA binding / transcription factor</t>
  </si>
  <si>
    <t>HSFC1</t>
  </si>
  <si>
    <t>AT3G24520</t>
  </si>
  <si>
    <t>BRCT domain-containing DNA repair protein</t>
  </si>
  <si>
    <t>AT3G21480</t>
  </si>
  <si>
    <t>nitrate transporter 1.3</t>
  </si>
  <si>
    <t>AT3G21670</t>
  </si>
  <si>
    <t>UVR3 (UV REPAIR DEFECTIVE 3); DNA (6-4) photolyase</t>
  </si>
  <si>
    <t>UVR3</t>
  </si>
  <si>
    <t>AT3G15620</t>
  </si>
  <si>
    <t>CARA (CARBAMOYL PHOSPHATE SYNTHETASE A); carbamoyl-phosphate synthase (glutamine-hydrolyzing)/ carbamoyl-phosphate synthase/ catalytic</t>
  </si>
  <si>
    <t>CARA</t>
  </si>
  <si>
    <t>AT3G27740</t>
  </si>
  <si>
    <t>60S ribosomal protein L37-3</t>
  </si>
  <si>
    <t>AT3G16080</t>
  </si>
  <si>
    <t>HYH (HY5-HOMOLOG); DNA binding / transcription factor</t>
  </si>
  <si>
    <t>HYH</t>
  </si>
  <si>
    <t>AT3G17609</t>
  </si>
  <si>
    <t>diaminopimelate decarboxylase 1 /// diaminopimelate decarboxylase 2</t>
  </si>
  <si>
    <t>AT3G14390 /// AT5G11880</t>
  </si>
  <si>
    <t>peptidyl-prolyl cis-trans isomerase CYP37</t>
  </si>
  <si>
    <t>AT3G15520</t>
  </si>
  <si>
    <t>AT3G15357</t>
  </si>
  <si>
    <t>RPL3P (RIBOSOMAL PROTEIN L3 PLASTID); structural constituent of ribosome</t>
  </si>
  <si>
    <t>RPL3P</t>
  </si>
  <si>
    <t>AT3G17465</t>
  </si>
  <si>
    <t>putative protein phosphatase 2C 40</t>
  </si>
  <si>
    <t>AT3G16560</t>
  </si>
  <si>
    <t>PMH1 (PUTATIVE MITOCHONDRIAL RNA HELICASE 1); ATP-dependent helicase/ DNA binding / RNA binding</t>
  </si>
  <si>
    <t>PMH1</t>
  </si>
  <si>
    <t>AT3G22310 /// AT3G22330</t>
  </si>
  <si>
    <t>AT3G06070</t>
  </si>
  <si>
    <t>AT3G02650</t>
  </si>
  <si>
    <t>TCP-1/cpn60 chaperonin family protein</t>
  </si>
  <si>
    <t>AT3G02530</t>
  </si>
  <si>
    <t>AT3G02490</t>
  </si>
  <si>
    <t>60S ribosomal protein L29-2</t>
  </si>
  <si>
    <t>AT3G06680</t>
  </si>
  <si>
    <t>protein arginine N-methyltransferase family protein</t>
  </si>
  <si>
    <t>PRMT4B</t>
  </si>
  <si>
    <t>AT3G06930</t>
  </si>
  <si>
    <t>AT3G02840</t>
  </si>
  <si>
    <t>CCHC-type zinc knuckle protein</t>
  </si>
  <si>
    <t>AT3G02820</t>
  </si>
  <si>
    <t>ATH9 (thioredoxin H-type 9)</t>
  </si>
  <si>
    <t>ATH9</t>
  </si>
  <si>
    <t>AT3G08710</t>
  </si>
  <si>
    <t>S6K2 (ARABIDOPSIS THALIANA SERINE/THREONINE PROTEIN KINASE 2); kinase/ protein kinase</t>
  </si>
  <si>
    <t>S6K2</t>
  </si>
  <si>
    <t>AT3G08720</t>
  </si>
  <si>
    <t>HCF152 (HIGH CHLOROPHYLL FLUORESCENCE 152); mRNA binding</t>
  </si>
  <si>
    <t>HCF152</t>
  </si>
  <si>
    <t>AT3G09650</t>
  </si>
  <si>
    <t>homogentisate farnesyltransferase/ homogentisate geranylgeranyltransferase/ homogentisate solanesyltransferase</t>
  </si>
  <si>
    <t>ATHST</t>
  </si>
  <si>
    <t>AT3G11945</t>
  </si>
  <si>
    <t>AT3G03960</t>
  </si>
  <si>
    <t>60S ribosomal protein L13a-1</t>
  </si>
  <si>
    <t>AT3G07110</t>
  </si>
  <si>
    <t>adenine nucleotide alpha hydrolases-like protein</t>
  </si>
  <si>
    <t>AT3G03270</t>
  </si>
  <si>
    <t>OMR1 (L-O-METHYLTHREONINE RESISTANT 1); L-threonine ammonia-lyase</t>
  </si>
  <si>
    <t>OMR1</t>
  </si>
  <si>
    <t>AT3G10050</t>
  </si>
  <si>
    <t>RPL18 (RIBOSOMAL PROTEIN L18); structural constituent of ribosome</t>
  </si>
  <si>
    <t>RPL18</t>
  </si>
  <si>
    <t>AT3G05590</t>
  </si>
  <si>
    <t>40S ribosomal protein S17-3</t>
  </si>
  <si>
    <t>AT3G10610</t>
  </si>
  <si>
    <t>transducin/WD40 domain-containing protein</t>
  </si>
  <si>
    <t>AT3G10530</t>
  </si>
  <si>
    <t>copper chaperone SCO1-like protein HCC1</t>
  </si>
  <si>
    <t>AT3G08950</t>
  </si>
  <si>
    <t>60S acidic ribosomal protein P0-2</t>
  </si>
  <si>
    <t>AT3G09200</t>
  </si>
  <si>
    <t>emb1990 (embryo defective 1990)</t>
  </si>
  <si>
    <t>emb1990</t>
  </si>
  <si>
    <t>AT3G07430</t>
  </si>
  <si>
    <t>ATKRS-1 (ARABIDOPSIS THALIANA LYSYL-TRNA SYNTHETASE 1); ATP binding / aminoacyl-tRNA ligase/ lysine-tRNA ligase/ nucleic acid binding / nucleotide binding</t>
  </si>
  <si>
    <t>ATKRS-1</t>
  </si>
  <si>
    <t>AT3G11710</t>
  </si>
  <si>
    <t>40S ribosomal protein S3a-1</t>
  </si>
  <si>
    <t>AT3G04840</t>
  </si>
  <si>
    <t>60S ribosomal protein L22-2</t>
  </si>
  <si>
    <t>AT3G05560</t>
  </si>
  <si>
    <t>DNA gyrase subunit B /// DNA gyrase subunit B</t>
  </si>
  <si>
    <t>GYRB1 /// GYRB2</t>
  </si>
  <si>
    <t>AT3G10270 /// AT5G04130</t>
  </si>
  <si>
    <t>phosphoglucan phosphatase LSF1</t>
  </si>
  <si>
    <t>LSF1</t>
  </si>
  <si>
    <t>AT3G01510</t>
  </si>
  <si>
    <t>40S ribosomal protein S14-2</t>
  </si>
  <si>
    <t>AT3G11510</t>
  </si>
  <si>
    <t>AT3G11590</t>
  </si>
  <si>
    <t>AtSS2 (starch synthase 2); transferase, transferring glycosyl groups</t>
  </si>
  <si>
    <t>AtSS2</t>
  </si>
  <si>
    <t>AT3G01180</t>
  </si>
  <si>
    <t>WRKY58; transcription factor</t>
  </si>
  <si>
    <t>WRKY58</t>
  </si>
  <si>
    <t>AT3G01080</t>
  </si>
  <si>
    <t>MAP1C (METHIONINE AMINOPEPTIDASE 1B); aminopeptidase/ metalloexopeptidase</t>
  </si>
  <si>
    <t>MAP1C</t>
  </si>
  <si>
    <t>AT1G13270</t>
  </si>
  <si>
    <t>mitotic phosphoprotein N' end (MPPN) family protein</t>
  </si>
  <si>
    <t>AT3G16310</t>
  </si>
  <si>
    <t>PGDH (3-PHOSPHOGLYCERATE DEHYDROGENASE); phosphoglycerate dehydrogenase</t>
  </si>
  <si>
    <t>PGDH</t>
  </si>
  <si>
    <t>AT1G17745</t>
  </si>
  <si>
    <t>AT1G17744</t>
  </si>
  <si>
    <t>ATMPK11; MAP kinase/ kinase</t>
  </si>
  <si>
    <t>ATMPK11</t>
  </si>
  <si>
    <t>AT1G01560</t>
  </si>
  <si>
    <t>AT1G43910</t>
  </si>
  <si>
    <t>O-fucosyltransferase-like protein</t>
  </si>
  <si>
    <t>AT1G20550</t>
  </si>
  <si>
    <t>ATPDIL1-5 (PDI-LIKE 1-5); protein disulfide isomerase</t>
  </si>
  <si>
    <t>ATPDIL1-5</t>
  </si>
  <si>
    <t>AT1G52260</t>
  </si>
  <si>
    <t>BGLU18 (BETA GLUCOSIDASE 18); catalytic/ cation binding / hydrolase, hydrolyzing O-glycosyl compounds</t>
  </si>
  <si>
    <t>BGLU18</t>
  </si>
  <si>
    <t>AT1G52400</t>
  </si>
  <si>
    <t>SR33; RNA binding / protein binding</t>
  </si>
  <si>
    <t>SR33</t>
  </si>
  <si>
    <t>AT1G55310</t>
  </si>
  <si>
    <t>NIA1 (NITRATE REDUCTASE 1); nitrate reductase</t>
  </si>
  <si>
    <t>NIA1</t>
  </si>
  <si>
    <t>AT1G77760</t>
  </si>
  <si>
    <t>AT1G77500</t>
  </si>
  <si>
    <t>ribophorin I</t>
  </si>
  <si>
    <t>AT1G76400</t>
  </si>
  <si>
    <t>AT1G76360</t>
  </si>
  <si>
    <t>ATRPAC42; DNA binding / DNA-directed RNA polymerase/ protein dimerization</t>
  </si>
  <si>
    <t>ATRPAC42</t>
  </si>
  <si>
    <t>AT1G60850</t>
  </si>
  <si>
    <t>AT1G71460</t>
  </si>
  <si>
    <t>BZR1 (BRASSINAZOLE-RESISTANT 1); DNA binding / transcription regulator/ transcription repressor</t>
  </si>
  <si>
    <t>BZR1</t>
  </si>
  <si>
    <t>AT1G19350 /// AT1G75080</t>
  </si>
  <si>
    <t>chlorophyll A-B binding family protein</t>
  </si>
  <si>
    <t>AT1G76570</t>
  </si>
  <si>
    <t>photosystem II reaction center PsbP family protein</t>
  </si>
  <si>
    <t>AT1G76450</t>
  </si>
  <si>
    <t>CCoAMT; caffeoyl-CoA O-methyltransferase</t>
  </si>
  <si>
    <t>CCOAMT</t>
  </si>
  <si>
    <t>AT1G67980</t>
  </si>
  <si>
    <t>NRPA2; DNA binding / DNA-directed RNA polymerase/ ribonucleoside binding</t>
  </si>
  <si>
    <t>NRPA2</t>
  </si>
  <si>
    <t>AT1G29940</t>
  </si>
  <si>
    <t>eukaryotic translation initiation factor eIF2A-like protein</t>
  </si>
  <si>
    <t>AT1G73180</t>
  </si>
  <si>
    <t>BAC2; L-ornithine transmembrane transporter/ binding / carnitine:acyl carnitine antiporter</t>
  </si>
  <si>
    <t>BAC2</t>
  </si>
  <si>
    <t>AT1G79900</t>
  </si>
  <si>
    <t>AT1G74400</t>
  </si>
  <si>
    <t>ATHSP101 (ARABIDOPSIS THALIANA HEAT SHOCK PROTEIN 101); ATP binding / ATPase/ nucleoside-triphosphatase/ nucleotide binding / protein binding</t>
  </si>
  <si>
    <t>ATHSP101</t>
  </si>
  <si>
    <t>AT1G74310</t>
  </si>
  <si>
    <t>monodehydroascorbate reductase, putative</t>
  </si>
  <si>
    <t>MDAR6</t>
  </si>
  <si>
    <t>AT1G63940</t>
  </si>
  <si>
    <t>PPR596</t>
  </si>
  <si>
    <t>AT1G80270</t>
  </si>
  <si>
    <t>fructokinase-like 2</t>
  </si>
  <si>
    <t>FLN2</t>
  </si>
  <si>
    <t>AT1G69200</t>
  </si>
  <si>
    <t>AT1G73940</t>
  </si>
  <si>
    <t>Hypersensitive-induced response protein 2</t>
  </si>
  <si>
    <t>AT1G69840</t>
  </si>
  <si>
    <t>P40; structural constituent of ribosome</t>
  </si>
  <si>
    <t>P40</t>
  </si>
  <si>
    <t>AT1G72370</t>
  </si>
  <si>
    <t>AT1G72510 /// AT2G09970</t>
  </si>
  <si>
    <t>ATFD1 (FERREDOXIN 1); 2 iron, 2 sulfur cluster binding / electron carrier/ iron-sulfur cluster binding</t>
  </si>
  <si>
    <t>ATFD1</t>
  </si>
  <si>
    <t>AT1G10960</t>
  </si>
  <si>
    <t>SSI2; acyl-[acyl-carrier-protein] desaturase/ stearoyl-CoA 9-desaturase</t>
  </si>
  <si>
    <t>SSI2</t>
  </si>
  <si>
    <t>AT2G43710</t>
  </si>
  <si>
    <t>EMB2777 (EMBRYO DEFECTIVE 2777)</t>
  </si>
  <si>
    <t>EMB2777</t>
  </si>
  <si>
    <t>AT2G43650</t>
  </si>
  <si>
    <t>TIM50</t>
  </si>
  <si>
    <t>AT1G55900</t>
  </si>
  <si>
    <t>AT2G43780</t>
  </si>
  <si>
    <t>PKp3 (plastidial pyruvate kinase 3); pyruvate kinase</t>
  </si>
  <si>
    <t>PKp3</t>
  </si>
  <si>
    <t>AT1G32440</t>
  </si>
  <si>
    <t>NFD5 (NUCLEAR FUSION DEFECTIVE 5)</t>
  </si>
  <si>
    <t>NFD5</t>
  </si>
  <si>
    <t>AT1G19520</t>
  </si>
  <si>
    <t>methyltransferase-like protein 2</t>
  </si>
  <si>
    <t>AT1G19340</t>
  </si>
  <si>
    <t>ATNAP6 (NON-INTRINSIC ABC PROTEIN 6); protein binding / transporter</t>
  </si>
  <si>
    <t>ATNAP6</t>
  </si>
  <si>
    <t>AT1G32500</t>
  </si>
  <si>
    <t>MEE5 (MATERNAL EFFECT EMBRYO ARREST 5); GTP binding / GTPase/ translation elongation factor/ translation factor, nucleic acid binding</t>
  </si>
  <si>
    <t>MEE5</t>
  </si>
  <si>
    <t>AT1G06220 /// AT5G25230</t>
  </si>
  <si>
    <t>TIC110 (TRANSLOCON AT THE INNER ENVELOPE MEMBRANE OF CHLOROPLASTS 110)</t>
  </si>
  <si>
    <t>TIC110</t>
  </si>
  <si>
    <t>AT1G06950</t>
  </si>
  <si>
    <t>Insulinase (peptidase family M16) family protein</t>
  </si>
  <si>
    <t>AT1G06900</t>
  </si>
  <si>
    <t>BMS1 domain-containing protein</t>
  </si>
  <si>
    <t>AT1G06720</t>
  </si>
  <si>
    <t>phosphoenolpyruvate carboxylase family protein</t>
  </si>
  <si>
    <t>AT1G21440</t>
  </si>
  <si>
    <t>hydroxyproline-rich glycoprotein family protein</t>
  </si>
  <si>
    <t>AT1G53645</t>
  </si>
  <si>
    <t>AT1G26460</t>
  </si>
  <si>
    <t>PCNA1 (PROLIFERATING CELLULAR NUCLEAR ANTIGEN); DNA binding / DNA polymerase processivity factor/ protein binding</t>
  </si>
  <si>
    <t>PCNA1</t>
  </si>
  <si>
    <t>AT1G07370</t>
  </si>
  <si>
    <t>AT1G07590</t>
  </si>
  <si>
    <t>Nucleic acid-binding, OB-fold-like protein</t>
  </si>
  <si>
    <t>AT1G12800</t>
  </si>
  <si>
    <t>ATSBT5.2; identical protein binding / serine-type endopeptidase</t>
  </si>
  <si>
    <t>ATSBT5.2</t>
  </si>
  <si>
    <t>AT1G20160</t>
  </si>
  <si>
    <t>SBT3.3; identical protein binding / serine-type endopeptidase</t>
  </si>
  <si>
    <t>SBT3.3</t>
  </si>
  <si>
    <t>AT1G32960</t>
  </si>
  <si>
    <t>RING/U-box domain-containing protein</t>
  </si>
  <si>
    <t>AT1G26800</t>
  </si>
  <si>
    <t>zinc finger (Ran-binding) domain-containing protein</t>
  </si>
  <si>
    <t>AT1G48570</t>
  </si>
  <si>
    <t>GTP-binding protein Obg/CgtA</t>
  </si>
  <si>
    <t>AT1G07615</t>
  </si>
  <si>
    <t>armadillo/beta-catenin-like repeats-containing protein</t>
  </si>
  <si>
    <t>AT1G14300</t>
  </si>
  <si>
    <t>AT1G33110</t>
  </si>
  <si>
    <t>PGY2 (PIGGYBACK2); structural constituent of ribosome</t>
  </si>
  <si>
    <t>PGY2</t>
  </si>
  <si>
    <t>AT1G33120 /// AT1G33140</t>
  </si>
  <si>
    <t>EPR1 (EARLY-PHYTOCHROME-RESPONSIVE1); DNA binding / transcription factor</t>
  </si>
  <si>
    <t>EPR1</t>
  </si>
  <si>
    <t>AT1G18330</t>
  </si>
  <si>
    <t>AT1G76070</t>
  </si>
  <si>
    <t>WD repeat-containing protein DWA2</t>
  </si>
  <si>
    <t>DWA2</t>
  </si>
  <si>
    <t>AT1G76260</t>
  </si>
  <si>
    <t>NDF1 (NDH-DEPENDENT CYCLIC ELECTRON FLOW 1)</t>
  </si>
  <si>
    <t>NDF1</t>
  </si>
  <si>
    <t>AT1G15980</t>
  </si>
  <si>
    <t>PDE318 (pigment defective 318); GTP binding</t>
  </si>
  <si>
    <t>PDE318</t>
  </si>
  <si>
    <t>AT1G80770</t>
  </si>
  <si>
    <t>PLMT (PHOSPHOLIPID N-METHYLTRANSFERASE); phosphatidyl-N-dimethylethanolamine N-methyltransferase/ phosphatidyl-N-methylethanolamine N-methyltransferase</t>
  </si>
  <si>
    <t>PLMT</t>
  </si>
  <si>
    <t>AT1G80860</t>
  </si>
  <si>
    <t>copper ion binding / methyltransferase</t>
  </si>
  <si>
    <t>AT1G64600</t>
  </si>
  <si>
    <t>NIA2 (NITRATE REDUCTASE 2); nitrate reductase (NADH)/ nitrate reductase</t>
  </si>
  <si>
    <t>NIA2</t>
  </si>
  <si>
    <t>AT1G37130</t>
  </si>
  <si>
    <t>RAD3-like DNA-binding helicase protein</t>
  </si>
  <si>
    <t>AT1G79950</t>
  </si>
  <si>
    <t>ZCF37</t>
  </si>
  <si>
    <t>AT1G59590</t>
  </si>
  <si>
    <t>putative GTP-binding protein</t>
  </si>
  <si>
    <t>AT1G56050</t>
  </si>
  <si>
    <t>BGLU11 (BETA GLUCOSIDASE 11); catalytic/ cation binding / hydrolase, hydrolyzing O-glycosyl compounds</t>
  </si>
  <si>
    <t>BGLU11</t>
  </si>
  <si>
    <t>AT1G02850</t>
  </si>
  <si>
    <t>putative thiol-disulfide oxidoreductase DCC</t>
  </si>
  <si>
    <t>AT1G52590</t>
  </si>
  <si>
    <t>60S ribosomal protein L30-2</t>
  </si>
  <si>
    <t>AT1G77940</t>
  </si>
  <si>
    <t>transducin/WD40 repeat-like superfamily protein</t>
  </si>
  <si>
    <t>AT1G78070</t>
  </si>
  <si>
    <t>ARC3 (ACCUMULATION AND REPLICATION OF CHLOROPLASTS 3)</t>
  </si>
  <si>
    <t>ARC3</t>
  </si>
  <si>
    <t>AT1G75010</t>
  </si>
  <si>
    <t>probable carboxylesterase 6</t>
  </si>
  <si>
    <t>AT1G68620</t>
  </si>
  <si>
    <t>GLIP5; carboxylesterase/ lipase</t>
  </si>
  <si>
    <t>GLIP5</t>
  </si>
  <si>
    <t>AT1G53920</t>
  </si>
  <si>
    <t>AT1G64150</t>
  </si>
  <si>
    <t>AT1G73110</t>
  </si>
  <si>
    <t>FTSH1 (FtsH protease 1); ATP-dependent peptidase/ ATPase/ metallopeptidase</t>
  </si>
  <si>
    <t>FTSH1</t>
  </si>
  <si>
    <t>AT1G50250</t>
  </si>
  <si>
    <t>SRG1 (SENESCENCE-RELATED GENE 1); oxidoreductase, acting on diphenols and related substances as donors, oxygen as acceptor / oxidoreductase, acting on paired donors, with incorporation or reduction of molecular oxygen, 2-oxoglutarate as one donor, and inc</t>
  </si>
  <si>
    <t>SRG1</t>
  </si>
  <si>
    <t>AT1G17020</t>
  </si>
  <si>
    <t>ATPDIL1-1 (PDI-LIKE 1-1); protein disulfide isomerase</t>
  </si>
  <si>
    <t>ATPDIL1-1</t>
  </si>
  <si>
    <t>AT1G21750</t>
  </si>
  <si>
    <t>ARF12 (AUXIN RESPONSE FACTOR 12); transcription factor</t>
  </si>
  <si>
    <t>ARF12</t>
  </si>
  <si>
    <t>AT1G34310</t>
  </si>
  <si>
    <t>SCO1 (SNOWY COTYLEDON 1); ATP binding / translation elongation factor/ translation factor, nucleic acid binding</t>
  </si>
  <si>
    <t>SCO1</t>
  </si>
  <si>
    <t>AT1G62750</t>
  </si>
  <si>
    <t>LDL1 (LSD1-LIKE1); amine oxidase/ electron carrier/ oxidoreductase</t>
  </si>
  <si>
    <t>LDL1</t>
  </si>
  <si>
    <t>AT1G62830</t>
  </si>
  <si>
    <t>pyrophosphate--fructose 6-phosphate 1-phosphotransferase subunit alpha 1</t>
  </si>
  <si>
    <t>AT1G20950</t>
  </si>
  <si>
    <t>ATSS3 (starch synthase 3); starch synthase/ transferase, transferring glycosyl groups</t>
  </si>
  <si>
    <t>ATSS3</t>
  </si>
  <si>
    <t>AT1G11720</t>
  </si>
  <si>
    <t>LEW1 (LEAF WILTING 1); dehydrodolichyl diphosphate synthase</t>
  </si>
  <si>
    <t>LEW1</t>
  </si>
  <si>
    <t>AT1G11755</t>
  </si>
  <si>
    <t>ribosomal protein S5 family protein</t>
  </si>
  <si>
    <t>AT1G64880</t>
  </si>
  <si>
    <t>FTSH12 (FTSH PROTEASE 12); ATP-dependent peptidase/ ATPase/ metallopeptidase</t>
  </si>
  <si>
    <t>FTSH12</t>
  </si>
  <si>
    <t>AT1G79560</t>
  </si>
  <si>
    <t>ALIS5 (ALA-Interacting Subunit 5)</t>
  </si>
  <si>
    <t>ALIS5</t>
  </si>
  <si>
    <t>AT1G79450</t>
  </si>
  <si>
    <t>dihydrolipoyllysine-residue acetyltransferase component 3 of pyruvate dehydrogenase complex</t>
  </si>
  <si>
    <t>AT1G54220</t>
  </si>
  <si>
    <t>mediator of RNA polymerase II transcription subunit 23</t>
  </si>
  <si>
    <t>AT1G23230</t>
  </si>
  <si>
    <t>MAK16 protein-like protein</t>
  </si>
  <si>
    <t>AT1G23280</t>
  </si>
  <si>
    <t>SOUL heme-binding protein</t>
  </si>
  <si>
    <t>AT1G78460</t>
  </si>
  <si>
    <t>SOUL/heme-binding protein-like protein</t>
  </si>
  <si>
    <t>AT1G78450</t>
  </si>
  <si>
    <t>basic helix-loop-helix domain-containing protein</t>
  </si>
  <si>
    <t>AT1G10585</t>
  </si>
  <si>
    <t>AT1G10490</t>
  </si>
  <si>
    <t>HTA8 (HISTONE H2A 8); DNA binding</t>
  </si>
  <si>
    <t>HTA8</t>
  </si>
  <si>
    <t>AT2G38810</t>
  </si>
  <si>
    <t>TIC21 (TRANSLOCON AT INNER MEMBRANE OF CHLOROPLASTS 21); copper uptake transmembrane transporter/ iron ion transmembrane transporter/ protein homodimerization</t>
  </si>
  <si>
    <t>TIC21</t>
  </si>
  <si>
    <t>AT2G15290</t>
  </si>
  <si>
    <t>AtGolS1 (Arabidopsis thaliana galactinol synthase 1); transferase, transferring glycosyl groups / transferase, transferring hexosyl groups</t>
  </si>
  <si>
    <t>AtGolS1</t>
  </si>
  <si>
    <t>AT2G47180</t>
  </si>
  <si>
    <t>ATPHB6 (PROHIBITIN 6)</t>
  </si>
  <si>
    <t>ATPHB6</t>
  </si>
  <si>
    <t>AT2G20530 /// AT4G28510</t>
  </si>
  <si>
    <t>C2H2-type zinc finger-containing protein</t>
  </si>
  <si>
    <t>AT2G28710</t>
  </si>
  <si>
    <t>DEAD/DEAH box helicase-like protein</t>
  </si>
  <si>
    <t>AT2G28600</t>
  </si>
  <si>
    <t>mesophyll-cell RNAi library line 7-like protein</t>
  </si>
  <si>
    <t>AT2G31840</t>
  </si>
  <si>
    <t>AK-HSDH I (ASPARTATE KINASE-HOMOSERINE DEHYDROGENASE I); aspartate kinase/ homoserine dehydrogenase</t>
  </si>
  <si>
    <t>AK-HSDH I</t>
  </si>
  <si>
    <t>AT1G31230</t>
  </si>
  <si>
    <t>isopropylmalate dehydrogenase 1 /// 3-isopropylmalate dehydrogenase 1</t>
  </si>
  <si>
    <t>IMD1 /// IMD3</t>
  </si>
  <si>
    <t>AT1G31180 /// AT5G14200</t>
  </si>
  <si>
    <t>NFD6 (NUCLEAR FUSION DEFECTIVE 6)</t>
  </si>
  <si>
    <t>NFD6</t>
  </si>
  <si>
    <t>AT2G20585</t>
  </si>
  <si>
    <t>RNA recognition motif-containing protein</t>
  </si>
  <si>
    <t>AT2G21440</t>
  </si>
  <si>
    <t>WRKY17; calmodulin binding / transcription factor</t>
  </si>
  <si>
    <t>WRKY17</t>
  </si>
  <si>
    <t>AT2G24570</t>
  </si>
  <si>
    <t>UDP-glycosyltransferase 86A1</t>
  </si>
  <si>
    <t>AT2G36970</t>
  </si>
  <si>
    <t>heavy-metal-associated domain-containing protein</t>
  </si>
  <si>
    <t>AT2G36950</t>
  </si>
  <si>
    <t>violaxanthin de-epoxidase-related protein</t>
  </si>
  <si>
    <t>AT2G21860</t>
  </si>
  <si>
    <t>RNR1 (RIBONUCLEOTIDE REDUCTASE 1); ATP binding / protein binding / ribonucleoside-diphosphate reductase</t>
  </si>
  <si>
    <t>RNR1</t>
  </si>
  <si>
    <t>AT2G21790</t>
  </si>
  <si>
    <t>FTSZ2-1; protein binding / structural molecule</t>
  </si>
  <si>
    <t>FTSZ2-1</t>
  </si>
  <si>
    <t>AT2G36250</t>
  </si>
  <si>
    <t>ureidoglycolate hydrolase</t>
  </si>
  <si>
    <t>AT2G35820</t>
  </si>
  <si>
    <t>NHL12</t>
  </si>
  <si>
    <t>AT2G35960</t>
  </si>
  <si>
    <t>Peroxisomal membrane 22 kDa (Mpv17/PMP22) family protein</t>
  </si>
  <si>
    <t>AT2G42770</t>
  </si>
  <si>
    <t>AT1G79260</t>
  </si>
  <si>
    <t>SUC2 (SUCROSE-PROTON SYMPORTER 2); carbohydrate transmembrane transporter/ sucrose transmembrane transporter/ sucrose:hydrogen symporter/ sugar:hydrogen symporter</t>
  </si>
  <si>
    <t>SUC2</t>
  </si>
  <si>
    <t>AT1G22710</t>
  </si>
  <si>
    <t>calreticulin 1b</t>
  </si>
  <si>
    <t>CRT1b</t>
  </si>
  <si>
    <t>AT1G09210</t>
  </si>
  <si>
    <t>ATRRP4 (ARABIDOPSIS THALIANA RIBOSOMAL RNA PROCESSING 4); RNA binding / exonuclease</t>
  </si>
  <si>
    <t>ATRRP4</t>
  </si>
  <si>
    <t>AT1G03360</t>
  </si>
  <si>
    <t>ribonuclease H2 subunit A</t>
  </si>
  <si>
    <t>AT2G25100</t>
  </si>
  <si>
    <t>60S ribosomal protein L17-1</t>
  </si>
  <si>
    <t>AT1G27400</t>
  </si>
  <si>
    <t>AT1G27435</t>
  </si>
  <si>
    <t>protein MIDASIN1</t>
  </si>
  <si>
    <t>AT1G67120</t>
  </si>
  <si>
    <t>ATBCAT-2 (ARABIDOPSIS THALIANA BRANCHED-CHAIN AMINO ACID TRANSAMINASE 2); branched-chain-amino-acid transaminase/ catalytic</t>
  </si>
  <si>
    <t>ATBCAT-2</t>
  </si>
  <si>
    <t>AT1G10070</t>
  </si>
  <si>
    <t>CTP synthase-like protein</t>
  </si>
  <si>
    <t>AT1G30820</t>
  </si>
  <si>
    <t>uridine kinase-like protein 3</t>
  </si>
  <si>
    <t>UKL3</t>
  </si>
  <si>
    <t>AT1G55810</t>
  </si>
  <si>
    <t>AT1G04590</t>
  </si>
  <si>
    <t>RPM1-interacting protein 4-like protein</t>
  </si>
  <si>
    <t>AT2G17660</t>
  </si>
  <si>
    <t>NETWORKED 3A</t>
  </si>
  <si>
    <t>AT1G03470</t>
  </si>
  <si>
    <t>FH4 (FORMIN HOMOLOGUE 4); actin binding / protein binding</t>
  </si>
  <si>
    <t>FH4</t>
  </si>
  <si>
    <t>AT1G24150</t>
  </si>
  <si>
    <t>ECHID (ENOYL-COA HYDRATASE/ISOMERASE D); catalytic/ naphthoate synthase</t>
  </si>
  <si>
    <t>ECHID</t>
  </si>
  <si>
    <t>AT1G60550</t>
  </si>
  <si>
    <t>probable aldo-keto reductase 5</t>
  </si>
  <si>
    <t>AT1G60730</t>
  </si>
  <si>
    <t>AT1G05070</t>
  </si>
  <si>
    <t>Sulfite exporter TauE/SafE family protein</t>
  </si>
  <si>
    <t>AT2G36630</t>
  </si>
  <si>
    <t>RPL24A (ribosomal protein L24); structural constituent of ribosome</t>
  </si>
  <si>
    <t>RPL24A</t>
  </si>
  <si>
    <t>AT2G36620</t>
  </si>
  <si>
    <t>nucleic acid binding / transcription factor/ zinc ion binding</t>
  </si>
  <si>
    <t>SGR5</t>
  </si>
  <si>
    <t>AT2G01940</t>
  </si>
  <si>
    <t>AT2G20390</t>
  </si>
  <si>
    <t>nucleolar complex protein 2-like protein</t>
  </si>
  <si>
    <t>AT2G18220</t>
  </si>
  <si>
    <t>AAA-type ATPase-like protein</t>
  </si>
  <si>
    <t>AT2G18330</t>
  </si>
  <si>
    <t>AT2G06040</t>
  </si>
  <si>
    <t>large subunit ribosomal protein L4</t>
  </si>
  <si>
    <t>AT2G20060</t>
  </si>
  <si>
    <t>CAF1; RNA splicing factor, transesterification mechanism</t>
  </si>
  <si>
    <t>CAF1</t>
  </si>
  <si>
    <t>AT2G20020</t>
  </si>
  <si>
    <t>AT2G20142</t>
  </si>
  <si>
    <t>40S ribosomal protein S12-2</t>
  </si>
  <si>
    <t>AT2G32060</t>
  </si>
  <si>
    <t>uvrB/uvrC motif-containing protein</t>
  </si>
  <si>
    <t>AT2G03390</t>
  </si>
  <si>
    <t>60S ribosomal protein L7-2</t>
  </si>
  <si>
    <t>AT2G01250</t>
  </si>
  <si>
    <t>AT2G35790</t>
  </si>
  <si>
    <t>AT2G14460</t>
  </si>
  <si>
    <t>AT2G25625</t>
  </si>
  <si>
    <t>recA DNA recombination family protein /// putative DNA repair protein recA homolog 4</t>
  </si>
  <si>
    <t>AT2G19490 /// AT3G32920</t>
  </si>
  <si>
    <t>AT2G37400</t>
  </si>
  <si>
    <t>SCA3 (SCABRA 3); DNA binding / DNA-directed RNA polymerase</t>
  </si>
  <si>
    <t>SCA3</t>
  </si>
  <si>
    <t>AT2G24120</t>
  </si>
  <si>
    <t>ribosome biogenesis regulatory protein-like protein</t>
  </si>
  <si>
    <t>AT2G37990</t>
  </si>
  <si>
    <t>NAD(P)-linked oxidoreductase superfamily protein</t>
  </si>
  <si>
    <t>AT2G27680</t>
  </si>
  <si>
    <t>PGY1 (PIGGYBACK1); RNA binding / structural constituent of ribosome</t>
  </si>
  <si>
    <t>PGY1</t>
  </si>
  <si>
    <t>AT2G27530</t>
  </si>
  <si>
    <t>NAD-dependent epimerase/dehydratase family protein</t>
  </si>
  <si>
    <t>UXS6</t>
  </si>
  <si>
    <t>AT2G28760</t>
  </si>
  <si>
    <t>60S acidic ribosomal protein P2-2</t>
  </si>
  <si>
    <t>AT2G27710</t>
  </si>
  <si>
    <t>AT2G27775</t>
  </si>
  <si>
    <t>AT2G38780</t>
  </si>
  <si>
    <t>elongation factor family protein</t>
  </si>
  <si>
    <t>AT2G31060</t>
  </si>
  <si>
    <t>PIP2;8 (PLASMA MEMBRANE INTRINSIC PROTEIN 2;8); water channel</t>
  </si>
  <si>
    <t>PIP2;8</t>
  </si>
  <si>
    <t>AT2G16850 /// AT4G35100</t>
  </si>
  <si>
    <t>BAG6 (BCL-2-ASSOCIATED ATHANOGENE 6); calmodulin binding / protein binding</t>
  </si>
  <si>
    <t>BAG6</t>
  </si>
  <si>
    <t>AT2G46240</t>
  </si>
  <si>
    <t>transmembrane protein-like protein</t>
  </si>
  <si>
    <t>AT2G46060</t>
  </si>
  <si>
    <t>SWIB/MDM2 domain-containing protein</t>
  </si>
  <si>
    <t>AT2G35605</t>
  </si>
  <si>
    <t>YebC-related protein</t>
  </si>
  <si>
    <t>AT2G25830</t>
  </si>
  <si>
    <t>RNA editing factor OTP81</t>
  </si>
  <si>
    <t>OTP81</t>
  </si>
  <si>
    <t>AT2G29760</t>
  </si>
  <si>
    <t>ASA2 (ANTHRANILATE SYNTHASE 2); anthranilate synthase</t>
  </si>
  <si>
    <t>ASA2</t>
  </si>
  <si>
    <t>AT2G29690</t>
  </si>
  <si>
    <t>mitochondrial ATP synthase subunit G protein</t>
  </si>
  <si>
    <t>AT2G19680</t>
  </si>
  <si>
    <t>short-chain dehydrogenase reductase 5</t>
  </si>
  <si>
    <t>AT2G47140</t>
  </si>
  <si>
    <t>ATGLR2.8; intracellular ligand-gated ion channel</t>
  </si>
  <si>
    <t>ATGLR2.8</t>
  </si>
  <si>
    <t>AT2G29110</t>
  </si>
  <si>
    <t>probable dolichyl pyrophosphate Glc1Man9GlcNAc2 alpha-1,3-glucosyltransferase</t>
  </si>
  <si>
    <t>AT2G44660</t>
  </si>
  <si>
    <t>MEE21 (maternal effect embryo arrest 21)</t>
  </si>
  <si>
    <t>MEE21</t>
  </si>
  <si>
    <t>AT2G34570</t>
  </si>
  <si>
    <t>AT2G18900</t>
  </si>
  <si>
    <t>RPL23AA (RIBOSOMAL PROTEIN L23AA); RNA binding / nucleotide binding / structural constituent of ribosome</t>
  </si>
  <si>
    <t>RPL23AA</t>
  </si>
  <si>
    <t>AT2G39460</t>
  </si>
  <si>
    <t>AT2G34310</t>
  </si>
  <si>
    <t>NUC173 domain-containing protein</t>
  </si>
  <si>
    <t>AT2G34357</t>
  </si>
  <si>
    <t>uncharacterized methyltransferase</t>
  </si>
  <si>
    <t>AT2G41040</t>
  </si>
  <si>
    <t>APK (APS KINASE); ATP binding / adenylylsulfate kinase/ kinase/ transferase, transferring phosphorus-containing groups</t>
  </si>
  <si>
    <t>APK</t>
  </si>
  <si>
    <t>AT2G14750</t>
  </si>
  <si>
    <t>NAPRT2 (NICOTINATE PHOSPHORIBOSYLTRANSFERASE 2); nicotinate phosphoribosyltransferase</t>
  </si>
  <si>
    <t>NAPRT2</t>
  </si>
  <si>
    <t>AT2G23420</t>
  </si>
  <si>
    <t>trihelix transcription factor GT-3b</t>
  </si>
  <si>
    <t>AT2G38250</t>
  </si>
  <si>
    <t>phosphoribosylaminoimidazole carboxylase family protein / AIR carboxylase family protein /// putative phosphoribosylaminoimidazole carboxylase / AIR carboxylase</t>
  </si>
  <si>
    <t>AT2G05140 /// AT2G37690</t>
  </si>
  <si>
    <t>60S ribosomal protein L36-1</t>
  </si>
  <si>
    <t>AT2G37600</t>
  </si>
  <si>
    <t>60S ribosomal protein L7-3</t>
  </si>
  <si>
    <t>AT2G44120</t>
  </si>
  <si>
    <t>zinc ion binding protein</t>
  </si>
  <si>
    <t>AT2G19385</t>
  </si>
  <si>
    <t>AICARFT/IMPCHase bienzyme family protein</t>
  </si>
  <si>
    <t>AT2G35040</t>
  </si>
  <si>
    <t>WHY3 (WHIRLY 3); DNA binding</t>
  </si>
  <si>
    <t>WHY3</t>
  </si>
  <si>
    <t>AT2G02740</t>
  </si>
  <si>
    <t>UTR1 (UDP-GALACTOSE TRANSPORTER 1); UDP-galactose transmembrane transporter/ UDP-glucose transmembrane transporter/ pyrimidine nucleotide sugar transmembrane transporter</t>
  </si>
  <si>
    <t>UTR1</t>
  </si>
  <si>
    <t>AT2G02810</t>
  </si>
  <si>
    <t>SEP2 (SEPALLATA 2); DNA binding / protein binding / transcription factor</t>
  </si>
  <si>
    <t>AT3G02310</t>
  </si>
  <si>
    <t>filament-like plant protein 7</t>
  </si>
  <si>
    <t>AT2G23360</t>
  </si>
  <si>
    <t>AT5G05220</t>
  </si>
  <si>
    <t>AT3G27290</t>
  </si>
  <si>
    <t>transcription factor UPBEAT1</t>
  </si>
  <si>
    <t>AT2G47270</t>
  </si>
  <si>
    <t>AT5G40180</t>
  </si>
  <si>
    <t>SNF2 and helicase domain-containing protein</t>
  </si>
  <si>
    <t>AT5G07810</t>
  </si>
  <si>
    <t>MAPKKK18; ATP binding / kinase/ protein kinase/ protein serine/threonine kinase</t>
  </si>
  <si>
    <t>MAPKKK18</t>
  </si>
  <si>
    <t>AT1G05100</t>
  </si>
  <si>
    <t>Dof zinc finger protein DOF1.10</t>
  </si>
  <si>
    <t>AT1G69570</t>
  </si>
  <si>
    <t>AtRLP7 (Receptor Like Protein 7); kinase/ protein binding</t>
  </si>
  <si>
    <t>AtRLP7</t>
  </si>
  <si>
    <t>AT1G47890</t>
  </si>
  <si>
    <t>CIPK5 (CBL-INTERACTING PROTEIN KINASE 5); ATP binding / kinase/ protein kinase/ protein serine/threonine kinase</t>
  </si>
  <si>
    <t>CIPK5</t>
  </si>
  <si>
    <t>AT5G10930</t>
  </si>
  <si>
    <t>AT3G10120</t>
  </si>
  <si>
    <t>Ras-related small GTP-binding protein</t>
  </si>
  <si>
    <t>AT1G02620</t>
  </si>
  <si>
    <t>putative auxin-responsive protein</t>
  </si>
  <si>
    <t>AT4G12980</t>
  </si>
  <si>
    <t>AST56; sulfate transmembrane transporter</t>
  </si>
  <si>
    <t>AST56</t>
  </si>
  <si>
    <t>AT1G77990</t>
  </si>
  <si>
    <t>XERO1 (DEHYDRIN XERO 1)</t>
  </si>
  <si>
    <t>XERO1</t>
  </si>
  <si>
    <t>AT3G50980</t>
  </si>
  <si>
    <t>ATHB-12 (ARABIDOPSIS THALIANA HOMEOBOX 12); transcription activator/ transcription factor</t>
  </si>
  <si>
    <t>ATHB-12</t>
  </si>
  <si>
    <t>AT3G61890</t>
  </si>
  <si>
    <t>AtRLP28 (Receptor Like Protein 28); protein binding</t>
  </si>
  <si>
    <t>AtRLP28</t>
  </si>
  <si>
    <t>AT2G33080</t>
  </si>
  <si>
    <t>DME (DEMETER); DNA N-glycosylase/ DNA-(apurinic or apyrimidinic site) lyase</t>
  </si>
  <si>
    <t>DME</t>
  </si>
  <si>
    <t>AT5G04560</t>
  </si>
  <si>
    <t>protein kinase family protein</t>
  </si>
  <si>
    <t>AT5G58520</t>
  </si>
  <si>
    <t>phosphate transporter PHO1-1</t>
  </si>
  <si>
    <t>PHO1;H1</t>
  </si>
  <si>
    <t>AT1G68740</t>
  </si>
  <si>
    <t>ATHB-7 (ARABIDOPSIS THALIANA HOMEOBOX 7); transcription activator/ transcription factor</t>
  </si>
  <si>
    <t>ATHB-7</t>
  </si>
  <si>
    <t>AT2G46680</t>
  </si>
  <si>
    <t>AT5G06190</t>
  </si>
  <si>
    <t>AT5G55970</t>
  </si>
  <si>
    <t>Calmodulin-binding protein</t>
  </si>
  <si>
    <t>AT4G25800</t>
  </si>
  <si>
    <t>AtRLP42 (Receptor Like Protein 42); protein binding</t>
  </si>
  <si>
    <t>AtRLP42</t>
  </si>
  <si>
    <t>AT3G24982 /// AT3G25020</t>
  </si>
  <si>
    <t>PYRIMIDINE 4</t>
  </si>
  <si>
    <t>PYD4</t>
  </si>
  <si>
    <t>AT3G08860</t>
  </si>
  <si>
    <t>sugar transporter ERD6-like 12</t>
  </si>
  <si>
    <t>AT3G05400</t>
  </si>
  <si>
    <t>AT1G23840</t>
  </si>
  <si>
    <t>AT1G66890</t>
  </si>
  <si>
    <t>CIPK22 (CBL-INTERACTING PROTEIN KINASE 22); ATP binding / kinase/ protein kinase/ protein serine/threonine kinase/ protein tyrosine kinase</t>
  </si>
  <si>
    <t>CIPK22</t>
  </si>
  <si>
    <t>AT2G38490</t>
  </si>
  <si>
    <t>AT5G40920</t>
  </si>
  <si>
    <t>AT3G16750</t>
  </si>
  <si>
    <t>ABI1 (ABA INSENSITIVE 1); calcium ion binding / protein serine/threonine phosphatase</t>
  </si>
  <si>
    <t>ABI1</t>
  </si>
  <si>
    <t>AT4G26080</t>
  </si>
  <si>
    <t>60S acidic ribosomal family protein</t>
  </si>
  <si>
    <t>AT5G24510</t>
  </si>
  <si>
    <t>mitochondrial transcription termination factor family protein</t>
  </si>
  <si>
    <t>AT3G60400</t>
  </si>
  <si>
    <t>AT5G43180</t>
  </si>
  <si>
    <t>AT3G11850</t>
  </si>
  <si>
    <t>psbT</t>
  </si>
  <si>
    <t>photosystem II protein T</t>
  </si>
  <si>
    <t>ATCG00690</t>
  </si>
  <si>
    <t>PIF3 (PHYTOCHROME INTERACTING FACTOR 3); DNA binding / protein binding / transcription factor/ transcription regulator</t>
  </si>
  <si>
    <t>PIF3</t>
  </si>
  <si>
    <t>AT1G09530</t>
  </si>
  <si>
    <t>AT1G05330</t>
  </si>
  <si>
    <t>AT3G60520</t>
  </si>
  <si>
    <t>ubiquitin fusion degradation UFD1-like protein</t>
  </si>
  <si>
    <t>AT2G29070</t>
  </si>
  <si>
    <t>CCH (COPPER CHAPERONE); copper chaperone</t>
  </si>
  <si>
    <t>CCH</t>
  </si>
  <si>
    <t>AT3G56240</t>
  </si>
  <si>
    <t>Late embryogenesis abundant protein (LEA) family protein</t>
  </si>
  <si>
    <t>AT1G52690</t>
  </si>
  <si>
    <t>transducin/WD-40 repeat-containing protein</t>
  </si>
  <si>
    <t>AT1G69400</t>
  </si>
  <si>
    <t>putative FBD-associated F-box protein</t>
  </si>
  <si>
    <t>AT5G22720</t>
  </si>
  <si>
    <t>Sucrase/ferredoxin-like protein</t>
  </si>
  <si>
    <t>AT4G26620</t>
  </si>
  <si>
    <t>AT5G63410</t>
  </si>
  <si>
    <t>nucleoprotein-like protein</t>
  </si>
  <si>
    <t>AT5G05640</t>
  </si>
  <si>
    <t>AT3G54500</t>
  </si>
  <si>
    <t>MBD5 (METHYL-CPG-BINDING DOMAIN PROTEIN 5); DNA binding / methyl-CpG binding</t>
  </si>
  <si>
    <t>MBD5</t>
  </si>
  <si>
    <t>AT3G46580</t>
  </si>
  <si>
    <t>Excinuclease ABC, C subunit, N-terminal</t>
  </si>
  <si>
    <t>AT2G30350</t>
  </si>
  <si>
    <t>C/VIF1 (CELL WALL / VACUOLAR INHIBITOR OF FRUCTOSIDASE 1); enzyme inhibitor/ pectinesterase/ pectinesterase inhibitor</t>
  </si>
  <si>
    <t>C/VIF1</t>
  </si>
  <si>
    <t>AT1G47960</t>
  </si>
  <si>
    <t>petD</t>
  </si>
  <si>
    <t>cytochrome b6/f complex subunit 4</t>
  </si>
  <si>
    <t>ATCG00730</t>
  </si>
  <si>
    <t>putative methyltransferase domain-containing protein</t>
  </si>
  <si>
    <t>AT1G29790</t>
  </si>
  <si>
    <t>AT2G36470</t>
  </si>
  <si>
    <t>AT5G49945</t>
  </si>
  <si>
    <t>BES1/BZR1-like protein 2</t>
  </si>
  <si>
    <t>BEH2</t>
  </si>
  <si>
    <t>AT4G36780</t>
  </si>
  <si>
    <t>G-type lectin S-receptor-like serine/threonine-protein kinase</t>
  </si>
  <si>
    <t>AT1G11330</t>
  </si>
  <si>
    <t>RPS5 (RESISTANT TO P. SYRINGAE 5); nucleotide binding</t>
  </si>
  <si>
    <t>RPS5</t>
  </si>
  <si>
    <t>AT1G12220</t>
  </si>
  <si>
    <t>AT5G54200</t>
  </si>
  <si>
    <t>AT1G15230</t>
  </si>
  <si>
    <t>cysteine/histidine-rich C1 domain-containing protein</t>
  </si>
  <si>
    <t>AT4G01910</t>
  </si>
  <si>
    <t>AT5G57340</t>
  </si>
  <si>
    <t>SIP3 (SOS3-INTERACTING PROTEIN 3); ATP binding / kinase/ protein kinase/ protein serine/threonine kinase</t>
  </si>
  <si>
    <t>SIP3</t>
  </si>
  <si>
    <t>AT4G30960</t>
  </si>
  <si>
    <t>ASL9 (ASYMMETRIC LEAVES 2 LIKE 9)</t>
  </si>
  <si>
    <t>ASL9</t>
  </si>
  <si>
    <t>AT1G16530</t>
  </si>
  <si>
    <t>ATSPS1F (sucrose phosphate synthase 1F); sucrose-phosphate synthase/ transferase, transferring glycosyl groups</t>
  </si>
  <si>
    <t>ATSPS1F</t>
  </si>
  <si>
    <t>AT5G20280</t>
  </si>
  <si>
    <t>CAT1 (CATALASE 1); catalase</t>
  </si>
  <si>
    <t>CAT1</t>
  </si>
  <si>
    <t>AT1G20630</t>
  </si>
  <si>
    <t>OBP4; DNA binding / transcription factor</t>
  </si>
  <si>
    <t>OBP4</t>
  </si>
  <si>
    <t>AT5G60850</t>
  </si>
  <si>
    <t>PRP39-2</t>
  </si>
  <si>
    <t>AT5G46400</t>
  </si>
  <si>
    <t>C3HC4-type RING finger domain-containing protein</t>
  </si>
  <si>
    <t>AT2G22680</t>
  </si>
  <si>
    <t>gamma-tubulin complex protein GIP1a</t>
  </si>
  <si>
    <t>GIP1</t>
  </si>
  <si>
    <t>AT4G09550</t>
  </si>
  <si>
    <t>LHCB6 (LIGHT HARVESTING COMPLEX PSII SUBUNIT 6); chlorophyll binding</t>
  </si>
  <si>
    <t>LHCB6</t>
  </si>
  <si>
    <t>AT1G15820</t>
  </si>
  <si>
    <t>BAM4 (BETA-AMYLASE 4); beta-amylase/ catalytic/ cation binding</t>
  </si>
  <si>
    <t>BAM4</t>
  </si>
  <si>
    <t>AT5G55700</t>
  </si>
  <si>
    <t>LINC2 (LITTLE NUCLEI2)</t>
  </si>
  <si>
    <t>LINC2</t>
  </si>
  <si>
    <t>AT1G13220</t>
  </si>
  <si>
    <t>sugar transporter ERD6-like 5</t>
  </si>
  <si>
    <t>AT1G54730</t>
  </si>
  <si>
    <t>AT1G05670</t>
  </si>
  <si>
    <t>FBD-associated F-box protein</t>
  </si>
  <si>
    <t>AT5G56380</t>
  </si>
  <si>
    <t>AT1G19835</t>
  </si>
  <si>
    <t>AT5G40740</t>
  </si>
  <si>
    <t>splicing factor 3b-like protein /// PHD finger-like domain-containing protein 5A</t>
  </si>
  <si>
    <t>AT1G07170 /// AT2G30000</t>
  </si>
  <si>
    <t>AT2G30000</t>
  </si>
  <si>
    <t>SNF7-like protein</t>
  </si>
  <si>
    <t>AT3G62080</t>
  </si>
  <si>
    <t>CYP71B24; electron carrier/ heme binding / iron ion binding / monooxygenase/ oxygen binding</t>
  </si>
  <si>
    <t>CYP71B24</t>
  </si>
  <si>
    <t>AT3G26230</t>
  </si>
  <si>
    <t>tolB-related protein</t>
  </si>
  <si>
    <t>AT4G01870</t>
  </si>
  <si>
    <t>REV (REVOLUTA); DNA binding / lipid binding / transcription factor</t>
  </si>
  <si>
    <t>REV</t>
  </si>
  <si>
    <t>AT5G60690</t>
  </si>
  <si>
    <t>transcription factor TCP19</t>
  </si>
  <si>
    <t>AT5G51910</t>
  </si>
  <si>
    <t>AT5G24600</t>
  </si>
  <si>
    <t>DNA-binding storekeeper protein-related transcriptional regulator</t>
  </si>
  <si>
    <t>AT4G00270</t>
  </si>
  <si>
    <t>AFP2 (ABI FIVE BINDING PROTEIN 2)</t>
  </si>
  <si>
    <t>AFP2</t>
  </si>
  <si>
    <t>AT1G13740</t>
  </si>
  <si>
    <t>putative oxidoreductase/electron carrier</t>
  </si>
  <si>
    <t>AT4G30720</t>
  </si>
  <si>
    <t>AT5G20700</t>
  </si>
  <si>
    <t>PLATZ transcription factor domain-containing protein</t>
  </si>
  <si>
    <t>AT1G32700</t>
  </si>
  <si>
    <t>AT1G03560</t>
  </si>
  <si>
    <t>calmodulin-binding protein-like protein</t>
  </si>
  <si>
    <t>AT5G10660</t>
  </si>
  <si>
    <t>CALS1 (CALLOSE SYNTHASE 1); 1,3-beta-glucan synthase/ transferase, transferring glycosyl groups</t>
  </si>
  <si>
    <t>CALS1</t>
  </si>
  <si>
    <t>AT1G05570</t>
  </si>
  <si>
    <t>AT1G04030</t>
  </si>
  <si>
    <t>AtGRF3 (GROWTH-REGULATING FACTOR 3); transcription activator</t>
  </si>
  <si>
    <t>AtGRF3</t>
  </si>
  <si>
    <t>AT2G36400</t>
  </si>
  <si>
    <t>BEL10 (BEL1-LIKE HOMEODOMAIN 10); DNA binding / transcription factor</t>
  </si>
  <si>
    <t>BEL10</t>
  </si>
  <si>
    <t>AT1G19700</t>
  </si>
  <si>
    <t>ABF3 (ABSCISIC ACID RESPONSIVE ELEMENTS-BINDING FACTOR 3); DNA binding / protein binding / transcription activator/ transcription factor</t>
  </si>
  <si>
    <t>ABF3</t>
  </si>
  <si>
    <t>AT4G34000</t>
  </si>
  <si>
    <t>RPK1 (RECEPTOR-LIKE PROTEIN KINASE 1); kinase/ protein binding / receptor signaling protein serine/threonine kinase</t>
  </si>
  <si>
    <t>RPK1</t>
  </si>
  <si>
    <t>AT1G69270</t>
  </si>
  <si>
    <t>AT3G04020</t>
  </si>
  <si>
    <t>AtRLP18 (Receptor Like Protein 18)</t>
  </si>
  <si>
    <t>AtRLP18</t>
  </si>
  <si>
    <t>AT2G15042</t>
  </si>
  <si>
    <t>MLO3 (MILDEW RESISTANCE LOCUS O 3); calmodulin binding</t>
  </si>
  <si>
    <t>MLO3</t>
  </si>
  <si>
    <t>AT3G45290</t>
  </si>
  <si>
    <t>alpha/beta-Hydrolases superfamily protein</t>
  </si>
  <si>
    <t>AT1G73480</t>
  </si>
  <si>
    <t>xanthine/uracil permease family protein</t>
  </si>
  <si>
    <t>AT5G49990</t>
  </si>
  <si>
    <t>acyl-CoA thioesterase family protein</t>
  </si>
  <si>
    <t>AT4G00520</t>
  </si>
  <si>
    <t>prolyl oligopeptidase family protein</t>
  </si>
  <si>
    <t>AT1G50380</t>
  </si>
  <si>
    <t>AT5G28320 /// AT5G28400</t>
  </si>
  <si>
    <t>AT5G23890</t>
  </si>
  <si>
    <t>AT5G23380</t>
  </si>
  <si>
    <t>AT3G24630</t>
  </si>
  <si>
    <t>AT1G73400</t>
  </si>
  <si>
    <t>rps14</t>
  </si>
  <si>
    <t>30S ribosomal protein S14</t>
  </si>
  <si>
    <t>ATCG00330</t>
  </si>
  <si>
    <t>receptor like kinase</t>
  </si>
  <si>
    <t>AT5G49660</t>
  </si>
  <si>
    <t>YSL3 (YELLOW STRIPE LIKE 3); oligopeptide transporter</t>
  </si>
  <si>
    <t>YSL3</t>
  </si>
  <si>
    <t>AT5G53550</t>
  </si>
  <si>
    <t>MAPKKK10; ATP binding / kinase/ protein kinase/ protein serine/threonine kinase</t>
  </si>
  <si>
    <t>MAPKKK10</t>
  </si>
  <si>
    <t>AT4G08470</t>
  </si>
  <si>
    <t>ALS3 (ALUMINUM SENSITIVE 3)</t>
  </si>
  <si>
    <t>ALS3</t>
  </si>
  <si>
    <t>AT2G37330</t>
  </si>
  <si>
    <t>AT4G16180</t>
  </si>
  <si>
    <t>AT-HSFA8; DNA binding / transcription factor</t>
  </si>
  <si>
    <t>HSFA8</t>
  </si>
  <si>
    <t>AT1G67970</t>
  </si>
  <si>
    <t>AT3G19515</t>
  </si>
  <si>
    <t>PRF3 (PROFILIN 3); actin binding</t>
  </si>
  <si>
    <t>PRF3</t>
  </si>
  <si>
    <t>AT5G56600</t>
  </si>
  <si>
    <t>Rossmann-fold NAD(P)-binding domain-containing protein</t>
  </si>
  <si>
    <t>AT5G50130</t>
  </si>
  <si>
    <t>MAX2 (MORE AXILLARY BRANCHES 2); ubiquitin-protein ligase</t>
  </si>
  <si>
    <t>MAX2</t>
  </si>
  <si>
    <t>AT2G42620</t>
  </si>
  <si>
    <t>DRM2 (DOMAINS REARRANGED METHYLTRANSFERASE 2); N-methyltransferase</t>
  </si>
  <si>
    <t>DRM2</t>
  </si>
  <si>
    <t>AT5G14620</t>
  </si>
  <si>
    <t>uridine kinase-like 2</t>
  </si>
  <si>
    <t>UKL2</t>
  </si>
  <si>
    <t>AT3G27190</t>
  </si>
  <si>
    <t>cysteine-rich receptor-like protein kinase 22</t>
  </si>
  <si>
    <t>CRK22</t>
  </si>
  <si>
    <t>AT4G23300</t>
  </si>
  <si>
    <t>U-box domain-containing protein 56</t>
  </si>
  <si>
    <t>AT1G01670</t>
  </si>
  <si>
    <t>SAG29 (SENESCENCE-ASSOCIATED PROTEIN 29)</t>
  </si>
  <si>
    <t>SAG29</t>
  </si>
  <si>
    <t>AT5G13170</t>
  </si>
  <si>
    <t>SNC1 (SUPPRESSOR OF NPR1-1, CONSTITUTIVE 1); nucleotide binding</t>
  </si>
  <si>
    <t>SNC1</t>
  </si>
  <si>
    <t>AT4G16890</t>
  </si>
  <si>
    <t>UNE9 (UNFERTILIZED EMBRYO SAC 9); electron carrier/ heme binding / iron ion binding / monooxygenase/ oxygen binding</t>
  </si>
  <si>
    <t>UNE9</t>
  </si>
  <si>
    <t>AT3G10560</t>
  </si>
  <si>
    <t>AT3G14710</t>
  </si>
  <si>
    <t>TRZ4 (TRNASE Z 4); 3'-tRNA processing endoribonuclease/ catalytic</t>
  </si>
  <si>
    <t>TRZ4</t>
  </si>
  <si>
    <t>AT3G16260</t>
  </si>
  <si>
    <t>Sterile alpha motif (SAM) domain-containing protein</t>
  </si>
  <si>
    <t>AT1G70180</t>
  </si>
  <si>
    <t>PWD (PHOSPHOGLUCAN, WATER DIKINASE); ATP binding / kinase</t>
  </si>
  <si>
    <t>PWD</t>
  </si>
  <si>
    <t>AT4G24450</t>
  </si>
  <si>
    <t>AT5G18040</t>
  </si>
  <si>
    <t>WRKY21; calmodulin binding / transcription factor</t>
  </si>
  <si>
    <t>WRKY21</t>
  </si>
  <si>
    <t>AT2G30590</t>
  </si>
  <si>
    <t>AT5G15190</t>
  </si>
  <si>
    <t>RNEE/G (RNASE E/G-LIKE); endoribonuclease</t>
  </si>
  <si>
    <t>RNEE/G</t>
  </si>
  <si>
    <t>AT2G04270</t>
  </si>
  <si>
    <t>EDA12 (embryo sac development arrest 12)</t>
  </si>
  <si>
    <t>EDA12</t>
  </si>
  <si>
    <t>AT2G35950</t>
  </si>
  <si>
    <t>KAN3 (KANADI 3); DNA binding / transcription factor</t>
  </si>
  <si>
    <t>KAN3</t>
  </si>
  <si>
    <t>AT4G17695</t>
  </si>
  <si>
    <t>AT5G18490</t>
  </si>
  <si>
    <t>CC-NBS-LRR class disease resistance protein</t>
  </si>
  <si>
    <t>AT1G15890</t>
  </si>
  <si>
    <t>AT5G63690</t>
  </si>
  <si>
    <t>putative protein phosphatase 2C 78</t>
  </si>
  <si>
    <t>HAI1</t>
  </si>
  <si>
    <t>AT5G59220</t>
  </si>
  <si>
    <t>AT1G63740</t>
  </si>
  <si>
    <t>WRKY23; transcription factor</t>
  </si>
  <si>
    <t>WRKY23</t>
  </si>
  <si>
    <t>AT2G47260</t>
  </si>
  <si>
    <t>Lactoylglutathione lyase / glyoxalase I family protein</t>
  </si>
  <si>
    <t>AT5G57040</t>
  </si>
  <si>
    <t>AT5G39090</t>
  </si>
  <si>
    <t>TAF6B4 (TBP-ASSOCIATED FACTOR 6B4); DNA binding / RNA polymerase II transcription factor/ transcription initiation factor</t>
  </si>
  <si>
    <t>TAF6B4</t>
  </si>
  <si>
    <t>AT1G54360</t>
  </si>
  <si>
    <t>APUM6 (Arabidopsis Pumilio 6); RNA binding / binding</t>
  </si>
  <si>
    <t>APUM6</t>
  </si>
  <si>
    <t>AT4G25880</t>
  </si>
  <si>
    <t>ABC transporter G family member 3</t>
  </si>
  <si>
    <t>AT2G28070</t>
  </si>
  <si>
    <t>PLATZ transcription factor family protein</t>
  </si>
  <si>
    <t>AT4G17900</t>
  </si>
  <si>
    <t>RALFL18 (ralf-like 18); signal transducer</t>
  </si>
  <si>
    <t>RALFL18</t>
  </si>
  <si>
    <t>AT2G33130</t>
  </si>
  <si>
    <t>putative dehydration-responsive element-binding protein 2H /// dehydration-responsive element-binding protein 2C</t>
  </si>
  <si>
    <t>AT2G40350 /// DREB2C</t>
  </si>
  <si>
    <t>AT2G40340 /// AT2G40350</t>
  </si>
  <si>
    <t>UGT71B6 (UDP-glucosyl transferase 71B6); UDP-glycosyltransferase/ abscisic acid glucosyltransferase/ transferase, transferring glycosyl groups</t>
  </si>
  <si>
    <t>UGT71B6</t>
  </si>
  <si>
    <t>AT3G21780</t>
  </si>
  <si>
    <t>cytochrome c-type biogenesis ccda-like chloroplastic protein</t>
  </si>
  <si>
    <t>CcdA</t>
  </si>
  <si>
    <t>AT5G54290</t>
  </si>
  <si>
    <t>ACT-like protein tyrosine kinase family protein</t>
  </si>
  <si>
    <t>AT4G35780</t>
  </si>
  <si>
    <t>AT4G11900</t>
  </si>
  <si>
    <t>ATHMG (ARABIDOPSIS THALIANA HIGH MOBILITY GROUP); transcription factor</t>
  </si>
  <si>
    <t>ATHMG</t>
  </si>
  <si>
    <t>AT3G28730</t>
  </si>
  <si>
    <t>TRAM, LAG1 and CLN8 (TLC) lipid-sensing domain containing protein</t>
  </si>
  <si>
    <t>AT3G27270</t>
  </si>
  <si>
    <t>AT5G43822</t>
  </si>
  <si>
    <t>AT3G62500</t>
  </si>
  <si>
    <t>leucine-rich repeat protein kinase family protein</t>
  </si>
  <si>
    <t>AT2G26730</t>
  </si>
  <si>
    <t>coiled-coil protein WEB1</t>
  </si>
  <si>
    <t>AT2G26570</t>
  </si>
  <si>
    <t>putative RNA helicase</t>
  </si>
  <si>
    <t>AT4G16680</t>
  </si>
  <si>
    <t>Pyridoxal phosphate-dependent transferases superfamily protein /// tryptophan aminotransferase-related protein 4</t>
  </si>
  <si>
    <t>AT1G34040 /// AT1G34060</t>
  </si>
  <si>
    <t>proteophosphoglycan-related protein</t>
  </si>
  <si>
    <t>AT3G54680</t>
  </si>
  <si>
    <t>CLC-D (CHLORIDE CHANNEL D); anion channel/ voltage-gated chloride channel</t>
  </si>
  <si>
    <t>CLC-D</t>
  </si>
  <si>
    <t>AT5G26240</t>
  </si>
  <si>
    <t>acyl-CoA N-acyltransferases-like protein</t>
  </si>
  <si>
    <t>AT1G24040</t>
  </si>
  <si>
    <t>eukaryotic translation initiation factor 2 (eIF-2) family protein</t>
  </si>
  <si>
    <t>AT1G76810</t>
  </si>
  <si>
    <t>AT5G63520</t>
  </si>
  <si>
    <t>calmodulin-binding transcription activator 4</t>
  </si>
  <si>
    <t>AT1G67310</t>
  </si>
  <si>
    <t>SD1-29 (S-DOMAIN-1 29); carbohydrate binding / kinase/ protein kinase</t>
  </si>
  <si>
    <t>SD1-29</t>
  </si>
  <si>
    <t>AT1G61380</t>
  </si>
  <si>
    <t>Ferritin/ribonucleotide reductase-like family protein</t>
  </si>
  <si>
    <t>AT3G61010</t>
  </si>
  <si>
    <t>AT1G24530</t>
  </si>
  <si>
    <t>PSAD-2 (photosystem I subunit D-2)</t>
  </si>
  <si>
    <t>PSAD-2</t>
  </si>
  <si>
    <t>AT1G03130</t>
  </si>
  <si>
    <t>DEL2 (DP-E2F-LIKE 2); DNA binding / transcription factor</t>
  </si>
  <si>
    <t>DEL2</t>
  </si>
  <si>
    <t>AT5G14960</t>
  </si>
  <si>
    <t>EDD1 (EMBRYO-DEFECTIVE-DEVELOPMENT 1); glycine-tRNA ligase</t>
  </si>
  <si>
    <t>EDD1</t>
  </si>
  <si>
    <t>AT3G48110</t>
  </si>
  <si>
    <t>AT5G51180</t>
  </si>
  <si>
    <t>PHD finger-containing protein</t>
  </si>
  <si>
    <t>AT3G08020</t>
  </si>
  <si>
    <t>probable receptor-like serine/threonine-protein kinase</t>
  </si>
  <si>
    <t>AT4G34500</t>
  </si>
  <si>
    <t>AT4G35940</t>
  </si>
  <si>
    <t>RPP5 (RECOGNITION OF PERONOSPORA PARASITICA 5); nucleotide binding</t>
  </si>
  <si>
    <t>RPP5</t>
  </si>
  <si>
    <t>AT4G16950</t>
  </si>
  <si>
    <t>ABCB4 (ATP BINDING CASSETTE SUBFAMILY B4); ATPase, coupled to transmembrane movement of substances / xenobiotic-transporting ATPase</t>
  </si>
  <si>
    <t>ABCB4</t>
  </si>
  <si>
    <t>AT2G47000</t>
  </si>
  <si>
    <t>WHY1 (WHIRLY 1); DNA binding / telomeric DNA binding</t>
  </si>
  <si>
    <t>WHY1</t>
  </si>
  <si>
    <t>AT1G14410</t>
  </si>
  <si>
    <t>protein EXECUTER 2</t>
  </si>
  <si>
    <t>AT1G27510</t>
  </si>
  <si>
    <t>EMB1135 (embryo defective 1135); DNA binding / protein binding / zinc ion binding</t>
  </si>
  <si>
    <t>EMB1135</t>
  </si>
  <si>
    <t>AT1G79350</t>
  </si>
  <si>
    <t>TRP1 (TELOMERIC REPEAT BINDING PROTEIN 1); DNA binding / double-stranded telomeric DNA binding</t>
  </si>
  <si>
    <t>TRP1</t>
  </si>
  <si>
    <t>AT5G59430</t>
  </si>
  <si>
    <t>EX1 (EXECUTER1)</t>
  </si>
  <si>
    <t>EX1</t>
  </si>
  <si>
    <t>AT4G33630</t>
  </si>
  <si>
    <t>aspartyl protease family protein</t>
  </si>
  <si>
    <t>AT5G10770</t>
  </si>
  <si>
    <t>AT5G02770</t>
  </si>
  <si>
    <t>protein disulfide isomerase-like protein</t>
  </si>
  <si>
    <t>AT3G62510</t>
  </si>
  <si>
    <t>putative serine/threonine kinase</t>
  </si>
  <si>
    <t>AT2G07180</t>
  </si>
  <si>
    <t>E3 ubiquitin-protein ligase RMA2</t>
  </si>
  <si>
    <t>RMA2</t>
  </si>
  <si>
    <t>AT4G28270</t>
  </si>
  <si>
    <t>NRPB1 (RNA POLYMERASE II LARGE SUBUNIT); DNA binding / DNA-directed RNA polymerase</t>
  </si>
  <si>
    <t>NRPB1</t>
  </si>
  <si>
    <t>AT4G35800</t>
  </si>
  <si>
    <t>AT1G05840</t>
  </si>
  <si>
    <t>ATHB6; DNA binding / protein binding / sequence-specific DNA binding / transcription activator/ transcription factor</t>
  </si>
  <si>
    <t>ATHB6</t>
  </si>
  <si>
    <t>AT2G22430</t>
  </si>
  <si>
    <t>CKB3; protein kinase regulator/ transcription factor binding</t>
  </si>
  <si>
    <t>CKB3</t>
  </si>
  <si>
    <t>AT3G60250</t>
  </si>
  <si>
    <t>serine/threonine-protein phosphatase 7 long form homolog</t>
  </si>
  <si>
    <t>AT1G48120</t>
  </si>
  <si>
    <t>ANT1 (AROMATIC AND NEUTRAL TRANSPORTER 1); amino acid transmembrane transporter/ aromatic amino acid transmembrane transporter/ neutral amino acid transmembrane transporter</t>
  </si>
  <si>
    <t>ANT1</t>
  </si>
  <si>
    <t>AT3G11900</t>
  </si>
  <si>
    <t>AT5G63710</t>
  </si>
  <si>
    <t>TOC34 (TRANSLOCON AT THE OUTER ENVELOPE MEMBRANE OF CHLOROPLASTS 34); GTP binding</t>
  </si>
  <si>
    <t>TOC34</t>
  </si>
  <si>
    <t>AT5G05000</t>
  </si>
  <si>
    <t>PAP1 (PHYTOCHROME-ASSOCIATED PROTEIN 1); transcription factor</t>
  </si>
  <si>
    <t>PAP1</t>
  </si>
  <si>
    <t>AT3G16500</t>
  </si>
  <si>
    <t>Autophagy-related protein 13</t>
  </si>
  <si>
    <t>AT3G18770</t>
  </si>
  <si>
    <t>scpl40 (serine carboxypeptidase-like 40); serine-type carboxypeptidase</t>
  </si>
  <si>
    <t>scpl40</t>
  </si>
  <si>
    <t>AT3G63470</t>
  </si>
  <si>
    <t>ABC transporter G family member 25</t>
  </si>
  <si>
    <t>ABCG25</t>
  </si>
  <si>
    <t>AT1G71960</t>
  </si>
  <si>
    <t>hypothetical protein /// conserved peptide upstream open reading frame 46</t>
  </si>
  <si>
    <t>AT3G53400 /// CPuORF46</t>
  </si>
  <si>
    <t>AT3G53400 /// AT3G53402</t>
  </si>
  <si>
    <t>peptidyl-tRNA hydrolase family protein</t>
  </si>
  <si>
    <t>AT5G16140</t>
  </si>
  <si>
    <t>MSH2 (MUTS HOMOLOG 2); ATP binding / damaged DNA binding / mismatched DNA binding / protein binding</t>
  </si>
  <si>
    <t>MSH2</t>
  </si>
  <si>
    <t>AT3G18524</t>
  </si>
  <si>
    <t>protein ALWAYS EARLY 1</t>
  </si>
  <si>
    <t>ALY1</t>
  </si>
  <si>
    <t>AT5G27610</t>
  </si>
  <si>
    <t>DEAD-box ATP-dependent RNA helicase 12</t>
  </si>
  <si>
    <t>AT3G61240</t>
  </si>
  <si>
    <t>Dihydroneopterin aldolase/epimerase</t>
  </si>
  <si>
    <t>FOLB2</t>
  </si>
  <si>
    <t>AT5G62980</t>
  </si>
  <si>
    <t>AT1G21590</t>
  </si>
  <si>
    <t>NAD(P)-binding Rossmann-fold superfamily protein</t>
  </si>
  <si>
    <t>AT4G00560</t>
  </si>
  <si>
    <t>XPB1 (ARABIDOPSIS HOMOLOG OF XERODERMA PIGMENTOSUM COMPLEMENTATION GROUP B 1); ATP binding / ATP-dependent DNA helicase/ ATP-dependent helicase/ DNA binding / helicase/ hydrolase/ nucleic acid binding</t>
  </si>
  <si>
    <t>XPB1</t>
  </si>
  <si>
    <t>AT5G41360 /// AT5G41370</t>
  </si>
  <si>
    <t>BLH3 (BEL1-LIKE HOMEODOMAIN 3); DNA binding / transcription factor</t>
  </si>
  <si>
    <t>BLH3</t>
  </si>
  <si>
    <t>AT1G75410</t>
  </si>
  <si>
    <t>peptidase M20/M25/M40 family protein /// peptidase M20/M25/M40 family protein</t>
  </si>
  <si>
    <t>AT1G44180 /// AT1G44820</t>
  </si>
  <si>
    <t>putative telomere repeat-binding factor 4</t>
  </si>
  <si>
    <t>AT1G17520</t>
  </si>
  <si>
    <t>AT4G08310</t>
  </si>
  <si>
    <t>AT4G28020</t>
  </si>
  <si>
    <t>TCP5 (TEOSINTE BRANCHED1, CYCLOIDEA AND PCF TRANSCRIPTION FACTOR 5); transcription factor</t>
  </si>
  <si>
    <t>TCP5</t>
  </si>
  <si>
    <t>AT5G60970</t>
  </si>
  <si>
    <t>AT5G38210</t>
  </si>
  <si>
    <t>transcription factor IIA, alpha/beta subunit /// transcription factor IIA, alpha/beta subunit</t>
  </si>
  <si>
    <t>AT1G07470 /// AT1G07480</t>
  </si>
  <si>
    <t>myosin heavy chain-related</t>
  </si>
  <si>
    <t>AT2G34730</t>
  </si>
  <si>
    <t>calmodulin-binding transcription activator</t>
  </si>
  <si>
    <t>AT3G16940</t>
  </si>
  <si>
    <t>protein translocase subunit secA</t>
  </si>
  <si>
    <t>AGY1</t>
  </si>
  <si>
    <t>AT4G01800</t>
  </si>
  <si>
    <t>tryptophanyl-tRNA synthetase-like protein</t>
  </si>
  <si>
    <t>AT3G04600</t>
  </si>
  <si>
    <t>AT1G63420</t>
  </si>
  <si>
    <t>T-complex protein 1 subunit epsilon</t>
  </si>
  <si>
    <t>AT1G24510</t>
  </si>
  <si>
    <t>pre-mRNA-processing protein 40B</t>
  </si>
  <si>
    <t>PRP40B</t>
  </si>
  <si>
    <t>AT3G19670</t>
  </si>
  <si>
    <t>MAF1 (MADS AFFECTING FLOWERING 1); transcription factor</t>
  </si>
  <si>
    <t>MAF1</t>
  </si>
  <si>
    <t>AT1G77080</t>
  </si>
  <si>
    <t>protein kinase superfamily protein</t>
  </si>
  <si>
    <t>AT5G11020</t>
  </si>
  <si>
    <t>AT4G14470</t>
  </si>
  <si>
    <t>AT1G54920</t>
  </si>
  <si>
    <t>DPA; transcription factor</t>
  </si>
  <si>
    <t>DPA</t>
  </si>
  <si>
    <t>AT5G02470</t>
  </si>
  <si>
    <t>AtRLP32 (Receptor Like Protein 32); kinase/ protein binding</t>
  </si>
  <si>
    <t>AtRLP32</t>
  </si>
  <si>
    <t>AT3G05650</t>
  </si>
  <si>
    <t>putative beta-1,3-galactosyltransferase 16</t>
  </si>
  <si>
    <t>AT3G06440</t>
  </si>
  <si>
    <t>AT1G33050</t>
  </si>
  <si>
    <t>Half-A-TPR repeat-containing protein</t>
  </si>
  <si>
    <t>AT3G51110</t>
  </si>
  <si>
    <t>AT1G15800</t>
  </si>
  <si>
    <t>zinc finger CCCH domain-containing protein 66</t>
  </si>
  <si>
    <t>AT5G58620</t>
  </si>
  <si>
    <t>FEI2 (FEI 2); kinase</t>
  </si>
  <si>
    <t>FEI2</t>
  </si>
  <si>
    <t>AT2G35620</t>
  </si>
  <si>
    <t>ARM repeat superfamily protein</t>
  </si>
  <si>
    <t>AT2G26780</t>
  </si>
  <si>
    <t>KRP4; cyclin binding / cyclin-dependent protein kinase inhibitor</t>
  </si>
  <si>
    <t>KRP4</t>
  </si>
  <si>
    <t>AT2G32710</t>
  </si>
  <si>
    <t>ADA2A (HOMOLOG OF YEAST ADA2 2A); DNA binding / transcription factor</t>
  </si>
  <si>
    <t>ADA2A</t>
  </si>
  <si>
    <t>AT3G07740</t>
  </si>
  <si>
    <t>AAP3; amino acid transmembrane transporter</t>
  </si>
  <si>
    <t>AAP3</t>
  </si>
  <si>
    <t>AT1G77380</t>
  </si>
  <si>
    <t>AT3G03440</t>
  </si>
  <si>
    <t>uncharacterized binding protein</t>
  </si>
  <si>
    <t>AT5G47690</t>
  </si>
  <si>
    <t>ABC transporter I family member 19</t>
  </si>
  <si>
    <t>AT1G03905</t>
  </si>
  <si>
    <t>AT5G46710</t>
  </si>
  <si>
    <t>AT1G10690</t>
  </si>
  <si>
    <t>PROPEP5 (Elicitor peptide 5 precursor)</t>
  </si>
  <si>
    <t>PROPEP5</t>
  </si>
  <si>
    <t>AT5G09990</t>
  </si>
  <si>
    <t>SQD2 (sulfoquinovosyldiacylglycerol 2); UDP-glycosyltransferase/ UDP-sulfoquinovose:DAG sulfoquinovosyltransferase/ transferase, transferring glycosyl groups</t>
  </si>
  <si>
    <t>SQD2</t>
  </si>
  <si>
    <t>AT5G01220</t>
  </si>
  <si>
    <t>AT1G73470</t>
  </si>
  <si>
    <t>MYND-type zinc finger protein</t>
  </si>
  <si>
    <t>AT5G50450</t>
  </si>
  <si>
    <t>AT1G04000</t>
  </si>
  <si>
    <t>ATER</t>
  </si>
  <si>
    <t>ER</t>
  </si>
  <si>
    <t>AT5G10810</t>
  </si>
  <si>
    <t>EMB2763 (EMBRYO DEFECTIVE 2763); RNA binding / ribonuclease</t>
  </si>
  <si>
    <t>EMB2763</t>
  </si>
  <si>
    <t>AT2G17510</t>
  </si>
  <si>
    <t>XLG1 (EXTRA-LARGE G-PROTEIN 1); guanyl nucleotide binding / signal transducer</t>
  </si>
  <si>
    <t>XLG1</t>
  </si>
  <si>
    <t>AT2G23460</t>
  </si>
  <si>
    <t>plasma-membrane choline transporter-like protein</t>
  </si>
  <si>
    <t>AT1G25500</t>
  </si>
  <si>
    <t>ZFP2 (ZINC FINGER PROTEIN 2); nucleic acid binding / transcription factor/ zinc ion binding</t>
  </si>
  <si>
    <t>ZFP2</t>
  </si>
  <si>
    <t>AT5G57520</t>
  </si>
  <si>
    <t>NIH (NUCLEAR DEIH-BOXHELICASE); DNA binding / DNA helicase</t>
  </si>
  <si>
    <t>NIH</t>
  </si>
  <si>
    <t>AT1G06670</t>
  </si>
  <si>
    <t>protein kinase-domain containing protein</t>
  </si>
  <si>
    <t>AT3G62220</t>
  </si>
  <si>
    <t>monothiol glutaredoxin-S2</t>
  </si>
  <si>
    <t>AT5G18600</t>
  </si>
  <si>
    <t>EMB2776; nucleotide binding</t>
  </si>
  <si>
    <t>LIS</t>
  </si>
  <si>
    <t>AT2G41500</t>
  </si>
  <si>
    <t>psbD</t>
  </si>
  <si>
    <t>photosystem II protein D2</t>
  </si>
  <si>
    <t>ATCG00270</t>
  </si>
  <si>
    <t>tetratricopeptide repeat-containing protein</t>
  </si>
  <si>
    <t>AT1G56090</t>
  </si>
  <si>
    <t>putative ubiquitin conjugation factor E4</t>
  </si>
  <si>
    <t>AT5G15400</t>
  </si>
  <si>
    <t>PTF1 (PLASTID TRANSCRIPTION FACTOR 1); transcription factor</t>
  </si>
  <si>
    <t>PTF1</t>
  </si>
  <si>
    <t>AT3G02150</t>
  </si>
  <si>
    <t>AT5G18370</t>
  </si>
  <si>
    <t>Wound-responsive family protein</t>
  </si>
  <si>
    <t>AT4G05070</t>
  </si>
  <si>
    <t>AT1G63880</t>
  </si>
  <si>
    <t>CAM2 (CALMODULIN 2); calcium ion binding / protein binding</t>
  </si>
  <si>
    <t>CAM2</t>
  </si>
  <si>
    <t>AT2G41110</t>
  </si>
  <si>
    <t>bZIP transcription factor</t>
  </si>
  <si>
    <t>AT2G40620</t>
  </si>
  <si>
    <t>CAT3 (CATIONIC AMINO ACID TRANSPORTER 3); basic amino acid transmembrane transporter/ cationic amino acid transmembrane transporter</t>
  </si>
  <si>
    <t>CAT3</t>
  </si>
  <si>
    <t>AT5G36940</t>
  </si>
  <si>
    <t>MEMB12 (MEMBRIN 12); SNAP receptor</t>
  </si>
  <si>
    <t>MEMB12</t>
  </si>
  <si>
    <t>AT5G50440</t>
  </si>
  <si>
    <t>alcohol dehydrogenase-like protein</t>
  </si>
  <si>
    <t>AT1G09510</t>
  </si>
  <si>
    <t>AT1G79160</t>
  </si>
  <si>
    <t>GAUT1 (GALACTURONOSYLTRANSFERASE 1); polygalacturonate 4-alpha-galacturonosyltransferase/ transferase, transferring glycosyl groups</t>
  </si>
  <si>
    <t>GAUT1</t>
  </si>
  <si>
    <t>AT3G61130</t>
  </si>
  <si>
    <t>putative MO25-like protein</t>
  </si>
  <si>
    <t>AT5G47540</t>
  </si>
  <si>
    <t>AT2G35733</t>
  </si>
  <si>
    <t>DNA-binding protein S1FA2</t>
  </si>
  <si>
    <t>AT2G37120</t>
  </si>
  <si>
    <t>SYP42 (SYNTAXIN OF PLANTS 42); SNAP receptor</t>
  </si>
  <si>
    <t>SYP42</t>
  </si>
  <si>
    <t>AT4G02195</t>
  </si>
  <si>
    <t>ATGSTU8 (GLUTATHIONE S-TRANSFERASE TAU 8); glutathione transferase</t>
  </si>
  <si>
    <t>ATGSTU8</t>
  </si>
  <si>
    <t>AT3G09270</t>
  </si>
  <si>
    <t>VAG2; hydrolase, acting on acid anhydrides, catalyzing transmembrane movement of substances</t>
  </si>
  <si>
    <t>VAG2</t>
  </si>
  <si>
    <t>AT4G23710</t>
  </si>
  <si>
    <t>acetyl-CoA synthetase</t>
  </si>
  <si>
    <t>ACS</t>
  </si>
  <si>
    <t>AT5G36880</t>
  </si>
  <si>
    <t>anamorsin homolog</t>
  </si>
  <si>
    <t>AT5G18400</t>
  </si>
  <si>
    <t>AT5G14790</t>
  </si>
  <si>
    <t>TRFL9 (TRF-LIKE 9); DNA bending/ DNA binding / telomeric DNA binding</t>
  </si>
  <si>
    <t>TRFL9</t>
  </si>
  <si>
    <t>AT3G12560</t>
  </si>
  <si>
    <t>AT3G05050</t>
  </si>
  <si>
    <t>AT5G26350</t>
  </si>
  <si>
    <t>atnudt17 (Arabidopsis thaliana Nudix hydrolase homolog 17); hydrolase</t>
  </si>
  <si>
    <t>atnudt17</t>
  </si>
  <si>
    <t>AT2G01670</t>
  </si>
  <si>
    <t>early nodulin-related protein</t>
  </si>
  <si>
    <t>AT5G25940</t>
  </si>
  <si>
    <t>serine/threonine kinase 23</t>
  </si>
  <si>
    <t>AT3G44850</t>
  </si>
  <si>
    <t>AT4G21700</t>
  </si>
  <si>
    <t>alpha/beta-hydrolase domain-containing protein</t>
  </si>
  <si>
    <t>AT1G15490</t>
  </si>
  <si>
    <t>PDR6; ATPase, coupled to transmembrane movement of substances</t>
  </si>
  <si>
    <t>PDR6</t>
  </si>
  <si>
    <t>AT2G36380</t>
  </si>
  <si>
    <t>translation initiation factor SUI1 family protein</t>
  </si>
  <si>
    <t>AT5G54940</t>
  </si>
  <si>
    <t>CYP71B6 (CYTOCHROME P450 71B6); electron carrier/ heme binding / iron ion binding / monooxygenase/ oxygen binding</t>
  </si>
  <si>
    <t>CYP71B6</t>
  </si>
  <si>
    <t>AT2G24180</t>
  </si>
  <si>
    <t>UGD1 (UDP-GLUCOSE DEHYDROGENASE 1); NAD or NADH binding / UDP-glucose 6-dehydrogenase/ binding / catalytic/ coenzyme binding / oxidoreductase/ oxidoreductase, acting on the CH-OH group of donors, NAD or NADP as acceptor</t>
  </si>
  <si>
    <t>UGD1</t>
  </si>
  <si>
    <t>AT1G26570</t>
  </si>
  <si>
    <t>SPL2 (SQUAMOSA PROMOTER BINDING PROTEIN-LIKE 2); DNA binding / transcription factor</t>
  </si>
  <si>
    <t>SPL2</t>
  </si>
  <si>
    <t>AT5G43270</t>
  </si>
  <si>
    <t>AT3G27880</t>
  </si>
  <si>
    <t>CMT3 (chromomethylase 3); DNA (cytosine-5-)-methyltransferase</t>
  </si>
  <si>
    <t>CMT3</t>
  </si>
  <si>
    <t>AT1G69770</t>
  </si>
  <si>
    <t>ribosomal protein L27 family protein /// large subunit ribosomal protein L27</t>
  </si>
  <si>
    <t>AT2G16930 /// AT5G15220</t>
  </si>
  <si>
    <t>AT3G27340</t>
  </si>
  <si>
    <t>AT5G43680</t>
  </si>
  <si>
    <t>Thioredoxin superfamily protein</t>
  </si>
  <si>
    <t>AT5G38900</t>
  </si>
  <si>
    <t>GAMMA CA1 (GAMMA CARBONIC ANHYDRASE 1); carbonate dehydratase</t>
  </si>
  <si>
    <t>GAMMA CA1</t>
  </si>
  <si>
    <t>AT1G19580</t>
  </si>
  <si>
    <t>proteasome assembly chaperone 3-domain protein</t>
  </si>
  <si>
    <t>AT5G14710</t>
  </si>
  <si>
    <t>AT3G50350</t>
  </si>
  <si>
    <t>putative pentatricopeptide repeat-containing protein /// pentatricopeptide repeat-containing protein</t>
  </si>
  <si>
    <t>AT3G28640 /// AT3G28660</t>
  </si>
  <si>
    <t>Double-stranded RNA-binding domain (DsRBD)-containing protein</t>
  </si>
  <si>
    <t>AT4G00420</t>
  </si>
  <si>
    <t>AT5G46140</t>
  </si>
  <si>
    <t>Glutathione S-transferase family protein</t>
  </si>
  <si>
    <t>AT4G19880</t>
  </si>
  <si>
    <t>CAD1 (constitutively activated cell death 1)</t>
  </si>
  <si>
    <t>CAD1</t>
  </si>
  <si>
    <t>AT1G29690</t>
  </si>
  <si>
    <t>complex 1-LYR domain-containing protein</t>
  </si>
  <si>
    <t>AT3G62810</t>
  </si>
  <si>
    <t>AT2G26680</t>
  </si>
  <si>
    <t>SHW1 (SHORT HYPOCOTYL IN WHITE LIGHT1)</t>
  </si>
  <si>
    <t>SHW1</t>
  </si>
  <si>
    <t>AT1G69935</t>
  </si>
  <si>
    <t>putative formin-like protein 21a</t>
  </si>
  <si>
    <t>AT5G07760</t>
  </si>
  <si>
    <t>ZFP7 (ZINC FINGER PROTEIN 7); nucleic acid binding / transcription factor/ zinc ion binding</t>
  </si>
  <si>
    <t>ZFP7</t>
  </si>
  <si>
    <t>AT1G24625</t>
  </si>
  <si>
    <t>chaperone DnaJ-domain containing protein</t>
  </si>
  <si>
    <t>AT5G03030</t>
  </si>
  <si>
    <t>UBC17 (UBIQUITIN-CONJUGATING ENZYME 17); small conjugating protein ligase/ ubiquitin-protein ligase</t>
  </si>
  <si>
    <t>UBC17</t>
  </si>
  <si>
    <t>AT4G36410</t>
  </si>
  <si>
    <t>RING/U-box superfamily protein</t>
  </si>
  <si>
    <t>AT1G17970</t>
  </si>
  <si>
    <t>late embryogenesis abundant protein-like protein</t>
  </si>
  <si>
    <t>AT4G27400</t>
  </si>
  <si>
    <t>SRT2 (SIRTUIN 2); DNA binding / NAD or NADH binding / NAD-dependent histone deacetylase/ zinc ion binding</t>
  </si>
  <si>
    <t>SRT2</t>
  </si>
  <si>
    <t>AT5G09230</t>
  </si>
  <si>
    <t>polyketide cyclase/dehydrase and lipid transport superfamily protein</t>
  </si>
  <si>
    <t>AT4G23680</t>
  </si>
  <si>
    <t>DNAJ heat shock N-terminal domain-containing protein</t>
  </si>
  <si>
    <t>AT2G42080</t>
  </si>
  <si>
    <t>yippee family putative zinc-binding protein</t>
  </si>
  <si>
    <t>AT3G08990</t>
  </si>
  <si>
    <t>ATRBL3 (ARABIDOPSIS RHOMBOID-LIKE PROTEIN 3)</t>
  </si>
  <si>
    <t>ATRBL3</t>
  </si>
  <si>
    <t>AT5G07250</t>
  </si>
  <si>
    <t>proline-rich uncharacterized protein</t>
  </si>
  <si>
    <t>AT2G41420</t>
  </si>
  <si>
    <t>AT3G60450</t>
  </si>
  <si>
    <t>ER lumen protein retaining receptor</t>
  </si>
  <si>
    <t>AT1G19970</t>
  </si>
  <si>
    <t>O-Glycosyl hydrolases family 17 protein</t>
  </si>
  <si>
    <t>AT3G07320</t>
  </si>
  <si>
    <t>calcium-dependent lipid-binding domain-containing protein</t>
  </si>
  <si>
    <t>AT1G63220</t>
  </si>
  <si>
    <t>AtUGT85A3 (UDP-glucosyl transferase 85A3); glucuronosyltransferase/ transcription factor/ transferase, transferring glycosyl groups</t>
  </si>
  <si>
    <t>AtUGT85A3</t>
  </si>
  <si>
    <t>AT1G22380</t>
  </si>
  <si>
    <t>AT5G42660</t>
  </si>
  <si>
    <t>ERD2 (ENDOPLASMIC RETICULUM RETENTION DEFECTIVE 2); KDEL sequence binding / receptor</t>
  </si>
  <si>
    <t>ERD2</t>
  </si>
  <si>
    <t>AT1G29330</t>
  </si>
  <si>
    <t>mitotic-spindle organizing protein 1A</t>
  </si>
  <si>
    <t>AT1G73790</t>
  </si>
  <si>
    <t>ARF6 (AUXIN RESPONSE FACTOR 6); transcription factor</t>
  </si>
  <si>
    <t>ARF6</t>
  </si>
  <si>
    <t>AT1G30330</t>
  </si>
  <si>
    <t>ATDGK2 (Diacylglycerol kinase 2); diacylglycerol kinase</t>
  </si>
  <si>
    <t>ATDGK2</t>
  </si>
  <si>
    <t>AT5G63770</t>
  </si>
  <si>
    <t>WNK1 (WITH NO LYSINE (K) 1); kinase/ protein kinase/ protein serine/threonine kinase</t>
  </si>
  <si>
    <t>WNK1</t>
  </si>
  <si>
    <t>AT3G04910</t>
  </si>
  <si>
    <t>AT2G24330</t>
  </si>
  <si>
    <t>AT5G11070</t>
  </si>
  <si>
    <t>oxidoreductase, 2OG-Fe(II) oxygenase family protein</t>
  </si>
  <si>
    <t>AT3G21420</t>
  </si>
  <si>
    <t>AGP23 (ARABINOGALACTAN-PROTEIN 23)</t>
  </si>
  <si>
    <t>AGP23</t>
  </si>
  <si>
    <t>AT3G57690</t>
  </si>
  <si>
    <t>ribosome associated membrane protein RAMP4 /// ribosome associated membrane protein RAMP4</t>
  </si>
  <si>
    <t>AT1G27330 /// AT1G27350</t>
  </si>
  <si>
    <t>SHV3 (SHAVEN 3); glycerophosphodiester phosphodiesterase/ kinase</t>
  </si>
  <si>
    <t>SHV3</t>
  </si>
  <si>
    <t>AT4G26690</t>
  </si>
  <si>
    <t>AT1G80280</t>
  </si>
  <si>
    <t>root meristem growth factor 7</t>
  </si>
  <si>
    <t>RGF7</t>
  </si>
  <si>
    <t>AT3G02240</t>
  </si>
  <si>
    <t>PGIP2 (POLYGALACTURONASE INHIBITING PROTEIN 2); protein binding</t>
  </si>
  <si>
    <t>PGIP2</t>
  </si>
  <si>
    <t>AT5G06870</t>
  </si>
  <si>
    <t>LHW (LONESOME HIGHWAY); protein homodimerization/ transcription activator/ transcription factor</t>
  </si>
  <si>
    <t>LHW</t>
  </si>
  <si>
    <t>AT2G27228 /// AT2G27230</t>
  </si>
  <si>
    <t>CM3 (chorismate mutase 3); chorismate mutase</t>
  </si>
  <si>
    <t>CM3</t>
  </si>
  <si>
    <t>AT1G69370</t>
  </si>
  <si>
    <t>probable leucine-rich repeat receptor-like serine/threonine-protein kinase</t>
  </si>
  <si>
    <t>AT5G15730</t>
  </si>
  <si>
    <t>UGT76E12 (UDP-GLUCOSYL TRANSFERASE 76E12); UDP-glycosyltransferase/ quercetin 3-O-glucosyltransferase/ quercetin 7-O-glucosyltransferase/ transferase, transferring glycosyl groups</t>
  </si>
  <si>
    <t>UGT76E12</t>
  </si>
  <si>
    <t>AT3G46660</t>
  </si>
  <si>
    <t>peptidyl-tRNA hydrolase II (PTH2) family protein</t>
  </si>
  <si>
    <t>AT5G10700</t>
  </si>
  <si>
    <t>Syntaxin/t-SNARE family protein</t>
  </si>
  <si>
    <t>AT1G27700</t>
  </si>
  <si>
    <t>ATPUP17; purine transmembrane transporter</t>
  </si>
  <si>
    <t>ATPUP17</t>
  </si>
  <si>
    <t>AT1G57943</t>
  </si>
  <si>
    <t>AT3G02900</t>
  </si>
  <si>
    <t>ATCBR (ARABIDOPSIS THALIANA NADH:CYTOCHROME B5 REDUCTASE 1); cytochrome-b5 reductase</t>
  </si>
  <si>
    <t>ATCBR</t>
  </si>
  <si>
    <t>AT5G17770</t>
  </si>
  <si>
    <t>DUF679 domain membrane protein 1</t>
  </si>
  <si>
    <t>DMP1</t>
  </si>
  <si>
    <t>AT3G21520</t>
  </si>
  <si>
    <t>mitochondrial editing factor 18</t>
  </si>
  <si>
    <t>MEF18</t>
  </si>
  <si>
    <t>AT5G19020</t>
  </si>
  <si>
    <t>LORELEI-LIKE-GPI-ANCHORED PROTEIN 1</t>
  </si>
  <si>
    <t>LLG1</t>
  </si>
  <si>
    <t>AT5G56170</t>
  </si>
  <si>
    <t>DNA-binding bromodomain-containing protein</t>
  </si>
  <si>
    <t>AT5G55040</t>
  </si>
  <si>
    <t>PIF / Ping-Pong family of plant transposase</t>
  </si>
  <si>
    <t>AT3G55350</t>
  </si>
  <si>
    <t>ubiquitin-like protein</t>
  </si>
  <si>
    <t>AT2G35360</t>
  </si>
  <si>
    <t>BSD domain-containing protein</t>
  </si>
  <si>
    <t>AT1G69030</t>
  </si>
  <si>
    <t>CAX1 (cation exchanger 1); calcium ion transmembrane transporter/ calcium:cation antiporter/ calcium:hydrogen antiporter</t>
  </si>
  <si>
    <t>CAX1</t>
  </si>
  <si>
    <t>AT2G38170</t>
  </si>
  <si>
    <t>AT3G05570</t>
  </si>
  <si>
    <t>putative beta-1,3-endoglucanase</t>
  </si>
  <si>
    <t>AT4G16260</t>
  </si>
  <si>
    <t>SCP2 (STEROL CARRIER PROTEIN 2); oxidoreductase/ sterol carrier</t>
  </si>
  <si>
    <t>SCP2</t>
  </si>
  <si>
    <t>AT5G42890</t>
  </si>
  <si>
    <t>squamosa promoter-binding-like protein 13 /// squamosa promoter-binding-like protein 13</t>
  </si>
  <si>
    <t>AT5G50570 /// AT5G50670</t>
  </si>
  <si>
    <t>SAHH2 (S-ADENOSYL-L-HOMOCYSTEINE (SAH) HYDROLASE 2); adenosylhomocysteinase/ binding / catalytic</t>
  </si>
  <si>
    <t>SAHH2</t>
  </si>
  <si>
    <t>AT3G23810</t>
  </si>
  <si>
    <t>enolase 1</t>
  </si>
  <si>
    <t>ENO1</t>
  </si>
  <si>
    <t>AT1G74030</t>
  </si>
  <si>
    <t>PSAT; O-phospho-L-serine:2-oxoglutarate aminotransferase</t>
  </si>
  <si>
    <t>PSAT</t>
  </si>
  <si>
    <t>AT4G35630</t>
  </si>
  <si>
    <t>ATRFNR1 (ROOT FNR 1); FAD binding / NADP or NADPH binding / electron carrier/ ferredoxin-NADP+ reductase/ oxidoreductase</t>
  </si>
  <si>
    <t>ATRFNR1</t>
  </si>
  <si>
    <t>AT4G05390</t>
  </si>
  <si>
    <t>pyridoxal phosphate-dependent transferases superfamily protein</t>
  </si>
  <si>
    <t>AT2G17630</t>
  </si>
  <si>
    <t>ATHVA22D</t>
  </si>
  <si>
    <t>HVA22D</t>
  </si>
  <si>
    <t>AT4G24960</t>
  </si>
  <si>
    <t>4CL2 (4-COUMARATE:COA LIGASE 2); 4-coumarate-CoA ligase</t>
  </si>
  <si>
    <t>4CL2</t>
  </si>
  <si>
    <t>AT3G21240</t>
  </si>
  <si>
    <t>putative protein phosphatase 2C 12</t>
  </si>
  <si>
    <t>AT1G47380</t>
  </si>
  <si>
    <t>AT3G07470</t>
  </si>
  <si>
    <t>ATHVA22E</t>
  </si>
  <si>
    <t>HVA22E</t>
  </si>
  <si>
    <t>AT5G50720</t>
  </si>
  <si>
    <t>Methyltransferase-related protein</t>
  </si>
  <si>
    <t>AT5G18150</t>
  </si>
  <si>
    <t>OPR1; 12-oxophytodienoate reductase</t>
  </si>
  <si>
    <t>OPR1</t>
  </si>
  <si>
    <t>AT1G76680 /// AT1G76690</t>
  </si>
  <si>
    <t>AT4G30996</t>
  </si>
  <si>
    <t>AT1G06010</t>
  </si>
  <si>
    <t>major facilitator superfamily protein</t>
  </si>
  <si>
    <t>AT3G09470</t>
  </si>
  <si>
    <t>DHAR2 (DEHYDROASCORBATE REDUCTASE 2); glutathione binding / glutathione dehydrogenase (ascorbate)</t>
  </si>
  <si>
    <t>DHAR2</t>
  </si>
  <si>
    <t>AT1G75270</t>
  </si>
  <si>
    <t>ATCNGC4 (CYCLIC NUCLEOTIDE-GATED CATION CHANNEL 4); calmodulin binding / cation channel/ cation transmembrane transporter/ cyclic nucleotide binding</t>
  </si>
  <si>
    <t>ATCNGC4</t>
  </si>
  <si>
    <t>AT5G54250</t>
  </si>
  <si>
    <t>replication protein RPA32B</t>
  </si>
  <si>
    <t>RPA32B</t>
  </si>
  <si>
    <t>AT3G02920</t>
  </si>
  <si>
    <t>F-box/kelch-repeat protein</t>
  </si>
  <si>
    <t>AT1G67480</t>
  </si>
  <si>
    <t>ATGSTU2 (ARABIDOPSIS THALIANA GLUTATHIONE S-TRANSFERASE TAU 2); glutathione transferase</t>
  </si>
  <si>
    <t>ATGSTU2</t>
  </si>
  <si>
    <t>AT2G29480</t>
  </si>
  <si>
    <t>Fatty acid/sphingolipid desaturase</t>
  </si>
  <si>
    <t>AT2G46210</t>
  </si>
  <si>
    <t>AT3G01210</t>
  </si>
  <si>
    <t>AT5G09995</t>
  </si>
  <si>
    <t>ELF5A-1 (EUKARYOTIC ELONGATION FACTOR 5A-1); translation initiation factor</t>
  </si>
  <si>
    <t>ELF5A-1</t>
  </si>
  <si>
    <t>AT1G13950</t>
  </si>
  <si>
    <t>MSS3 (multicopy suppressors of snf4 deficiency in yeast 3); calcium ion binding</t>
  </si>
  <si>
    <t>MSS3</t>
  </si>
  <si>
    <t>AT2G43290</t>
  </si>
  <si>
    <t>ROT3 (ROTUNDIFOLIA 3); oxidoreductase, acting on paired donors, with incorporation or reduction of molecular oxygen, NADH or NADPH as one donor, and incorporation of one atom of oxygen / oxygen binding / steroid hydroxylase</t>
  </si>
  <si>
    <t>ROT3</t>
  </si>
  <si>
    <t>AT4G36380</t>
  </si>
  <si>
    <t>AT3G49720</t>
  </si>
  <si>
    <t>GDSL esterase/lipase</t>
  </si>
  <si>
    <t>AT2G03980</t>
  </si>
  <si>
    <t>protein trichome birefringence-like 45</t>
  </si>
  <si>
    <t>TBL45</t>
  </si>
  <si>
    <t>AT2G30010</t>
  </si>
  <si>
    <t>AT1G57680</t>
  </si>
  <si>
    <t>plant Tudor-like RNA-binding protein</t>
  </si>
  <si>
    <t>AT5G20030</t>
  </si>
  <si>
    <t>UGT73C6 (UDP-glucosyl transferase 73C6); UDP-glucosyltransferase/ UDP-glycosyltransferase/ quercetin 3-O-glucosyltransferase/ quercetin 4'-O-glucosyltransferase/ quercetin 7-O-glucosyltransferase/ transferase, transferring glycosyl groups</t>
  </si>
  <si>
    <t>UGT73C6</t>
  </si>
  <si>
    <t>AT2G36790 /// AT2G36800</t>
  </si>
  <si>
    <t>AT3G14340</t>
  </si>
  <si>
    <t>putative calcium-binding protein CML27</t>
  </si>
  <si>
    <t>AT1G18210</t>
  </si>
  <si>
    <t>AT4G18580</t>
  </si>
  <si>
    <t>BTI3 (VIRB2-INTERACTING PROTEIN 3)</t>
  </si>
  <si>
    <t>BTI3</t>
  </si>
  <si>
    <t>AT5G41600</t>
  </si>
  <si>
    <t>ATGSTU6 (ARABIDOPSIS THALIANA GLUTATHIONE S-TRANSFERASE TAU 6); glutathione transferase</t>
  </si>
  <si>
    <t>ATGSTU6</t>
  </si>
  <si>
    <t>AT2G29440</t>
  </si>
  <si>
    <t>MYB65 (MYB DOMAIN PROTEIN 65); DNA binding / transcription factor</t>
  </si>
  <si>
    <t>MYB65</t>
  </si>
  <si>
    <t>AT3G11440</t>
  </si>
  <si>
    <t>AT1G10990</t>
  </si>
  <si>
    <t>AT5G61340</t>
  </si>
  <si>
    <t>PLC1 (PHOSPHOLIPASE C 1); phospholipase C</t>
  </si>
  <si>
    <t>PLC1</t>
  </si>
  <si>
    <t>AT5G58670</t>
  </si>
  <si>
    <t>F-box/LRR-repeat protein /// pentatricopeptide repeat-containing protein</t>
  </si>
  <si>
    <t>AT3G60040 /// AT3G60050</t>
  </si>
  <si>
    <t>AT1G14460</t>
  </si>
  <si>
    <t>TSB2 (TRYPTOPHAN SYNTHASE BETA-SUBUNIT 2); tryptophan synthase</t>
  </si>
  <si>
    <t>TSB2</t>
  </si>
  <si>
    <t>AT4G27070 /// AT5G54810</t>
  </si>
  <si>
    <t>AT5G40970</t>
  </si>
  <si>
    <t>HSP20 family protein</t>
  </si>
  <si>
    <t>AT2G29500</t>
  </si>
  <si>
    <t>peptidoglycan-binding LysM domain-containing protein</t>
  </si>
  <si>
    <t>AT5G23130</t>
  </si>
  <si>
    <t>AT1G33770</t>
  </si>
  <si>
    <t>transmembrane amino acid transporter family protein</t>
  </si>
  <si>
    <t>AT5G02170</t>
  </si>
  <si>
    <t>GLB1 (GLNB1 HOMOLOG); acetylglutamate kinase regulator</t>
  </si>
  <si>
    <t>GLB1</t>
  </si>
  <si>
    <t>AT4G01900</t>
  </si>
  <si>
    <t>Rubber elongation factor protein</t>
  </si>
  <si>
    <t>AT3G05500</t>
  </si>
  <si>
    <t>putative clathrin assembly protein</t>
  </si>
  <si>
    <t>AT1G68110</t>
  </si>
  <si>
    <t>AT2G15760</t>
  </si>
  <si>
    <t>AT1G62790</t>
  </si>
  <si>
    <t>RALFL22 (ralf-like 22); signal transducer</t>
  </si>
  <si>
    <t>RALFL22</t>
  </si>
  <si>
    <t>AT3G05490</t>
  </si>
  <si>
    <t>AT2G47440</t>
  </si>
  <si>
    <t>SRF7 (STRUBBELIG-RECEPTOR FAMILY 7); ATP binding / protein binding / protein kinase/ protein serine/threonine kinase/ protein tyrosine kinase</t>
  </si>
  <si>
    <t>SRF7</t>
  </si>
  <si>
    <t>AT3G14350</t>
  </si>
  <si>
    <t>RabGAP/TBC domain-containing protein</t>
  </si>
  <si>
    <t>AT2G20440</t>
  </si>
  <si>
    <t>PUB45 (PLANT U-BOX 45); ubiquitin-protein ligase</t>
  </si>
  <si>
    <t>PUB45</t>
  </si>
  <si>
    <t>AT1G27910</t>
  </si>
  <si>
    <t>TAG1 (TRIACYLGLYCEROL BIOSYNTHESIS DEFECT 1); diacylglycerol O-acyltransferase</t>
  </si>
  <si>
    <t>TAG1</t>
  </si>
  <si>
    <t>AT2G19450</t>
  </si>
  <si>
    <t>CPK1 (CALCIUM DEPENDENT PROTEIN KINASE 1); calmodulin-dependent protein kinase/ kinase</t>
  </si>
  <si>
    <t>CPK1</t>
  </si>
  <si>
    <t>AT5G04870</t>
  </si>
  <si>
    <t>AtOCT5 (Arabidopsis thaliana ORGANIC CATION/CARNITINE TRANSPORTER5); carbohydrate transmembrane transporter/ sugar:hydrogen symporter</t>
  </si>
  <si>
    <t>AtOCT5</t>
  </si>
  <si>
    <t>AT1G79410</t>
  </si>
  <si>
    <t>AtRABG3d (Arabidopsis Rab GTPase homolog G3d); GTP binding</t>
  </si>
  <si>
    <t>AtRABG3d</t>
  </si>
  <si>
    <t>AT1G52280</t>
  </si>
  <si>
    <t>putative protein phosphatase 2C 73</t>
  </si>
  <si>
    <t>AT5G27930</t>
  </si>
  <si>
    <t>XXT5 (XYLOGLUCAN XYLOSYLTRANSFERASE 5); transferase/ transferase, transferring glycosyl groups / xyloglucan 6-xylosyltransferase</t>
  </si>
  <si>
    <t>XXT5</t>
  </si>
  <si>
    <t>AT1G74380</t>
  </si>
  <si>
    <t>AT1G61740</t>
  </si>
  <si>
    <t>ATSERAT2;2 (SERINE ACETYLTRANSFERASE 2;2); serine O-acetyltransferase</t>
  </si>
  <si>
    <t>ATSERAT2;2</t>
  </si>
  <si>
    <t>AT3G13110</t>
  </si>
  <si>
    <t>plant invertase/pectin methylesterase inhibitor superfamily protein</t>
  </si>
  <si>
    <t>AT3G47380</t>
  </si>
  <si>
    <t>CAD9 (CINNAMYL ALCOHOL DEHYDROGENASE 9); binding / catalytic/ oxidoreductase/ zinc ion binding</t>
  </si>
  <si>
    <t>CAD9</t>
  </si>
  <si>
    <t>AT4G39330</t>
  </si>
  <si>
    <t>GLIP4; carboxylesterase/ lipase</t>
  </si>
  <si>
    <t>GLIP4</t>
  </si>
  <si>
    <t>AT3G14225</t>
  </si>
  <si>
    <t>APR1 (APS REDUCTASE 1); adenylyl-sulfate reductase</t>
  </si>
  <si>
    <t>AT4G04610</t>
  </si>
  <si>
    <t>leucine-rich repeat extensin-like protein 3</t>
  </si>
  <si>
    <t>AT4G13340</t>
  </si>
  <si>
    <t>MAC/Perforin domain-containing protein</t>
  </si>
  <si>
    <t>AT1G14780</t>
  </si>
  <si>
    <t>AT5G38030</t>
  </si>
  <si>
    <t>peroxidase 54</t>
  </si>
  <si>
    <t>AT5G06730</t>
  </si>
  <si>
    <t>F-box associated ubiquitination effector family protein</t>
  </si>
  <si>
    <t>AT3G52510</t>
  </si>
  <si>
    <t>nodulin MtN21 /EamA-like transporter family protein</t>
  </si>
  <si>
    <t>AT5G40210</t>
  </si>
  <si>
    <t>KCS3 (3-KETOACYL-COA SYNTHASE 3); acyltransferase/ catalytic/ transferase, transferring acyl groups other than amino-acyl groups</t>
  </si>
  <si>
    <t>KCS3</t>
  </si>
  <si>
    <t>AT1G07720</t>
  </si>
  <si>
    <t>Rho GTPase activating protein with PAK-box/P21-Rho-binding domain</t>
  </si>
  <si>
    <t>AT2G46710</t>
  </si>
  <si>
    <t>GEK1 (GEKO1); D-aminoacyl-tRNA deacylase</t>
  </si>
  <si>
    <t>GEK1</t>
  </si>
  <si>
    <t>AT2G03800</t>
  </si>
  <si>
    <t>ATCSLA14; cellulose synthase/ transferase, transferring glycosyl groups</t>
  </si>
  <si>
    <t>CSLA14</t>
  </si>
  <si>
    <t>AT3G56000</t>
  </si>
  <si>
    <t>ATHCHIB (ARABIDOPSIS THALIANA BASIC CHITINASE); chitinase</t>
  </si>
  <si>
    <t>ATHCHIB</t>
  </si>
  <si>
    <t>AT3G12500</t>
  </si>
  <si>
    <t>CER2 (ECERIFERUM 2); transferase/ transferase, transferring acyl groups other than amino-acyl groups</t>
  </si>
  <si>
    <t>CER2</t>
  </si>
  <si>
    <t>AT4G24510</t>
  </si>
  <si>
    <t>peroxidase 52</t>
  </si>
  <si>
    <t>AT5G05340</t>
  </si>
  <si>
    <t>GSO1 (GASSHO1); ATP binding / protein binding / protein kinase/ protein serine/threonine kinase/ protein tyrosine kinase</t>
  </si>
  <si>
    <t>GSO1</t>
  </si>
  <si>
    <t>AT4G20140</t>
  </si>
  <si>
    <t>ATACA2 (ALPHA CARBONIC ANHYDRASE 2); carbonate dehydratase/ zinc ion binding</t>
  </si>
  <si>
    <t>ATACA2</t>
  </si>
  <si>
    <t>AT2G28210</t>
  </si>
  <si>
    <t>protein kinase-like protein /// protein kinase superfamily protein</t>
  </si>
  <si>
    <t>AT2G18530 /// AT3G46160</t>
  </si>
  <si>
    <t>PAL4 (Phenylalanine ammonia-lyase 4); ammonia ligase/ ammonia-lyase/ catalytic</t>
  </si>
  <si>
    <t>PAL4</t>
  </si>
  <si>
    <t>AT3G10340</t>
  </si>
  <si>
    <t>ProT3 (PROLINE TRANSPORTER 3); L-proline transmembrane transporter/ amino acid transmembrane transporter</t>
  </si>
  <si>
    <t>ProT3</t>
  </si>
  <si>
    <t>AT2G36590</t>
  </si>
  <si>
    <t>LBD10 (LOB DOMAIN-CONTAINING PROTEIN 10)</t>
  </si>
  <si>
    <t>LBD10</t>
  </si>
  <si>
    <t>AT2G23660</t>
  </si>
  <si>
    <t>ATGSTU12 (GLUTATHIONE S-TRANSFERASE TAU 12); glutathione transferase</t>
  </si>
  <si>
    <t>ATGSTU12</t>
  </si>
  <si>
    <t>AT1G69920</t>
  </si>
  <si>
    <t>AT3G31360</t>
  </si>
  <si>
    <t>AT1G62045</t>
  </si>
  <si>
    <t>GLIP1 (GDSL LIPASE1); carboxylesterase/ lipase</t>
  </si>
  <si>
    <t>GLIP1</t>
  </si>
  <si>
    <t>AT5G40990</t>
  </si>
  <si>
    <t>rbcL</t>
  </si>
  <si>
    <t>RuBisCO large subunit</t>
  </si>
  <si>
    <t>ATCG00490</t>
  </si>
  <si>
    <t>nodulin MtN21-like transporter family protein</t>
  </si>
  <si>
    <t>AT2G40900</t>
  </si>
  <si>
    <t>GPDHC1; NAD or NADH binding / glycerol-3-phosphate dehydrogenase (NAD+)</t>
  </si>
  <si>
    <t>GPDHC1</t>
  </si>
  <si>
    <t>AT2G41540</t>
  </si>
  <si>
    <t>ATMHX (ARABIDOPSIS THALIANA MAGNESIUM/PROTON EXCHANGER); calcium:sodium antiporter/ cation:cation antiporter</t>
  </si>
  <si>
    <t>ATMHX</t>
  </si>
  <si>
    <t>AT2G47600</t>
  </si>
  <si>
    <t>probable pectinesterase/pectinesterase inhibitor 20</t>
  </si>
  <si>
    <t>AT2G47550</t>
  </si>
  <si>
    <t>AT5G12340</t>
  </si>
  <si>
    <t>COBL2 (COBRA-LIKE PROTEIN 2 PRECURSOR)</t>
  </si>
  <si>
    <t>COBL2</t>
  </si>
  <si>
    <t>AT3G29810</t>
  </si>
  <si>
    <t>CH1 (CHLORINA 1); chlorophyllide a oxygenase</t>
  </si>
  <si>
    <t>CH1</t>
  </si>
  <si>
    <t>AT1G44446</t>
  </si>
  <si>
    <t>AT4G14100</t>
  </si>
  <si>
    <t>CT-BMY (CHLOROPLAST BETA-AMYLASE); beta-amylase</t>
  </si>
  <si>
    <t>CT-BMY</t>
  </si>
  <si>
    <t>AT4G17090</t>
  </si>
  <si>
    <t>AT4G16000</t>
  </si>
  <si>
    <t>AT4G15510</t>
  </si>
  <si>
    <t>monothiol glutaredoxin-S4</t>
  </si>
  <si>
    <t>AT4G15680</t>
  </si>
  <si>
    <t>monothiol glutaredoxin-S5</t>
  </si>
  <si>
    <t>AT4G15690</t>
  </si>
  <si>
    <t>Telomerase activating protein Est1</t>
  </si>
  <si>
    <t>AT1G28260</t>
  </si>
  <si>
    <t>AT1G73530</t>
  </si>
  <si>
    <t>Inositol monophosphatase family protein</t>
  </si>
  <si>
    <t>AT5G09290</t>
  </si>
  <si>
    <t>Mpv17/PMP22 family protein</t>
  </si>
  <si>
    <t>AT5G19750</t>
  </si>
  <si>
    <t>AT5G10690</t>
  </si>
  <si>
    <t>MES9 (METHYL ESTERASE 9); hydrolase, acting on ester bonds / methyl indole-3-acetate esterase/ methyl jasmonate esterase/ methyl salicylate esterase</t>
  </si>
  <si>
    <t>MES9</t>
  </si>
  <si>
    <t>AT4G37150</t>
  </si>
  <si>
    <t>SULTR3;1 (SULFATE TRANSPORTER 3;1); secondary active sulfate transmembrane transporter/ sulfate transmembrane transporter/ transporter</t>
  </si>
  <si>
    <t>SULTR3;1</t>
  </si>
  <si>
    <t>AT3G51895</t>
  </si>
  <si>
    <t>WD-40 repeat family protein</t>
  </si>
  <si>
    <t>AT5G15550</t>
  </si>
  <si>
    <t>Cytidine/deoxycytidylate deaminase family protein</t>
  </si>
  <si>
    <t>AT5G28050</t>
  </si>
  <si>
    <t>PNC2 (PEROXISOMAL ADENINE NUCLEOTIDE CARRIER 2); ADP transmembrane transporter/ ATP transmembrane transporter/ binding</t>
  </si>
  <si>
    <t>PNC2</t>
  </si>
  <si>
    <t>AT5G27520</t>
  </si>
  <si>
    <t>AT5G26760</t>
  </si>
  <si>
    <t>CYP71B14; electron carrier/ heme binding / iron ion binding / monooxygenase/ oxygen binding</t>
  </si>
  <si>
    <t>CYP71B14</t>
  </si>
  <si>
    <t>AT5G25180</t>
  </si>
  <si>
    <t>MAPKKK19; ATP binding / kinase/ protein kinase/ protein serine/threonine kinase</t>
  </si>
  <si>
    <t>MAPKKK19</t>
  </si>
  <si>
    <t>AT5G67080</t>
  </si>
  <si>
    <t>FNR1 (FERREDOXIN-NADP(+)-OXIDOREDUCTASE 1); NADPH dehydrogenase/ electron transporter, transferring electrons within the cyclic electron transport pathway of photosynthesis/ electron transporter, transferring electrons within the noncyclic electron transp</t>
  </si>
  <si>
    <t>FNR1</t>
  </si>
  <si>
    <t>AT5G66190</t>
  </si>
  <si>
    <t>O-fucosyltransferase family protein</t>
  </si>
  <si>
    <t>AT5G65470</t>
  </si>
  <si>
    <t>DNA polymerase V family protein</t>
  </si>
  <si>
    <t>AT5G64420</t>
  </si>
  <si>
    <t>ATGSTU9 (ARABIDOPSIS THALIANA GLUTATHIONE S-TRANSFERASE TAU 9); glutathione transferase</t>
  </si>
  <si>
    <t>ATGSTU9</t>
  </si>
  <si>
    <t>AT5G62480</t>
  </si>
  <si>
    <t>AT5G60960</t>
  </si>
  <si>
    <t>AT5G59670</t>
  </si>
  <si>
    <t>lactate/malate dehydrogenase family protein</t>
  </si>
  <si>
    <t>AT5G58330</t>
  </si>
  <si>
    <t>NADH dehydrogenase-like complex N</t>
  </si>
  <si>
    <t>AT5G58260</t>
  </si>
  <si>
    <t>PHOT2 (PHOTOTROPIN 2); FMN binding / blue light photoreceptor/ kinase/ protein serine/threonine kinase</t>
  </si>
  <si>
    <t>PHOT2</t>
  </si>
  <si>
    <t>AT5G58140</t>
  </si>
  <si>
    <t>protein SUPPRESSOR OF MAX2 1</t>
  </si>
  <si>
    <t>AT5G57710</t>
  </si>
  <si>
    <t>APO2 (ACCUMULATION OF PHOTOSYSTEM ONE 2)</t>
  </si>
  <si>
    <t>APO2</t>
  </si>
  <si>
    <t>AT5G57930</t>
  </si>
  <si>
    <t>methyltransferase-like protein</t>
  </si>
  <si>
    <t>AT5G57280</t>
  </si>
  <si>
    <t>HAG2 (HISTONE ACETYLTRANSFERASE OF THE GNAT FAMILY 2); H4 histone acetyltransferase/ histone acetyltransferase</t>
  </si>
  <si>
    <t>HAG2</t>
  </si>
  <si>
    <t>AT5G56740</t>
  </si>
  <si>
    <t>nucleolar protein, putative</t>
  </si>
  <si>
    <t>OLI2</t>
  </si>
  <si>
    <t>AT5G55920</t>
  </si>
  <si>
    <t>THI1; protein homodimerization</t>
  </si>
  <si>
    <t>THI1</t>
  </si>
  <si>
    <t>AT5G54770</t>
  </si>
  <si>
    <t>calcium-binding endonuclease/exonuclease/phosphatase family protein</t>
  </si>
  <si>
    <t>AT5G54130</t>
  </si>
  <si>
    <t>early nodulin-like protein 1</t>
  </si>
  <si>
    <t>ENODL1</t>
  </si>
  <si>
    <t>AT5G53870</t>
  </si>
  <si>
    <t>FTSH11 (FtsH protease 11); ATP-dependent peptidase/ ATPase/ metallopeptidase</t>
  </si>
  <si>
    <t>FTSH11</t>
  </si>
  <si>
    <t>AT5G53170</t>
  </si>
  <si>
    <t>BETA-OHASE 2 (BETA-CAROTENE HYDROXYLASE 2); carotene beta-ring hydroxylase</t>
  </si>
  <si>
    <t>BETA-OHASE 2</t>
  </si>
  <si>
    <t>AT5G52570</t>
  </si>
  <si>
    <t>AT5G52420</t>
  </si>
  <si>
    <t>AT5G48240</t>
  </si>
  <si>
    <t>PDF1.2</t>
  </si>
  <si>
    <t>AT5G44420</t>
  </si>
  <si>
    <t>ATCLH2; chlorophyllase</t>
  </si>
  <si>
    <t>CLH2</t>
  </si>
  <si>
    <t>AT5G43860</t>
  </si>
  <si>
    <t>AZF3 (ARABIDOPSIS ZINC-FINGER PROTEIN 3); DNA binding / nucleic acid binding / transcription factor/ transcription repressor/ zinc ion binding</t>
  </si>
  <si>
    <t>AZF3</t>
  </si>
  <si>
    <t>AT5G43170</t>
  </si>
  <si>
    <t>germin-like protein subfamily 1 member 10 /// germin-like protein subfamily 1 member 11</t>
  </si>
  <si>
    <t>AT5G38930 /// AT5G38940</t>
  </si>
  <si>
    <t>proline dehydrogenase 2</t>
  </si>
  <si>
    <t>AT5G38710</t>
  </si>
  <si>
    <t>RVE2 (REVEILLE 2); DNA binding / transcription factor</t>
  </si>
  <si>
    <t>RVE2</t>
  </si>
  <si>
    <t>AT5G37260</t>
  </si>
  <si>
    <t>SOS3 (SALT OVERLY SENSITIVE 3); calcium ion binding / calcium-dependent protein serine/threonine phosphatase</t>
  </si>
  <si>
    <t>SOS3</t>
  </si>
  <si>
    <t>AT5G24270</t>
  </si>
  <si>
    <t>HD2B (HISTONE DEACETYLASE 2B); histone deacetylase</t>
  </si>
  <si>
    <t>HD2B</t>
  </si>
  <si>
    <t>AT5G22650</t>
  </si>
  <si>
    <t>APL1 (ADP GLUCOSE PYROPHOSPHORYLASE LARGE SUBUNIT 1); glucose-1-phosphate adenylyltransferase</t>
  </si>
  <si>
    <t>APL1</t>
  </si>
  <si>
    <t>AT5G19220</t>
  </si>
  <si>
    <t>BMY3; beta-amylase/ catalytic/ cation binding</t>
  </si>
  <si>
    <t>BMY3</t>
  </si>
  <si>
    <t>AT5G18670</t>
  </si>
  <si>
    <t>ATF2; enzyme activator</t>
  </si>
  <si>
    <t>TRXF2</t>
  </si>
  <si>
    <t>AT5G16400</t>
  </si>
  <si>
    <t>PDF1B (PEPTIDE DEFORMYLASE 1B); iron ion binding / peptide deformylase</t>
  </si>
  <si>
    <t>PDF1B</t>
  </si>
  <si>
    <t>AT5G14660</t>
  </si>
  <si>
    <t>MPL1 (MYZUS PERSICAE-INDUCED LIPASE 1); catalytic</t>
  </si>
  <si>
    <t>MPL1</t>
  </si>
  <si>
    <t>AT5G14180</t>
  </si>
  <si>
    <t>AT5G13770</t>
  </si>
  <si>
    <t>proline-rich family protein</t>
  </si>
  <si>
    <t>AT5G12880</t>
  </si>
  <si>
    <t>histone H3 /// histone H3 /// histone H3 /// histone H3 /// histone H3.1</t>
  </si>
  <si>
    <t>AT1G09200 /// AT3G27360 /// AT5G10390 /// AT5G10400 /// AT5G65360</t>
  </si>
  <si>
    <t>AT5G10390</t>
  </si>
  <si>
    <t>AtPPa6 (Arabidopsis thaliana pyrophosphorylase 6); inorganic diphosphatase/ pyrophosphatase</t>
  </si>
  <si>
    <t>AtPPa6</t>
  </si>
  <si>
    <t>AT5G09650</t>
  </si>
  <si>
    <t>DHS (DEOXYHYPUSINE SYNTHASE)</t>
  </si>
  <si>
    <t>DHS</t>
  </si>
  <si>
    <t>AT5G05920</t>
  </si>
  <si>
    <t>ATB' ALPHA; protein phosphatase type 2A regulator</t>
  </si>
  <si>
    <t>ATB' ALPHA</t>
  </si>
  <si>
    <t>AT5G03470</t>
  </si>
  <si>
    <t>mitochondrial glycoprotein family protein</t>
  </si>
  <si>
    <t>AT5G02050</t>
  </si>
  <si>
    <t>OHP (ONE HELIX PROTEIN)</t>
  </si>
  <si>
    <t>OHP</t>
  </si>
  <si>
    <t>AT5G02120</t>
  </si>
  <si>
    <t>AT5G01210</t>
  </si>
  <si>
    <t>CRF6 (CYTOKININ RESPONSE FACTOR 6); DNA binding / transcription factor</t>
  </si>
  <si>
    <t>CRF6</t>
  </si>
  <si>
    <t>AT3G61630</t>
  </si>
  <si>
    <t>AT3G61930</t>
  </si>
  <si>
    <t>serine protease inhibitor, Kazal-type family protein</t>
  </si>
  <si>
    <t>AT3G61980</t>
  </si>
  <si>
    <t>ATMRP14; ATPase, coupled to transmembrane movement of substances</t>
  </si>
  <si>
    <t>ATMRP14</t>
  </si>
  <si>
    <t>AT3G59140</t>
  </si>
  <si>
    <t>GUN4; enzyme binding / tetrapyrrole binding</t>
  </si>
  <si>
    <t>GUN4</t>
  </si>
  <si>
    <t>AT3G59400</t>
  </si>
  <si>
    <t>nucleolar essential protein-related protein</t>
  </si>
  <si>
    <t>AT3G57000</t>
  </si>
  <si>
    <t>yippee family putative zinc-binding protein /// hypothetical protein</t>
  </si>
  <si>
    <t>AT3G55890 /// AT3G55910</t>
  </si>
  <si>
    <t>AT3G55910</t>
  </si>
  <si>
    <t>HTA11; DNA binding</t>
  </si>
  <si>
    <t>HTA11</t>
  </si>
  <si>
    <t>AT3G54560</t>
  </si>
  <si>
    <t>probable peptide/nitrate transporter</t>
  </si>
  <si>
    <t>AT3G53960</t>
  </si>
  <si>
    <t>CPuORF51 (Conserved peptide upstream open reading frame 51)</t>
  </si>
  <si>
    <t>CPuORF51</t>
  </si>
  <si>
    <t>AT3G53668 /// AT3G53670</t>
  </si>
  <si>
    <t>strictosidine synthase family protein</t>
  </si>
  <si>
    <t>AT3G51450</t>
  </si>
  <si>
    <t>PSBO2 (PHOTOSYSTEM II SUBUNIT O-2); oxygen evolving/ poly(U) binding</t>
  </si>
  <si>
    <t>PSBO2</t>
  </si>
  <si>
    <t>AT3G50820</t>
  </si>
  <si>
    <t>GATL2 (Galacturonosyltransferase-like 2); polygalacturonate 4-alpha-galacturonosyltransferase/ transferase, transferring glycosyl groups / transferase, transferring hexosyl groups</t>
  </si>
  <si>
    <t>GATL2</t>
  </si>
  <si>
    <t>AT3G50760</t>
  </si>
  <si>
    <t>AT3G49890</t>
  </si>
  <si>
    <t>iqd21 (IQ-domain 21); calmodulin binding</t>
  </si>
  <si>
    <t>iqd21</t>
  </si>
  <si>
    <t>AT3G49260</t>
  </si>
  <si>
    <t>SWAP (Suppressor-of-White-APricot)/surp RNA-binding domain-containing protein</t>
  </si>
  <si>
    <t>AT3G49130</t>
  </si>
  <si>
    <t>probable xyloglucan endotransglucosylase/hydrolase 11</t>
  </si>
  <si>
    <t>XTH11</t>
  </si>
  <si>
    <t>AT3G48580</t>
  </si>
  <si>
    <t>AHA4; ATPase/ hydrogen-exporting ATPase, phosphorylative mechanism</t>
  </si>
  <si>
    <t>AHA4</t>
  </si>
  <si>
    <t>AT3G47950</t>
  </si>
  <si>
    <t>lipase class 3 family protein / disease resistance protein-related protein</t>
  </si>
  <si>
    <t>AT3G48080</t>
  </si>
  <si>
    <t>UGT76E11 (UDP-GLUCOSYL TRANSFERASE 76E11); UDP-glycosyltransferase/ quercetin 3-O-glucosyltransferase/ quercetin 7-O-glucosyltransferase/ transferase, transferring glycosyl groups</t>
  </si>
  <si>
    <t>UGT76E11</t>
  </si>
  <si>
    <t>AT3G46670</t>
  </si>
  <si>
    <t>UDP-glycosyltransferase 76E3</t>
  </si>
  <si>
    <t>AT3G46700</t>
  </si>
  <si>
    <t>ATEXLA1 (ARABIDOPSIS THALIANA EXPANSIN-LIKE A1)</t>
  </si>
  <si>
    <t>ATEXLA1</t>
  </si>
  <si>
    <t>AT3G45970</t>
  </si>
  <si>
    <t>putative CCR4-associated factor 1</t>
  </si>
  <si>
    <t>AT3G44260</t>
  </si>
  <si>
    <t>APL3; glucose-1-phosphate adenylyltransferase</t>
  </si>
  <si>
    <t>APL3</t>
  </si>
  <si>
    <t>AT4G39210</t>
  </si>
  <si>
    <t>phospholipase like protein (PEARLI 4)</t>
  </si>
  <si>
    <t>AT4G38560</t>
  </si>
  <si>
    <t>sks9 (SKU5 Similar 9); copper ion binding / oxidoreductase</t>
  </si>
  <si>
    <t>sks9</t>
  </si>
  <si>
    <t>AT4G38420</t>
  </si>
  <si>
    <t>pde191 (pigment defective 191)</t>
  </si>
  <si>
    <t>pde191</t>
  </si>
  <si>
    <t>AT4G38160</t>
  </si>
  <si>
    <t>WD repeat-containing protein 42A</t>
  </si>
  <si>
    <t>AT4G35140</t>
  </si>
  <si>
    <t>major facilitator family protein</t>
  </si>
  <si>
    <t>AT4G34950</t>
  </si>
  <si>
    <t>ATASE2 (GLN PHOSPHORIBOSYL PYROPHOSPHATE AMIDOTRANSFERASE 2); amidophosphoribosyltransferase</t>
  </si>
  <si>
    <t>ATASE2</t>
  </si>
  <si>
    <t>AT4G34740</t>
  </si>
  <si>
    <t>SAUR-like auxin-responsive family protein</t>
  </si>
  <si>
    <t>AT4G34750</t>
  </si>
  <si>
    <t>SEP1 (STRESS ENHANCED PROTEIN 1); chlorophyll binding</t>
  </si>
  <si>
    <t>AT4G34190</t>
  </si>
  <si>
    <t>EDA9 (embryo sac development arrest 9); ATP binding</t>
  </si>
  <si>
    <t>EDA9</t>
  </si>
  <si>
    <t>AT4G34200</t>
  </si>
  <si>
    <t>VTE1 (VITAMIN E DEFICIENT 1); tocopherol cyclase</t>
  </si>
  <si>
    <t>VTE1</t>
  </si>
  <si>
    <t>AT4G32770</t>
  </si>
  <si>
    <t>AT4G28460</t>
  </si>
  <si>
    <t>PORB (PROTOCHLOROPHYLLIDE OXIDOREDUCTASE B); oxidoreductase/ protochlorophyllide reductase</t>
  </si>
  <si>
    <t>PORB</t>
  </si>
  <si>
    <t>AT4G27440</t>
  </si>
  <si>
    <t>phosphorylase family protein /// phosphorylase family protein</t>
  </si>
  <si>
    <t>AT4G24340 /// AT4G24350</t>
  </si>
  <si>
    <t>oxygen-evolving enhancer protein 3, chloroplast, putative (PSBQ1) (PSBQ)</t>
  </si>
  <si>
    <t>PSBQA</t>
  </si>
  <si>
    <t>AT4G21280</t>
  </si>
  <si>
    <t>cysteine-rich receptor-like protein kinase 28</t>
  </si>
  <si>
    <t>CRK28</t>
  </si>
  <si>
    <t>AT4G21400</t>
  </si>
  <si>
    <t>AT4G19160</t>
  </si>
  <si>
    <t>protein AtS40-3</t>
  </si>
  <si>
    <t>AtS40-3</t>
  </si>
  <si>
    <t>AT4G18980</t>
  </si>
  <si>
    <t>CHLI1; ATPase/ magnesium chelatase</t>
  </si>
  <si>
    <t>CHLI1</t>
  </si>
  <si>
    <t>AT4G18480</t>
  </si>
  <si>
    <t>Rho termination factor</t>
  </si>
  <si>
    <t>AT4G18740</t>
  </si>
  <si>
    <t>AT4G12690</t>
  </si>
  <si>
    <t>ATOSM34 (osmotin 34)</t>
  </si>
  <si>
    <t>ATOSM34</t>
  </si>
  <si>
    <t>AT4G11650</t>
  </si>
  <si>
    <t>putative cysteine-rich receptor-like protein kinase 31</t>
  </si>
  <si>
    <t>CRK31</t>
  </si>
  <si>
    <t>AT4G11470</t>
  </si>
  <si>
    <t>AT4G10500</t>
  </si>
  <si>
    <t>KEA3; potassium ion transmembrane transporter/ potassium:hydrogen antiporter</t>
  </si>
  <si>
    <t>KEA3</t>
  </si>
  <si>
    <t>AT4G04850</t>
  </si>
  <si>
    <t>tic20-IV (TRANSLOCON AT THE INNER ENVELOPE MEMBRANE OF CHLOROPLASTS 20-IV)</t>
  </si>
  <si>
    <t>tic20-IV</t>
  </si>
  <si>
    <t>AT4G03320</t>
  </si>
  <si>
    <t>PMS1 (POSTMEIOTIC SEGREGATION 1); ATP binding / mismatched DNA binding</t>
  </si>
  <si>
    <t>PMS1</t>
  </si>
  <si>
    <t>AT4G02460</t>
  </si>
  <si>
    <t>late embryogenesis abundant hydroxyproline-rich glycoprotein</t>
  </si>
  <si>
    <t>AT4G01410</t>
  </si>
  <si>
    <t>DNA-binding storekeeper protein-related transcriptional regulator /// DNA-binding storekeeper protein-related transcriptional regulator</t>
  </si>
  <si>
    <t>AT4G00238 /// AT4G00250</t>
  </si>
  <si>
    <t>PRK (PHOSPHORIBULOKINASE); ATP binding / phosphoribulokinase/ protein binding</t>
  </si>
  <si>
    <t>PRK</t>
  </si>
  <si>
    <t>AT1G32060</t>
  </si>
  <si>
    <t>ATCLH1 (ARABIDOPSIS THALIANA CORONATINE-INDUCED PROTEIN 1); chlorophyllase</t>
  </si>
  <si>
    <t>ATCLH1</t>
  </si>
  <si>
    <t>AT1G19670</t>
  </si>
  <si>
    <t>DAL1 (DIFFERENTIATION AND GREENING-LIKE 1)</t>
  </si>
  <si>
    <t>DAL1</t>
  </si>
  <si>
    <t>AT2G33430</t>
  </si>
  <si>
    <t>AT2G33250</t>
  </si>
  <si>
    <t>DIN9 (DARK INDUCIBLE 9); mannose-6-phosphate isomerase</t>
  </si>
  <si>
    <t>DIN9</t>
  </si>
  <si>
    <t>AT1G67070</t>
  </si>
  <si>
    <t>LOX1; lipoxygenase</t>
  </si>
  <si>
    <t>LOX1</t>
  </si>
  <si>
    <t>AT1G55020</t>
  </si>
  <si>
    <t>AT1G66130</t>
  </si>
  <si>
    <t>probable thionin-2.4</t>
  </si>
  <si>
    <t>AT1G66100</t>
  </si>
  <si>
    <t>alpha-glucan phosphorylase 1</t>
  </si>
  <si>
    <t>AT3G29320</t>
  </si>
  <si>
    <t>COBL8 (COBRA-LIKE PROTEIN 8 PRECURSOR)</t>
  </si>
  <si>
    <t>COBL8</t>
  </si>
  <si>
    <t>AT3G16860</t>
  </si>
  <si>
    <t>seven in absentia (SINA) domain-containing protein</t>
  </si>
  <si>
    <t>AT3G13672</t>
  </si>
  <si>
    <t>PIF / Ping-Pong transposase</t>
  </si>
  <si>
    <t>AT3G19120</t>
  </si>
  <si>
    <t>legume lectin-like protein</t>
  </si>
  <si>
    <t>AT3G16530</t>
  </si>
  <si>
    <t>ARO4 (ARMADILLO REPEAT ONLY 4); binding</t>
  </si>
  <si>
    <t>ARO4</t>
  </si>
  <si>
    <t>AT3G26600</t>
  </si>
  <si>
    <t>protein ASPARTIC PROTEASE IN GUARD CELL 1</t>
  </si>
  <si>
    <t>AT3G18490</t>
  </si>
  <si>
    <t>auxin-responsive family protein</t>
  </si>
  <si>
    <t>AT3G25290</t>
  </si>
  <si>
    <t>AIG2 (AVRRPT2-INDUCED GENE 2)</t>
  </si>
  <si>
    <t>AIG2</t>
  </si>
  <si>
    <t>AT3G28930</t>
  </si>
  <si>
    <t>DNA binding / DNA-directed RNA polymerase</t>
  </si>
  <si>
    <t>AT3G13940</t>
  </si>
  <si>
    <t>MFP1 (MAR BINDING FILAMENT-LIKE PROTEIN 1); DNA binding</t>
  </si>
  <si>
    <t>MFP1</t>
  </si>
  <si>
    <t>AT3G16000</t>
  </si>
  <si>
    <t>ribosomal RNA processing brix domain-containing protein</t>
  </si>
  <si>
    <t>AT3G15460</t>
  </si>
  <si>
    <t>emb1974 (embryo defective 1974)</t>
  </si>
  <si>
    <t>emb1974</t>
  </si>
  <si>
    <t>AT3G07060</t>
  </si>
  <si>
    <t>TRXF1 (THIOREDOXIN F-TYPE 1); enzyme activator</t>
  </si>
  <si>
    <t>TRXF1</t>
  </si>
  <si>
    <t>AT3G02730</t>
  </si>
  <si>
    <t>AT3G08000</t>
  </si>
  <si>
    <t>phosphoglycerate mutase, 2,3-bisphosphoglycerate-independent</t>
  </si>
  <si>
    <t>AT3G08590</t>
  </si>
  <si>
    <t>MYB-like transcription factor</t>
  </si>
  <si>
    <t>AT3G09600</t>
  </si>
  <si>
    <t>putative DEAD/DEAH box helicase</t>
  </si>
  <si>
    <t>AT3G02060</t>
  </si>
  <si>
    <t>PLDP2; phospholipase D</t>
  </si>
  <si>
    <t>PLDP2</t>
  </si>
  <si>
    <t>AT3G05630</t>
  </si>
  <si>
    <t>AT3G10020</t>
  </si>
  <si>
    <t>PP2CA (ARABIDOPSIS THALIANA PROTEIN PHOSPHATASE 2CA); protein binding / protein serine/threonine phosphatase</t>
  </si>
  <si>
    <t>PP2CA</t>
  </si>
  <si>
    <t>AT3G11410</t>
  </si>
  <si>
    <t>AT3G05340</t>
  </si>
  <si>
    <t>HFR1 (LONG HYPOCOTYL IN FAR-RED); DNA binding / protein binding / transcription factor</t>
  </si>
  <si>
    <t>HFR1</t>
  </si>
  <si>
    <t>AT1G02340</t>
  </si>
  <si>
    <t>AT1G19020</t>
  </si>
  <si>
    <t>SCPL45 (SERINE CARBOXYPEPTIDASE-LIKE 45 PRECURSOR); serine-type carboxypeptidase</t>
  </si>
  <si>
    <t>SCPL45</t>
  </si>
  <si>
    <t>AT1G28110</t>
  </si>
  <si>
    <t>ethylene-responsive transcription factor ERF013</t>
  </si>
  <si>
    <t>AT1G77640</t>
  </si>
  <si>
    <t>probable 3-hydroxyisobutyrate dehydrogenase-like 2</t>
  </si>
  <si>
    <t>AT1G71170</t>
  </si>
  <si>
    <t>AT1G49840</t>
  </si>
  <si>
    <t>TRZ3 (TRNASE Z 3); 3'-tRNA processing endoribonuclease/ catalytic</t>
  </si>
  <si>
    <t>TRZ3</t>
  </si>
  <si>
    <t>AT1G52160</t>
  </si>
  <si>
    <t>PSAH2 (PHOTOSYSTEM I SUBUNIT H2)</t>
  </si>
  <si>
    <t>PSAH2</t>
  </si>
  <si>
    <t>AT1G52230</t>
  </si>
  <si>
    <t>CPuORF32 (Conserved peptide upstream open reading frame 32)</t>
  </si>
  <si>
    <t>CPuORF32</t>
  </si>
  <si>
    <t>AT1G73600 /// AT1G73602</t>
  </si>
  <si>
    <t>putative protein phosphatase 2C 15</t>
  </si>
  <si>
    <t>AT1G68410</t>
  </si>
  <si>
    <t>U-box domain-containing protein 43</t>
  </si>
  <si>
    <t>AT1G76390</t>
  </si>
  <si>
    <t>AT1G72640</t>
  </si>
  <si>
    <t>EBS1 (EMS-mutagenized bri1 suppressor 1); UDP-glucose:glycoprotein glucosyltransferase/ transferase, transferring glycosyl groups / transferase, transferring hexosyl groups</t>
  </si>
  <si>
    <t>EBS1</t>
  </si>
  <si>
    <t>ATGA2OX2 (GIBBERELLIN 2-OXIDASE); gibberellin 2-beta-dioxygenase</t>
  </si>
  <si>
    <t>ATGA2OX2</t>
  </si>
  <si>
    <t>AT1G30040</t>
  </si>
  <si>
    <t>TET10 (TETRASPANIN10)</t>
  </si>
  <si>
    <t>TET10</t>
  </si>
  <si>
    <t>AT1G63260</t>
  </si>
  <si>
    <t>S-adenosylmethionine-dependent methyltransferase domain-containing protein</t>
  </si>
  <si>
    <t>AT1G36310</t>
  </si>
  <si>
    <t>zinc finger protein CONSTANS-LIKE 6</t>
  </si>
  <si>
    <t>AT1G68520</t>
  </si>
  <si>
    <t>AOAT2 (ALANINE-2-OXOGLUTARATE AMINOTRANSFERASE 2); L-alanine:2-oxoglutarate aminotransferase/ glycine:2-oxoglutarate aminotransferase</t>
  </si>
  <si>
    <t>AOAT2</t>
  </si>
  <si>
    <t>AT1G70580</t>
  </si>
  <si>
    <t>AT1G63840</t>
  </si>
  <si>
    <t>strictosidine synthase-like protein</t>
  </si>
  <si>
    <t>AT1G74010</t>
  </si>
  <si>
    <t>ETFQO (electron-transfer flavoprotein:ubiquinone oxidoreductase); catalytic/ electron carrier/ electron-transferring-flavoprotein dehydrogenase</t>
  </si>
  <si>
    <t>ETFQO</t>
  </si>
  <si>
    <t>AT2G43400</t>
  </si>
  <si>
    <t>ORA59 (OCTADECANOID-RESPONSIVE ARABIDOPSIS AP2/ERF 59); DNA binding / transcription activator/ transcription factor</t>
  </si>
  <si>
    <t>ORA59</t>
  </si>
  <si>
    <t>AT1G06160</t>
  </si>
  <si>
    <t>FAD-binding and BBE domain-containing protein</t>
  </si>
  <si>
    <t>AT1G26380</t>
  </si>
  <si>
    <t>UGT72B3 (UDP-GLUCOSYL TRANSFERASE 72B3); UDP-glycosyltransferase/ quercetin 3-O-glucosyltransferase/ transferase, transferring glycosyl groups</t>
  </si>
  <si>
    <t>UGT72B3</t>
  </si>
  <si>
    <t>AT1G01420</t>
  </si>
  <si>
    <t>protein phosphatase 2C 3</t>
  </si>
  <si>
    <t>HAI2</t>
  </si>
  <si>
    <t>AT1G07430</t>
  </si>
  <si>
    <t>GAPA-2 (GLYCERALDEHYDE 3-PHOSPHATE DEHYDROGENASE A SUBUNIT 2); NAD or NADH binding / binding / catalytic/ glyceraldehyde-3-phosphate dehydrogenase (phosphorylating)/ glyceraldehyde-3-phosphate dehydrogenase</t>
  </si>
  <si>
    <t>GAPA-2</t>
  </si>
  <si>
    <t>AT1G12900</t>
  </si>
  <si>
    <t>AT1G19960</t>
  </si>
  <si>
    <t>AT1G48460</t>
  </si>
  <si>
    <t>ERF8; DNA binding / transcription factor/ transcription repressor</t>
  </si>
  <si>
    <t>ERF8</t>
  </si>
  <si>
    <t>AT1G53170</t>
  </si>
  <si>
    <t>putative proton pump interactor protein</t>
  </si>
  <si>
    <t>AT1G53110</t>
  </si>
  <si>
    <t>WRKY61; transcription factor</t>
  </si>
  <si>
    <t>WRKY61</t>
  </si>
  <si>
    <t>AT1G18860</t>
  </si>
  <si>
    <t>KEA1 (K EFFLUX ANTIPORTER 1); potassium ion transmembrane transporter/ potassium:hydrogen antiporter</t>
  </si>
  <si>
    <t>KEA1</t>
  </si>
  <si>
    <t>AT1G01790</t>
  </si>
  <si>
    <t>CRT3 (CALRETICULIN 3); calcium ion binding / unfolded protein binding</t>
  </si>
  <si>
    <t>CRT3</t>
  </si>
  <si>
    <t>AT1G08450</t>
  </si>
  <si>
    <t>SmD3 (snRNP core protein SmD3)</t>
  </si>
  <si>
    <t>SmD3</t>
  </si>
  <si>
    <t>AT1G76300</t>
  </si>
  <si>
    <t>PATL2 (PATELLIN 2); transporter</t>
  </si>
  <si>
    <t>PATL2</t>
  </si>
  <si>
    <t>AT1G22530</t>
  </si>
  <si>
    <t>glutaredoxin-like protein</t>
  </si>
  <si>
    <t>AT1G64500</t>
  </si>
  <si>
    <t>transcription factor TCP23</t>
  </si>
  <si>
    <t>AT1G35560</t>
  </si>
  <si>
    <t>AT1G53885 /// AT1G53903</t>
  </si>
  <si>
    <t>WD40 domain-containing protein</t>
  </si>
  <si>
    <t>AT1G49450</t>
  </si>
  <si>
    <t>SPS2 (Solanesyl diphosphate synthase 2); trans-octaprenyltranstransferase</t>
  </si>
  <si>
    <t>SPS2</t>
  </si>
  <si>
    <t>AT1G17050</t>
  </si>
  <si>
    <t>AT1G15380</t>
  </si>
  <si>
    <t>PSBP-1 (PHOTOSYSTEM II SUBUNIT P-1); poly(U) binding</t>
  </si>
  <si>
    <t>PSBP-1</t>
  </si>
  <si>
    <t>AT1G06680</t>
  </si>
  <si>
    <t>plant invertase/pectin methylesterase inhibitor domain-containing protein</t>
  </si>
  <si>
    <t>AT1G62760</t>
  </si>
  <si>
    <t>AT1G10740</t>
  </si>
  <si>
    <t>AT1G14890</t>
  </si>
  <si>
    <t>formin-like protein 7</t>
  </si>
  <si>
    <t>AT1G59910</t>
  </si>
  <si>
    <t>protein disulfide-isomerase LQY1</t>
  </si>
  <si>
    <t>AT1G75690</t>
  </si>
  <si>
    <t>AHB1 (ARABIDOPSIS HEMOGLOBIN 1); oxygen binding / oxygen transporter</t>
  </si>
  <si>
    <t>AHB1</t>
  </si>
  <si>
    <t>AT2G16060</t>
  </si>
  <si>
    <t>AT2G04795</t>
  </si>
  <si>
    <t>CRB (CHLOROPLAST RNA BINDING); binding / catalytic/ coenzyme binding</t>
  </si>
  <si>
    <t>CRB</t>
  </si>
  <si>
    <t>AT1G09340</t>
  </si>
  <si>
    <t>thylakoid lumen protein 18.3</t>
  </si>
  <si>
    <t>TLP18.3</t>
  </si>
  <si>
    <t>AT1G54780</t>
  </si>
  <si>
    <t>AT1G09200</t>
  </si>
  <si>
    <t>PPR336 (pentatricopeptide repeat 336)</t>
  </si>
  <si>
    <t>PPR336</t>
  </si>
  <si>
    <t>AT1G61870</t>
  </si>
  <si>
    <t>aminomethyltransferase</t>
  </si>
  <si>
    <t>AT1G11860</t>
  </si>
  <si>
    <t>acyl-activating enzyme 2</t>
  </si>
  <si>
    <t>AT1G77240</t>
  </si>
  <si>
    <t>LIP2 (LIPOYLTRANSFERASE 2); lipoyltransferase</t>
  </si>
  <si>
    <t>LIP2</t>
  </si>
  <si>
    <t>AT1G04640</t>
  </si>
  <si>
    <t>AT1G61460</t>
  </si>
  <si>
    <t>AT1G60770</t>
  </si>
  <si>
    <t>ACLA-2; ATP citrate synthase</t>
  </si>
  <si>
    <t>ACLA-2</t>
  </si>
  <si>
    <t>AT1G60810</t>
  </si>
  <si>
    <t>F-box protein</t>
  </si>
  <si>
    <t>AT1G67340</t>
  </si>
  <si>
    <t>SKP2B; ubiquitin-protein ligase</t>
  </si>
  <si>
    <t>SKP2B</t>
  </si>
  <si>
    <t>AT1G77000</t>
  </si>
  <si>
    <t>BCDH BETA1 (BRANCHED-CHAIN ALPHA-KETO ACID DECARBOXYLASE E1 BETA SUBUNIT); 3-methyl-2-oxobutanoate dehydrogenase (2-methylpropanoyl-transferring)/ catalytic</t>
  </si>
  <si>
    <t>BCDH BETA1</t>
  </si>
  <si>
    <t>AT1G55510</t>
  </si>
  <si>
    <t>CC-NBS-LRR class disease resistance protein /// CC-NBS-LRR class disease resistance protein</t>
  </si>
  <si>
    <t>AT1G62630 /// AT1G63360</t>
  </si>
  <si>
    <t>alkenal/one oxidoreductase</t>
  </si>
  <si>
    <t>AT1G23740</t>
  </si>
  <si>
    <t>AT2G28400</t>
  </si>
  <si>
    <t>AtPPa2 (Arabidopsis thaliana pyrophosphorylase 2); inorganic diphosphatase/ pyrophosphatase</t>
  </si>
  <si>
    <t>AtPPa2</t>
  </si>
  <si>
    <t>AT2G18230</t>
  </si>
  <si>
    <t>Major facilitator superfamily protein</t>
  </si>
  <si>
    <t>AT2G16660</t>
  </si>
  <si>
    <t>AT2G28310</t>
  </si>
  <si>
    <t>Acyl-CoA N-acyltransferases (NAT) superfamily protein</t>
  </si>
  <si>
    <t>AT2G32020</t>
  </si>
  <si>
    <t>LURP1 (LATE UPREGULATED IN RESPONSE TO HYALOPERONOSPORA PARASITICA)</t>
  </si>
  <si>
    <t>LURP1</t>
  </si>
  <si>
    <t>AT2G14560</t>
  </si>
  <si>
    <t>UDP-glycosyltransferase family protein /// UDP-glycosyltransferase 72D1</t>
  </si>
  <si>
    <t>AT2G18560 /// AT2G18570</t>
  </si>
  <si>
    <t>Yos1-like protein</t>
  </si>
  <si>
    <t>AT2G37975</t>
  </si>
  <si>
    <t>LCR68 (LOW-MOLECULAR-WEIGHT CYSTEINE-RICH 68); peptidase inhibitor</t>
  </si>
  <si>
    <t>LCR68</t>
  </si>
  <si>
    <t>AT2G02130</t>
  </si>
  <si>
    <t>ATRPC14 (RNA POLYMERASE 14 KDA SUBUNIT); DNA binding / DNA-directed RNA polymerase/ protein dimerization</t>
  </si>
  <si>
    <t>ATRPC14</t>
  </si>
  <si>
    <t>AT2G29540</t>
  </si>
  <si>
    <t>CYP94C1; fatty acid (omega-1)-hydroxylase/ oxygen binding</t>
  </si>
  <si>
    <t>CYP94C1</t>
  </si>
  <si>
    <t>AT2G27690</t>
  </si>
  <si>
    <t>tropinone reductase-like protein</t>
  </si>
  <si>
    <t>AT2G29320</t>
  </si>
  <si>
    <t>haloacid dehalogenase-like hydrolase domain-containing protein</t>
  </si>
  <si>
    <t>AT2G41250</t>
  </si>
  <si>
    <t>PR1 (PATHOGENESIS-RELATED GENE 1)</t>
  </si>
  <si>
    <t>PR1</t>
  </si>
  <si>
    <t>AT2G14610</t>
  </si>
  <si>
    <t>SWA1 (SLOW WALKER1); nucleotide binding</t>
  </si>
  <si>
    <t>SWA1</t>
  </si>
  <si>
    <t>AT2G47990</t>
  </si>
  <si>
    <t>AT2G35290</t>
  </si>
  <si>
    <t>AT2G35260</t>
  </si>
  <si>
    <t>MIOX2 (MYO-INOSITOL OXYGENASE 2); inositol oxygenase</t>
  </si>
  <si>
    <t>MIOX2</t>
  </si>
  <si>
    <t>AT2G19800</t>
  </si>
  <si>
    <t>APRR9 (ARABIDOPSIS PSEUDO-RESPONSE REGULATOR 9); protein binding / transcription regulator/ two-component response regulator</t>
  </si>
  <si>
    <t>APRR9</t>
  </si>
  <si>
    <t>AT2G46670 /// AT2G46790</t>
  </si>
  <si>
    <t>RNS1 (RIBONUCLEASE 1); endoribonuclease/ ribonuclease</t>
  </si>
  <si>
    <t>RNS1</t>
  </si>
  <si>
    <t>AT2G02990</t>
  </si>
  <si>
    <t>PKS1 (PHYTOCHROME KINASE SUBSTRATE 1); protein binding</t>
  </si>
  <si>
    <t>PKS1</t>
  </si>
  <si>
    <t>AT2G02950</t>
  </si>
  <si>
    <t>CYP707A2; (+)-abscisic acid 8'-hydroxylase/ oxygen binding</t>
  </si>
  <si>
    <t>CYP707A2</t>
  </si>
  <si>
    <t>AT2G29090</t>
  </si>
  <si>
    <t>putative protein phosphatase 2C 25 /// putative protein phosphatase 2C-like protein 45 /// putative protein phosphatase 2C 53</t>
  </si>
  <si>
    <t>AT2G30020 /// AT3G27140 /// AT4G08260</t>
  </si>
  <si>
    <t>phosphatidylinositol N-acetyglucosaminlytransferase subunit P-like protein</t>
  </si>
  <si>
    <t>AT2G39435</t>
  </si>
  <si>
    <t>CYP710A1 (cytochrome P450, family 710, subfamily A, polypeptide 1); C-22 sterol desaturase/ oxygen binding</t>
  </si>
  <si>
    <t>CYP710A1</t>
  </si>
  <si>
    <t>AT2G34500</t>
  </si>
  <si>
    <t>AT2G38330</t>
  </si>
  <si>
    <t>FAC1 (EMBRYONIC FACTOR1); AMP deaminase</t>
  </si>
  <si>
    <t>FAC1</t>
  </si>
  <si>
    <t>AT2G38280</t>
  </si>
  <si>
    <t>AT2G30930</t>
  </si>
  <si>
    <t>AT2G44130</t>
  </si>
  <si>
    <t>mitochondrial substrate carrier family protein</t>
  </si>
  <si>
    <t>AT2G30160</t>
  </si>
  <si>
    <t>UDP-glycosyltransferase 87A1</t>
  </si>
  <si>
    <t>AT2G30150</t>
  </si>
  <si>
    <t>acid phosphatase class IIIB protein</t>
  </si>
  <si>
    <t>AT2G39920</t>
  </si>
  <si>
    <t>AT2G44500</t>
  </si>
  <si>
    <t>TRAF-like family protein /// TRAF-like family protein</t>
  </si>
  <si>
    <t>AT2G32870 /// AT2G32880</t>
  </si>
  <si>
    <t>nc</t>
  </si>
  <si>
    <t>treatment 1</t>
  </si>
  <si>
    <t>treatment 2</t>
  </si>
  <si>
    <t>treatment 3</t>
  </si>
  <si>
    <t>treatment 4</t>
  </si>
  <si>
    <r>
      <t>WT-</t>
    </r>
    <r>
      <rPr>
        <sz val="11"/>
        <color theme="1"/>
        <rFont val="Calibri"/>
        <family val="2"/>
      </rPr>
      <t>µg-LD vs WT-1g-LD</t>
    </r>
  </si>
  <si>
    <t>WT-µg-LD vs WT-1g-LD</t>
  </si>
  <si>
    <t>WT-µg-SD vs WT-1g-SD</t>
  </si>
  <si>
    <t>FG-µg-LD vs FG-1g-LD</t>
  </si>
  <si>
    <t>FG-µg-SD vs FG-1g-SD</t>
  </si>
  <si>
    <t>value 1</t>
  </si>
  <si>
    <t>value 3</t>
  </si>
  <si>
    <t>value 2</t>
  </si>
  <si>
    <t>value 4</t>
  </si>
  <si>
    <t>log2(fold change)</t>
  </si>
  <si>
    <t>probe_set_ID</t>
  </si>
  <si>
    <t>gene title</t>
  </si>
  <si>
    <t>gene symbol</t>
  </si>
  <si>
    <t>ensembl</t>
  </si>
  <si>
    <t>Introduction</t>
  </si>
  <si>
    <t>Comparisons of selected DEGs (FC&gt;2 and P&lt;0.05) in response to microgravity in FG under the LD and the SD, respectively, with those of WT samples.</t>
  </si>
  <si>
    <t>nc, no change</t>
  </si>
  <si>
    <t>Supplementary Table S9</t>
  </si>
  <si>
    <t>Cluster C1</t>
  </si>
  <si>
    <t>Cluster C2</t>
  </si>
  <si>
    <t>Cluster C3</t>
  </si>
  <si>
    <t xml:space="preserve">Data for the selected clusters corresponding to cluster C1 to C3 indicating in Figure 7E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</si>
</sst>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;;"/>
  </numFmts>
  <fonts count="22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5" xfId="0" applyFill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0" fillId="0" borderId="13" xfId="0" applyFont="1" applyBorder="1">
      <alignment vertical="center"/>
    </xf>
    <xf numFmtId="0" fontId="20" fillId="0" borderId="14" xfId="0" applyFont="1" applyBorder="1">
      <alignment vertical="center"/>
    </xf>
    <xf numFmtId="0" fontId="20" fillId="0" borderId="13" xfId="0" applyFont="1" applyFill="1" applyBorder="1">
      <alignment vertical="center"/>
    </xf>
    <xf numFmtId="0" fontId="20" fillId="0" borderId="14" xfId="0" applyFont="1" applyFill="1" applyBorder="1">
      <alignment vertical="center"/>
    </xf>
    <xf numFmtId="164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20" fillId="0" borderId="0" xfId="0" applyFont="1">
      <alignment vertical="center"/>
    </xf>
    <xf numFmtId="0" fontId="20" fillId="0" borderId="15" xfId="0" applyFont="1" applyBorder="1">
      <alignment vertical="center"/>
    </xf>
    <xf numFmtId="164" fontId="14" fillId="0" borderId="0" xfId="0" applyNumberFormat="1" applyFont="1" applyFill="1">
      <alignment vertical="center"/>
    </xf>
    <xf numFmtId="164" fontId="21" fillId="0" borderId="0" xfId="0" applyNumberFormat="1" applyFont="1" applyFill="1">
      <alignment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14" fillId="0" borderId="0" xfId="0" applyNumberFormat="1" applyFont="1" applyFill="1" applyAlignment="1">
      <alignment horizontal="center" vertical="center"/>
    </xf>
    <xf numFmtId="164" fontId="21" fillId="0" borderId="0" xfId="0" applyNumberFormat="1" applyFont="1" applyFill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0" fillId="0" borderId="10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C15" sqref="C15"/>
    </sheetView>
  </sheetViews>
  <sheetFormatPr defaultRowHeight="14.6"/>
  <cols>
    <col min="1" max="1" width="21.84375" customWidth="1"/>
  </cols>
  <sheetData>
    <row r="1" spans="1:2">
      <c r="A1" t="s">
        <v>4120</v>
      </c>
    </row>
    <row r="2" spans="1:2">
      <c r="A2" s="11" t="s">
        <v>4123</v>
      </c>
      <c r="B2" t="s">
        <v>4127</v>
      </c>
    </row>
    <row r="3" spans="1:2">
      <c r="B3" t="s">
        <v>4121</v>
      </c>
    </row>
    <row r="5" spans="1:2">
      <c r="B5" t="s">
        <v>4122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37"/>
  <sheetViews>
    <sheetView workbookViewId="0"/>
  </sheetViews>
  <sheetFormatPr defaultRowHeight="14.6"/>
  <cols>
    <col min="1" max="1" width="12.3828125" customWidth="1"/>
    <col min="2" max="2" width="30.23046875" customWidth="1"/>
    <col min="3" max="3" width="15.3828125" customWidth="1"/>
    <col min="4" max="4" width="12.4609375" customWidth="1"/>
    <col min="5" max="5" width="21" customWidth="1"/>
    <col min="6" max="6" width="20.15234375" customWidth="1"/>
    <col min="7" max="7" width="20.07421875" customWidth="1"/>
    <col min="8" max="8" width="20" customWidth="1"/>
    <col min="9" max="9" width="10.765625" customWidth="1"/>
    <col min="10" max="11" width="14.765625" customWidth="1"/>
    <col min="12" max="12" width="9.07421875" customWidth="1"/>
  </cols>
  <sheetData>
    <row r="1" spans="1:12" ht="15" thickBot="1">
      <c r="A1" s="26" t="s">
        <v>4124</v>
      </c>
    </row>
    <row r="2" spans="1:12">
      <c r="B2" s="4"/>
      <c r="C2" s="4"/>
      <c r="D2" s="4"/>
      <c r="E2" s="4"/>
      <c r="F2" s="4"/>
      <c r="G2" s="4"/>
      <c r="H2" s="4"/>
      <c r="I2" s="19" t="s">
        <v>4115</v>
      </c>
      <c r="J2" s="20"/>
      <c r="K2" s="20"/>
      <c r="L2" s="21"/>
    </row>
    <row r="3" spans="1:12" ht="15" thickBot="1">
      <c r="A3" s="5" t="s">
        <v>4116</v>
      </c>
      <c r="B3" s="6" t="s">
        <v>4117</v>
      </c>
      <c r="C3" s="6" t="s">
        <v>4118</v>
      </c>
      <c r="D3" s="6" t="s">
        <v>4119</v>
      </c>
      <c r="E3" s="6" t="s">
        <v>4102</v>
      </c>
      <c r="F3" s="6" t="s">
        <v>4103</v>
      </c>
      <c r="G3" s="6" t="s">
        <v>4104</v>
      </c>
      <c r="H3" s="6" t="s">
        <v>4105</v>
      </c>
      <c r="I3" s="7" t="s">
        <v>4111</v>
      </c>
      <c r="J3" s="8" t="s">
        <v>4113</v>
      </c>
      <c r="K3" s="8" t="s">
        <v>4112</v>
      </c>
      <c r="L3" s="2" t="s">
        <v>4114</v>
      </c>
    </row>
    <row r="4" spans="1:12">
      <c r="A4" t="s">
        <v>926</v>
      </c>
      <c r="B4" t="s">
        <v>1426</v>
      </c>
      <c r="C4" t="s">
        <v>1427</v>
      </c>
      <c r="D4" t="s">
        <v>1428</v>
      </c>
      <c r="E4" t="s">
        <v>4106</v>
      </c>
      <c r="F4" t="s">
        <v>4108</v>
      </c>
      <c r="G4" t="s">
        <v>4109</v>
      </c>
      <c r="H4" t="s">
        <v>4110</v>
      </c>
      <c r="I4" s="18">
        <v>-1.612412400311219</v>
      </c>
      <c r="J4" s="18">
        <v>-2.825890378301648</v>
      </c>
      <c r="K4" s="17">
        <v>6.3000090865423539</v>
      </c>
      <c r="L4" s="10" t="s">
        <v>4101</v>
      </c>
    </row>
    <row r="5" spans="1:12">
      <c r="A5" t="s">
        <v>474</v>
      </c>
      <c r="B5" t="s">
        <v>1446</v>
      </c>
      <c r="C5" t="s">
        <v>1673</v>
      </c>
      <c r="D5" t="s">
        <v>1673</v>
      </c>
      <c r="E5" t="s">
        <v>4106</v>
      </c>
      <c r="F5" t="s">
        <v>4108</v>
      </c>
      <c r="G5" t="s">
        <v>4109</v>
      </c>
      <c r="H5" t="s">
        <v>4110</v>
      </c>
      <c r="I5" s="17">
        <v>4.6007335788960626</v>
      </c>
      <c r="J5" s="17">
        <v>2.6820643820258279</v>
      </c>
      <c r="K5" s="17">
        <v>6.0712520383298409</v>
      </c>
      <c r="L5" s="10" t="s">
        <v>4101</v>
      </c>
    </row>
    <row r="6" spans="1:12">
      <c r="A6" t="s">
        <v>488</v>
      </c>
      <c r="B6" t="s">
        <v>1391</v>
      </c>
      <c r="C6" t="s">
        <v>1392</v>
      </c>
      <c r="D6" t="s">
        <v>1393</v>
      </c>
      <c r="E6" t="s">
        <v>4106</v>
      </c>
      <c r="F6" t="s">
        <v>4108</v>
      </c>
      <c r="G6" t="s">
        <v>4109</v>
      </c>
      <c r="H6" t="s">
        <v>4110</v>
      </c>
      <c r="I6" s="17">
        <v>3.4427165285739552</v>
      </c>
      <c r="J6" s="17">
        <v>5.0989167258218755</v>
      </c>
      <c r="K6" s="17">
        <v>5.2481975845934956</v>
      </c>
      <c r="L6" s="10" t="s">
        <v>4101</v>
      </c>
    </row>
    <row r="7" spans="1:12">
      <c r="A7" t="s">
        <v>593</v>
      </c>
      <c r="B7" t="s">
        <v>2085</v>
      </c>
      <c r="C7" t="s">
        <v>2086</v>
      </c>
      <c r="D7" t="s">
        <v>2087</v>
      </c>
      <c r="E7" t="s">
        <v>4106</v>
      </c>
      <c r="F7" t="s">
        <v>4108</v>
      </c>
      <c r="G7" t="s">
        <v>4109</v>
      </c>
      <c r="H7" t="s">
        <v>4110</v>
      </c>
      <c r="I7" s="17">
        <v>2.2552182818147526</v>
      </c>
      <c r="J7" s="17">
        <v>1.014542772989977</v>
      </c>
      <c r="K7" s="17">
        <v>4.8271238642268459</v>
      </c>
      <c r="L7" s="10" t="s">
        <v>4101</v>
      </c>
    </row>
    <row r="8" spans="1:12">
      <c r="A8" t="s">
        <v>487</v>
      </c>
      <c r="B8" t="s">
        <v>1975</v>
      </c>
      <c r="C8" t="s">
        <v>1976</v>
      </c>
      <c r="D8" t="s">
        <v>1976</v>
      </c>
      <c r="E8" t="s">
        <v>4106</v>
      </c>
      <c r="F8" t="s">
        <v>4108</v>
      </c>
      <c r="G8" t="s">
        <v>4109</v>
      </c>
      <c r="H8" t="s">
        <v>4110</v>
      </c>
      <c r="I8" s="17">
        <v>3.5335428167233629</v>
      </c>
      <c r="J8" s="17">
        <v>1.5005827987265747</v>
      </c>
      <c r="K8" s="17">
        <v>4.3116099120727123</v>
      </c>
      <c r="L8" s="10" t="s">
        <v>4101</v>
      </c>
    </row>
    <row r="9" spans="1:12">
      <c r="A9" t="s">
        <v>476</v>
      </c>
      <c r="B9" t="s">
        <v>2211</v>
      </c>
      <c r="C9" t="s">
        <v>2212</v>
      </c>
      <c r="D9" t="s">
        <v>2213</v>
      </c>
      <c r="E9" t="s">
        <v>4106</v>
      </c>
      <c r="F9" t="s">
        <v>4108</v>
      </c>
      <c r="G9" t="s">
        <v>4109</v>
      </c>
      <c r="H9" t="s">
        <v>4110</v>
      </c>
      <c r="I9" s="17">
        <v>4.2479579410328636</v>
      </c>
      <c r="J9" s="17">
        <v>1.3028008647057836</v>
      </c>
      <c r="K9" s="17">
        <v>4.3031735694148709</v>
      </c>
      <c r="L9" s="10" t="s">
        <v>4101</v>
      </c>
    </row>
    <row r="10" spans="1:12">
      <c r="A10" t="s">
        <v>841</v>
      </c>
      <c r="B10" t="s">
        <v>1280</v>
      </c>
      <c r="C10" t="s">
        <v>2078</v>
      </c>
      <c r="D10" t="s">
        <v>2078</v>
      </c>
      <c r="E10" t="s">
        <v>4106</v>
      </c>
      <c r="F10" t="s">
        <v>4108</v>
      </c>
      <c r="G10" t="s">
        <v>4109</v>
      </c>
      <c r="H10" t="s">
        <v>4110</v>
      </c>
      <c r="I10" s="17">
        <v>1.1634883638986395</v>
      </c>
      <c r="J10" s="17">
        <v>2.864451609610795</v>
      </c>
      <c r="K10" s="17">
        <v>4.0828919800066705</v>
      </c>
      <c r="L10" s="10" t="s">
        <v>4101</v>
      </c>
    </row>
    <row r="11" spans="1:12">
      <c r="A11" t="s">
        <v>505</v>
      </c>
      <c r="B11" t="s">
        <v>1801</v>
      </c>
      <c r="C11" t="s">
        <v>1802</v>
      </c>
      <c r="D11" t="s">
        <v>1803</v>
      </c>
      <c r="E11" t="s">
        <v>4106</v>
      </c>
      <c r="F11" t="s">
        <v>4108</v>
      </c>
      <c r="G11" t="s">
        <v>4109</v>
      </c>
      <c r="H11" t="s">
        <v>4110</v>
      </c>
      <c r="I11" s="17">
        <v>3.1683760092045175</v>
      </c>
      <c r="J11" s="17">
        <v>1.078306150917024</v>
      </c>
      <c r="K11" s="17">
        <v>3.9276628281726516</v>
      </c>
      <c r="L11" s="10" t="s">
        <v>4101</v>
      </c>
    </row>
    <row r="12" spans="1:12">
      <c r="A12" t="s">
        <v>846</v>
      </c>
      <c r="B12" t="s">
        <v>1280</v>
      </c>
      <c r="C12" t="s">
        <v>2399</v>
      </c>
      <c r="D12" t="s">
        <v>2399</v>
      </c>
      <c r="E12" t="s">
        <v>4106</v>
      </c>
      <c r="F12" t="s">
        <v>4108</v>
      </c>
      <c r="G12" t="s">
        <v>4109</v>
      </c>
      <c r="H12" t="s">
        <v>4110</v>
      </c>
      <c r="I12" s="17">
        <v>1.1485324801411205</v>
      </c>
      <c r="J12" s="17">
        <v>1.3152467050415209</v>
      </c>
      <c r="K12" s="17">
        <v>3.911899523946794</v>
      </c>
      <c r="L12" s="10" t="s">
        <v>4101</v>
      </c>
    </row>
    <row r="13" spans="1:12">
      <c r="A13" t="s">
        <v>475</v>
      </c>
      <c r="B13" t="s">
        <v>1905</v>
      </c>
      <c r="C13" t="s">
        <v>1906</v>
      </c>
      <c r="D13" t="s">
        <v>1907</v>
      </c>
      <c r="E13" t="s">
        <v>4106</v>
      </c>
      <c r="F13" t="s">
        <v>4108</v>
      </c>
      <c r="G13" t="s">
        <v>4109</v>
      </c>
      <c r="H13" t="s">
        <v>4110</v>
      </c>
      <c r="I13" s="17">
        <v>4.4330702996827682</v>
      </c>
      <c r="J13" s="17">
        <v>1.745455123590044</v>
      </c>
      <c r="K13" s="17">
        <v>3.8971426307745745</v>
      </c>
      <c r="L13" s="10" t="s">
        <v>4101</v>
      </c>
    </row>
    <row r="14" spans="1:12">
      <c r="A14" t="s">
        <v>839</v>
      </c>
      <c r="B14" t="s">
        <v>2075</v>
      </c>
      <c r="C14" t="s">
        <v>2076</v>
      </c>
      <c r="D14" t="s">
        <v>2077</v>
      </c>
      <c r="E14" t="s">
        <v>4106</v>
      </c>
      <c r="F14" t="s">
        <v>4108</v>
      </c>
      <c r="G14" t="s">
        <v>4109</v>
      </c>
      <c r="H14" t="s">
        <v>4110</v>
      </c>
      <c r="I14" s="17">
        <v>1.1701589235057028</v>
      </c>
      <c r="J14" s="17">
        <v>1.5889555687676633</v>
      </c>
      <c r="K14" s="17">
        <v>3.8795904411386486</v>
      </c>
      <c r="L14" s="10" t="s">
        <v>4101</v>
      </c>
    </row>
    <row r="15" spans="1:12">
      <c r="A15" t="s">
        <v>494</v>
      </c>
      <c r="B15" t="s">
        <v>1856</v>
      </c>
      <c r="C15" t="s">
        <v>1857</v>
      </c>
      <c r="D15" t="s">
        <v>1857</v>
      </c>
      <c r="E15" t="s">
        <v>4106</v>
      </c>
      <c r="F15" t="s">
        <v>4108</v>
      </c>
      <c r="G15" t="s">
        <v>4109</v>
      </c>
      <c r="H15" t="s">
        <v>4110</v>
      </c>
      <c r="I15" s="17">
        <v>3.2764694920286619</v>
      </c>
      <c r="J15" s="17">
        <v>1.3183895604635736</v>
      </c>
      <c r="K15" s="17">
        <v>3.6983471324316679</v>
      </c>
      <c r="L15" s="10" t="s">
        <v>4101</v>
      </c>
    </row>
    <row r="16" spans="1:12">
      <c r="A16" t="s">
        <v>620</v>
      </c>
      <c r="B16" t="s">
        <v>1922</v>
      </c>
      <c r="C16" t="s">
        <v>1923</v>
      </c>
      <c r="D16" t="s">
        <v>1923</v>
      </c>
      <c r="E16" t="s">
        <v>4106</v>
      </c>
      <c r="F16" t="s">
        <v>4108</v>
      </c>
      <c r="G16" t="s">
        <v>4109</v>
      </c>
      <c r="H16" t="s">
        <v>4110</v>
      </c>
      <c r="I16" s="17">
        <v>2.1120571247677402</v>
      </c>
      <c r="J16" s="17">
        <v>1.9101089962128672</v>
      </c>
      <c r="K16" s="17">
        <v>3.693625348108954</v>
      </c>
      <c r="L16" s="10" t="s">
        <v>4101</v>
      </c>
    </row>
    <row r="17" spans="1:12">
      <c r="A17" t="s">
        <v>495</v>
      </c>
      <c r="B17" t="s">
        <v>1612</v>
      </c>
      <c r="C17" t="s">
        <v>1613</v>
      </c>
      <c r="D17" t="s">
        <v>1613</v>
      </c>
      <c r="E17" t="s">
        <v>4106</v>
      </c>
      <c r="F17" t="s">
        <v>4108</v>
      </c>
      <c r="G17" t="s">
        <v>4109</v>
      </c>
      <c r="H17" t="s">
        <v>4110</v>
      </c>
      <c r="I17" s="17">
        <v>3.2704331343635058</v>
      </c>
      <c r="J17" s="17">
        <v>1.3259181105806987</v>
      </c>
      <c r="K17" s="17">
        <v>3.6792101931686783</v>
      </c>
      <c r="L17" s="10" t="s">
        <v>4101</v>
      </c>
    </row>
    <row r="18" spans="1:12">
      <c r="A18" t="s">
        <v>616</v>
      </c>
      <c r="B18" t="s">
        <v>2292</v>
      </c>
      <c r="C18" t="s">
        <v>2293</v>
      </c>
      <c r="D18" t="s">
        <v>2293</v>
      </c>
      <c r="E18" t="s">
        <v>4106</v>
      </c>
      <c r="F18" t="s">
        <v>4108</v>
      </c>
      <c r="G18" t="s">
        <v>4109</v>
      </c>
      <c r="H18" t="s">
        <v>4110</v>
      </c>
      <c r="I18" s="17">
        <v>2.1287202242204883</v>
      </c>
      <c r="J18" s="18">
        <v>-1.5412897791760156</v>
      </c>
      <c r="K18" s="17">
        <v>3.5310423807868894</v>
      </c>
      <c r="L18" s="10" t="s">
        <v>4101</v>
      </c>
    </row>
    <row r="19" spans="1:12">
      <c r="A19" t="s">
        <v>786</v>
      </c>
      <c r="B19" t="s">
        <v>1792</v>
      </c>
      <c r="C19" t="s">
        <v>1793</v>
      </c>
      <c r="D19" t="s">
        <v>1794</v>
      </c>
      <c r="E19" t="s">
        <v>4106</v>
      </c>
      <c r="F19" t="s">
        <v>4108</v>
      </c>
      <c r="G19" t="s">
        <v>4109</v>
      </c>
      <c r="H19" t="s">
        <v>4110</v>
      </c>
      <c r="I19" s="17">
        <v>1.4097857231526425</v>
      </c>
      <c r="J19" s="17">
        <v>1.8658281037374504</v>
      </c>
      <c r="K19" s="17">
        <v>3.4948984368764311</v>
      </c>
      <c r="L19" s="10" t="s">
        <v>4101</v>
      </c>
    </row>
    <row r="20" spans="1:12">
      <c r="A20" t="s">
        <v>497</v>
      </c>
      <c r="B20" t="s">
        <v>1280</v>
      </c>
      <c r="C20" t="s">
        <v>1718</v>
      </c>
      <c r="D20" t="s">
        <v>1718</v>
      </c>
      <c r="E20" t="s">
        <v>4106</v>
      </c>
      <c r="F20" t="s">
        <v>4108</v>
      </c>
      <c r="G20" t="s">
        <v>4109</v>
      </c>
      <c r="H20" t="s">
        <v>4110</v>
      </c>
      <c r="I20" s="17">
        <v>3.2445140788214615</v>
      </c>
      <c r="J20" s="17">
        <v>1.3570901248907765</v>
      </c>
      <c r="K20" s="17">
        <v>3.4561018002363086</v>
      </c>
      <c r="L20" s="10" t="s">
        <v>4101</v>
      </c>
    </row>
    <row r="21" spans="1:12">
      <c r="A21" t="s">
        <v>478</v>
      </c>
      <c r="B21" t="s">
        <v>1280</v>
      </c>
      <c r="C21" t="s">
        <v>1281</v>
      </c>
      <c r="D21" t="s">
        <v>1281</v>
      </c>
      <c r="E21" t="s">
        <v>4106</v>
      </c>
      <c r="F21" t="s">
        <v>4108</v>
      </c>
      <c r="G21" t="s">
        <v>4109</v>
      </c>
      <c r="H21" t="s">
        <v>4110</v>
      </c>
      <c r="I21" s="17">
        <v>3.9808577747186527</v>
      </c>
      <c r="J21" s="17">
        <v>1.108028329943691</v>
      </c>
      <c r="K21" s="17">
        <v>3.3770265534761919</v>
      </c>
      <c r="L21" s="10" t="s">
        <v>4101</v>
      </c>
    </row>
    <row r="22" spans="1:12">
      <c r="A22" t="s">
        <v>990</v>
      </c>
      <c r="B22" t="s">
        <v>1280</v>
      </c>
      <c r="C22" t="s">
        <v>1888</v>
      </c>
      <c r="D22" t="s">
        <v>1888</v>
      </c>
      <c r="E22" t="s">
        <v>4106</v>
      </c>
      <c r="F22" t="s">
        <v>4108</v>
      </c>
      <c r="G22" t="s">
        <v>4109</v>
      </c>
      <c r="H22" t="s">
        <v>4110</v>
      </c>
      <c r="I22" s="18">
        <v>-3.6116756549837277</v>
      </c>
      <c r="J22" s="18">
        <v>-3.0717993706822431</v>
      </c>
      <c r="K22" s="17">
        <v>3.3482154904226094</v>
      </c>
      <c r="L22" s="10" t="s">
        <v>4101</v>
      </c>
    </row>
    <row r="23" spans="1:12">
      <c r="A23" t="s">
        <v>499</v>
      </c>
      <c r="B23" t="s">
        <v>1404</v>
      </c>
      <c r="C23" t="s">
        <v>1405</v>
      </c>
      <c r="D23" t="s">
        <v>1405</v>
      </c>
      <c r="E23" t="s">
        <v>4106</v>
      </c>
      <c r="F23" t="s">
        <v>4108</v>
      </c>
      <c r="G23" t="s">
        <v>4109</v>
      </c>
      <c r="H23" t="s">
        <v>4110</v>
      </c>
      <c r="I23" s="17">
        <v>3.2250516051115752</v>
      </c>
      <c r="J23" s="17">
        <v>1.2618721896793257</v>
      </c>
      <c r="K23" s="17">
        <v>3.3200599450034409</v>
      </c>
      <c r="L23" s="10" t="s">
        <v>4101</v>
      </c>
    </row>
    <row r="24" spans="1:12">
      <c r="A24" t="s">
        <v>572</v>
      </c>
      <c r="B24" t="s">
        <v>1399</v>
      </c>
      <c r="C24" t="s">
        <v>1400</v>
      </c>
      <c r="D24" t="s">
        <v>1401</v>
      </c>
      <c r="E24" t="s">
        <v>4106</v>
      </c>
      <c r="F24" t="s">
        <v>4108</v>
      </c>
      <c r="G24" t="s">
        <v>4109</v>
      </c>
      <c r="H24" t="s">
        <v>4110</v>
      </c>
      <c r="I24" s="17">
        <v>2.3858263252807408</v>
      </c>
      <c r="J24" s="17">
        <v>1.9044800960375965</v>
      </c>
      <c r="K24" s="17">
        <v>3.3065369571354015</v>
      </c>
      <c r="L24" s="10" t="s">
        <v>4101</v>
      </c>
    </row>
    <row r="25" spans="1:12">
      <c r="A25" t="s">
        <v>640</v>
      </c>
      <c r="B25" t="s">
        <v>1620</v>
      </c>
      <c r="C25" t="s">
        <v>1621</v>
      </c>
      <c r="D25" t="s">
        <v>1622</v>
      </c>
      <c r="E25" t="s">
        <v>4106</v>
      </c>
      <c r="F25" t="s">
        <v>4108</v>
      </c>
      <c r="G25" t="s">
        <v>4109</v>
      </c>
      <c r="H25" t="s">
        <v>4110</v>
      </c>
      <c r="I25" s="17">
        <v>2.0120850416812841</v>
      </c>
      <c r="J25" s="17">
        <v>1.2718568825077321</v>
      </c>
      <c r="K25" s="17">
        <v>3.2456824779063922</v>
      </c>
      <c r="L25" s="10" t="s">
        <v>4101</v>
      </c>
    </row>
    <row r="26" spans="1:12">
      <c r="A26" t="s">
        <v>481</v>
      </c>
      <c r="B26" t="s">
        <v>1280</v>
      </c>
      <c r="C26" t="s">
        <v>1858</v>
      </c>
      <c r="D26" t="s">
        <v>1858</v>
      </c>
      <c r="E26" t="s">
        <v>4106</v>
      </c>
      <c r="F26" t="s">
        <v>4108</v>
      </c>
      <c r="G26" t="s">
        <v>4109</v>
      </c>
      <c r="H26" t="s">
        <v>4110</v>
      </c>
      <c r="I26" s="17">
        <v>3.7353034781904193</v>
      </c>
      <c r="J26" s="17">
        <v>2.314320450029705</v>
      </c>
      <c r="K26" s="17">
        <v>3.2238357638772297</v>
      </c>
      <c r="L26" s="10" t="s">
        <v>4101</v>
      </c>
    </row>
    <row r="27" spans="1:12">
      <c r="A27" t="s">
        <v>644</v>
      </c>
      <c r="B27" t="s">
        <v>1280</v>
      </c>
      <c r="C27" t="s">
        <v>2248</v>
      </c>
      <c r="D27" t="s">
        <v>2248</v>
      </c>
      <c r="E27" t="s">
        <v>4106</v>
      </c>
      <c r="F27" t="s">
        <v>4108</v>
      </c>
      <c r="G27" t="s">
        <v>4109</v>
      </c>
      <c r="H27" t="s">
        <v>4110</v>
      </c>
      <c r="I27" s="17">
        <v>1.9897985742651152</v>
      </c>
      <c r="J27" s="17">
        <v>1.4867042734070288</v>
      </c>
      <c r="K27" s="17">
        <v>3.2192748008398859</v>
      </c>
      <c r="L27" s="10" t="s">
        <v>4101</v>
      </c>
    </row>
    <row r="28" spans="1:12">
      <c r="A28" t="s">
        <v>486</v>
      </c>
      <c r="B28" t="s">
        <v>1264</v>
      </c>
      <c r="C28" t="s">
        <v>1265</v>
      </c>
      <c r="D28" t="s">
        <v>1266</v>
      </c>
      <c r="E28" t="s">
        <v>4106</v>
      </c>
      <c r="F28" t="s">
        <v>4108</v>
      </c>
      <c r="G28" t="s">
        <v>4109</v>
      </c>
      <c r="H28" t="s">
        <v>4110</v>
      </c>
      <c r="I28" s="17">
        <v>3.5548259789305434</v>
      </c>
      <c r="J28" s="17">
        <v>2.3339636395536041</v>
      </c>
      <c r="K28" s="17">
        <v>3.1542751733838328</v>
      </c>
      <c r="L28" s="10" t="s">
        <v>4101</v>
      </c>
    </row>
    <row r="29" spans="1:12">
      <c r="A29" t="s">
        <v>467</v>
      </c>
      <c r="B29" t="s">
        <v>1353</v>
      </c>
      <c r="C29" t="s">
        <v>1354</v>
      </c>
      <c r="D29" t="s">
        <v>1355</v>
      </c>
      <c r="E29" t="s">
        <v>4106</v>
      </c>
      <c r="F29" t="s">
        <v>4108</v>
      </c>
      <c r="G29" t="s">
        <v>4109</v>
      </c>
      <c r="H29" t="s">
        <v>4110</v>
      </c>
      <c r="I29" s="17">
        <v>5.7292835317926274</v>
      </c>
      <c r="J29" s="17">
        <v>2.9069648757551527</v>
      </c>
      <c r="K29" s="17">
        <v>3.1308884226764797</v>
      </c>
      <c r="L29" s="10" t="s">
        <v>4101</v>
      </c>
    </row>
    <row r="30" spans="1:12">
      <c r="A30" t="s">
        <v>519</v>
      </c>
      <c r="B30" t="s">
        <v>2329</v>
      </c>
      <c r="C30" t="s">
        <v>2330</v>
      </c>
      <c r="D30" t="s">
        <v>2330</v>
      </c>
      <c r="E30" t="s">
        <v>4106</v>
      </c>
      <c r="F30" t="s">
        <v>4108</v>
      </c>
      <c r="G30" t="s">
        <v>4109</v>
      </c>
      <c r="H30" t="s">
        <v>4110</v>
      </c>
      <c r="I30" s="17">
        <v>2.9634944021899154</v>
      </c>
      <c r="J30" s="17">
        <v>2.2042618914135486</v>
      </c>
      <c r="K30" s="17">
        <v>3.1188853126243292</v>
      </c>
      <c r="L30" s="10" t="s">
        <v>4101</v>
      </c>
    </row>
    <row r="31" spans="1:12">
      <c r="A31" t="s">
        <v>496</v>
      </c>
      <c r="B31" t="s">
        <v>1968</v>
      </c>
      <c r="C31" t="s">
        <v>1969</v>
      </c>
      <c r="D31" t="s">
        <v>1969</v>
      </c>
      <c r="E31" t="s">
        <v>4106</v>
      </c>
      <c r="F31" t="s">
        <v>4108</v>
      </c>
      <c r="G31" t="s">
        <v>4109</v>
      </c>
      <c r="H31" t="s">
        <v>4110</v>
      </c>
      <c r="I31" s="17">
        <v>3.2596430964856733</v>
      </c>
      <c r="J31" s="17">
        <v>2.4149994082108917</v>
      </c>
      <c r="K31" s="17">
        <v>3.1085866703013068</v>
      </c>
      <c r="L31" s="10" t="s">
        <v>4101</v>
      </c>
    </row>
    <row r="32" spans="1:12">
      <c r="A32" t="s">
        <v>503</v>
      </c>
      <c r="B32" t="s">
        <v>2031</v>
      </c>
      <c r="C32" t="s">
        <v>2032</v>
      </c>
      <c r="D32" t="s">
        <v>2033</v>
      </c>
      <c r="E32" t="s">
        <v>4106</v>
      </c>
      <c r="F32" t="s">
        <v>4108</v>
      </c>
      <c r="G32" t="s">
        <v>4109</v>
      </c>
      <c r="H32" t="s">
        <v>4110</v>
      </c>
      <c r="I32" s="17">
        <v>3.1989820340787736</v>
      </c>
      <c r="J32" s="17">
        <v>3.5191508836235204</v>
      </c>
      <c r="K32" s="17">
        <v>3.0715516401562453</v>
      </c>
      <c r="L32" s="10" t="s">
        <v>4101</v>
      </c>
    </row>
    <row r="33" spans="1:12">
      <c r="A33" t="s">
        <v>530</v>
      </c>
      <c r="B33" t="s">
        <v>2345</v>
      </c>
      <c r="C33" t="s">
        <v>2346</v>
      </c>
      <c r="D33" t="s">
        <v>2346</v>
      </c>
      <c r="E33" t="s">
        <v>4106</v>
      </c>
      <c r="F33" t="s">
        <v>4108</v>
      </c>
      <c r="G33" t="s">
        <v>4109</v>
      </c>
      <c r="H33" t="s">
        <v>4110</v>
      </c>
      <c r="I33" s="17">
        <v>2.7914371686853943</v>
      </c>
      <c r="J33" s="17">
        <v>1.4194222498906857</v>
      </c>
      <c r="K33" s="17">
        <v>3.0454783720989878</v>
      </c>
      <c r="L33" s="10" t="s">
        <v>4101</v>
      </c>
    </row>
    <row r="34" spans="1:12">
      <c r="A34" t="s">
        <v>784</v>
      </c>
      <c r="B34" t="s">
        <v>2497</v>
      </c>
      <c r="C34" t="s">
        <v>2498</v>
      </c>
      <c r="D34" t="s">
        <v>2499</v>
      </c>
      <c r="E34" t="s">
        <v>4106</v>
      </c>
      <c r="F34" t="s">
        <v>4108</v>
      </c>
      <c r="G34" t="s">
        <v>4109</v>
      </c>
      <c r="H34" t="s">
        <v>4110</v>
      </c>
      <c r="I34" s="17">
        <v>1.4145336214728346</v>
      </c>
      <c r="J34" s="17">
        <v>1.0069593358230808</v>
      </c>
      <c r="K34" s="17">
        <v>3.0000929722074701</v>
      </c>
      <c r="L34" s="10" t="s">
        <v>4101</v>
      </c>
    </row>
    <row r="35" spans="1:12">
      <c r="A35" t="s">
        <v>583</v>
      </c>
      <c r="B35" t="s">
        <v>2484</v>
      </c>
      <c r="C35" t="s">
        <v>2485</v>
      </c>
      <c r="D35" t="s">
        <v>2485</v>
      </c>
      <c r="E35" t="s">
        <v>4106</v>
      </c>
      <c r="F35" t="s">
        <v>4108</v>
      </c>
      <c r="G35" t="s">
        <v>4109</v>
      </c>
      <c r="H35" t="s">
        <v>4110</v>
      </c>
      <c r="I35" s="17">
        <v>2.3081249807832935</v>
      </c>
      <c r="J35" s="17">
        <v>1.4056882901849386</v>
      </c>
      <c r="K35" s="17">
        <v>2.9655226191166921</v>
      </c>
      <c r="L35" s="10" t="s">
        <v>4101</v>
      </c>
    </row>
    <row r="36" spans="1:12">
      <c r="A36" t="s">
        <v>558</v>
      </c>
      <c r="B36" t="s">
        <v>2294</v>
      </c>
      <c r="C36" t="s">
        <v>2295</v>
      </c>
      <c r="D36" t="s">
        <v>2295</v>
      </c>
      <c r="E36" t="s">
        <v>4106</v>
      </c>
      <c r="F36" t="s">
        <v>4108</v>
      </c>
      <c r="G36" t="s">
        <v>4109</v>
      </c>
      <c r="H36" t="s">
        <v>4110</v>
      </c>
      <c r="I36" s="17">
        <v>2.4867013816097772</v>
      </c>
      <c r="J36" s="17">
        <v>1.3908477980743352</v>
      </c>
      <c r="K36" s="17">
        <v>2.9394347624106718</v>
      </c>
      <c r="L36" s="10" t="s">
        <v>4101</v>
      </c>
    </row>
    <row r="37" spans="1:12">
      <c r="A37" t="s">
        <v>525</v>
      </c>
      <c r="B37" t="s">
        <v>1336</v>
      </c>
      <c r="C37" t="s">
        <v>1337</v>
      </c>
      <c r="D37" t="s">
        <v>1337</v>
      </c>
      <c r="E37" t="s">
        <v>4106</v>
      </c>
      <c r="F37" t="s">
        <v>4108</v>
      </c>
      <c r="G37" t="s">
        <v>4109</v>
      </c>
      <c r="H37" t="s">
        <v>4110</v>
      </c>
      <c r="I37" s="17">
        <v>2.8744776769650833</v>
      </c>
      <c r="J37" s="17">
        <v>2.2006990733555023</v>
      </c>
      <c r="K37" s="17">
        <v>2.9200920134404629</v>
      </c>
      <c r="L37" s="10" t="s">
        <v>4101</v>
      </c>
    </row>
    <row r="38" spans="1:12">
      <c r="A38" t="s">
        <v>585</v>
      </c>
      <c r="B38" t="s">
        <v>1957</v>
      </c>
      <c r="C38" t="s">
        <v>1958</v>
      </c>
      <c r="D38" t="s">
        <v>1959</v>
      </c>
      <c r="E38" t="s">
        <v>4106</v>
      </c>
      <c r="F38" t="s">
        <v>4108</v>
      </c>
      <c r="G38" t="s">
        <v>4109</v>
      </c>
      <c r="H38" t="s">
        <v>4110</v>
      </c>
      <c r="I38" s="17">
        <v>2.2931362643893292</v>
      </c>
      <c r="J38" s="18">
        <v>-1.3108455906223222</v>
      </c>
      <c r="K38" s="17">
        <v>2.9137111029896459</v>
      </c>
      <c r="L38" s="10" t="s">
        <v>4101</v>
      </c>
    </row>
    <row r="39" spans="1:12">
      <c r="A39" t="s">
        <v>469</v>
      </c>
      <c r="B39" t="s">
        <v>1361</v>
      </c>
      <c r="C39" t="s">
        <v>1362</v>
      </c>
      <c r="D39" t="s">
        <v>1363</v>
      </c>
      <c r="E39" t="s">
        <v>4106</v>
      </c>
      <c r="F39" t="s">
        <v>4108</v>
      </c>
      <c r="G39" t="s">
        <v>4109</v>
      </c>
      <c r="H39" t="s">
        <v>4110</v>
      </c>
      <c r="I39" s="17">
        <v>5.6626009462405325</v>
      </c>
      <c r="J39" s="17">
        <v>2.7718683887584361</v>
      </c>
      <c r="K39" s="17">
        <v>2.9118693423917414</v>
      </c>
      <c r="L39" s="10" t="s">
        <v>4101</v>
      </c>
    </row>
    <row r="40" spans="1:12">
      <c r="A40" t="s">
        <v>877</v>
      </c>
      <c r="B40" t="s">
        <v>1886</v>
      </c>
      <c r="C40" t="s">
        <v>1887</v>
      </c>
      <c r="D40" t="s">
        <v>1887</v>
      </c>
      <c r="E40" t="s">
        <v>4106</v>
      </c>
      <c r="F40" t="s">
        <v>4108</v>
      </c>
      <c r="G40" t="s">
        <v>4109</v>
      </c>
      <c r="H40" t="s">
        <v>4110</v>
      </c>
      <c r="I40" s="18">
        <v>-1.0128039999754068</v>
      </c>
      <c r="J40" s="18">
        <v>-1.4838150624085726</v>
      </c>
      <c r="K40" s="17">
        <v>2.9005132807696636</v>
      </c>
      <c r="L40" s="10" t="s">
        <v>4101</v>
      </c>
    </row>
    <row r="41" spans="1:12">
      <c r="A41" t="s">
        <v>504</v>
      </c>
      <c r="B41" t="s">
        <v>2194</v>
      </c>
      <c r="C41" t="s">
        <v>2195</v>
      </c>
      <c r="D41" t="s">
        <v>2195</v>
      </c>
      <c r="E41" t="s">
        <v>4106</v>
      </c>
      <c r="F41" t="s">
        <v>4108</v>
      </c>
      <c r="G41" t="s">
        <v>4109</v>
      </c>
      <c r="H41" t="s">
        <v>4110</v>
      </c>
      <c r="I41" s="17">
        <v>3.1894595458630821</v>
      </c>
      <c r="J41" s="17">
        <v>1.7673908762542767</v>
      </c>
      <c r="K41" s="17">
        <v>2.8979439460449661</v>
      </c>
      <c r="L41" s="10" t="s">
        <v>4101</v>
      </c>
    </row>
    <row r="42" spans="1:12">
      <c r="A42" t="s">
        <v>511</v>
      </c>
      <c r="B42" t="s">
        <v>1809</v>
      </c>
      <c r="C42" t="s">
        <v>1810</v>
      </c>
      <c r="D42" t="s">
        <v>1811</v>
      </c>
      <c r="E42" t="s">
        <v>4106</v>
      </c>
      <c r="F42" t="s">
        <v>4108</v>
      </c>
      <c r="G42" t="s">
        <v>4109</v>
      </c>
      <c r="H42" t="s">
        <v>4110</v>
      </c>
      <c r="I42" s="17">
        <v>3.0901839904521262</v>
      </c>
      <c r="J42" s="17">
        <v>1.9298427690283606</v>
      </c>
      <c r="K42" s="17">
        <v>2.8875399567174789</v>
      </c>
      <c r="L42" s="10" t="s">
        <v>4101</v>
      </c>
    </row>
    <row r="43" spans="1:12">
      <c r="A43" t="s">
        <v>605</v>
      </c>
      <c r="B43" t="s">
        <v>2464</v>
      </c>
      <c r="C43" t="s">
        <v>2465</v>
      </c>
      <c r="D43" t="s">
        <v>2466</v>
      </c>
      <c r="E43" t="s">
        <v>4106</v>
      </c>
      <c r="F43" t="s">
        <v>4108</v>
      </c>
      <c r="G43" t="s">
        <v>4109</v>
      </c>
      <c r="H43" t="s">
        <v>4110</v>
      </c>
      <c r="I43" s="17">
        <v>2.1869251895471056</v>
      </c>
      <c r="J43" s="17">
        <v>1.1831645212654434</v>
      </c>
      <c r="K43" s="17">
        <v>2.8825053439549433</v>
      </c>
      <c r="L43" s="10" t="s">
        <v>4101</v>
      </c>
    </row>
    <row r="44" spans="1:12">
      <c r="A44" t="s">
        <v>638</v>
      </c>
      <c r="B44" t="s">
        <v>2486</v>
      </c>
      <c r="C44" t="s">
        <v>2487</v>
      </c>
      <c r="D44" t="s">
        <v>2487</v>
      </c>
      <c r="E44" t="s">
        <v>4106</v>
      </c>
      <c r="F44" t="s">
        <v>4108</v>
      </c>
      <c r="G44" t="s">
        <v>4109</v>
      </c>
      <c r="H44" t="s">
        <v>4110</v>
      </c>
      <c r="I44" s="17">
        <v>2.0216414583246589</v>
      </c>
      <c r="J44" s="17">
        <v>1.6615263754823359</v>
      </c>
      <c r="K44" s="17">
        <v>2.8817734075400789</v>
      </c>
      <c r="L44" s="10" t="s">
        <v>4101</v>
      </c>
    </row>
    <row r="45" spans="1:12">
      <c r="A45" t="s">
        <v>806</v>
      </c>
      <c r="B45" t="s">
        <v>2415</v>
      </c>
      <c r="C45" t="s">
        <v>2416</v>
      </c>
      <c r="D45" t="s">
        <v>2416</v>
      </c>
      <c r="E45" t="s">
        <v>4106</v>
      </c>
      <c r="F45" t="s">
        <v>4108</v>
      </c>
      <c r="G45" t="s">
        <v>4109</v>
      </c>
      <c r="H45" t="s">
        <v>4110</v>
      </c>
      <c r="I45" s="17">
        <v>1.3234078731543395</v>
      </c>
      <c r="J45" s="17">
        <v>1.0342414942102816</v>
      </c>
      <c r="K45" s="17">
        <v>2.8718810209220358</v>
      </c>
      <c r="L45" s="10" t="s">
        <v>4101</v>
      </c>
    </row>
    <row r="46" spans="1:12">
      <c r="A46" t="s">
        <v>482</v>
      </c>
      <c r="B46" t="s">
        <v>1280</v>
      </c>
      <c r="C46" t="s">
        <v>1992</v>
      </c>
      <c r="D46" t="s">
        <v>1992</v>
      </c>
      <c r="E46" t="s">
        <v>4106</v>
      </c>
      <c r="F46" t="s">
        <v>4108</v>
      </c>
      <c r="G46" t="s">
        <v>4109</v>
      </c>
      <c r="H46" t="s">
        <v>4110</v>
      </c>
      <c r="I46" s="17">
        <v>3.7313206030864419</v>
      </c>
      <c r="J46" s="17">
        <v>1.2238216628405765</v>
      </c>
      <c r="K46" s="17">
        <v>2.8504821059144319</v>
      </c>
      <c r="L46" s="10" t="s">
        <v>4101</v>
      </c>
    </row>
    <row r="47" spans="1:12">
      <c r="A47" t="s">
        <v>518</v>
      </c>
      <c r="B47" t="s">
        <v>1280</v>
      </c>
      <c r="C47" t="s">
        <v>1472</v>
      </c>
      <c r="D47" t="s">
        <v>1472</v>
      </c>
      <c r="E47" t="s">
        <v>4106</v>
      </c>
      <c r="F47" t="s">
        <v>4108</v>
      </c>
      <c r="G47" t="s">
        <v>4109</v>
      </c>
      <c r="H47" t="s">
        <v>4110</v>
      </c>
      <c r="I47" s="17">
        <v>2.9653195505589154</v>
      </c>
      <c r="J47" s="18">
        <v>-1.3735561458527621</v>
      </c>
      <c r="K47" s="17">
        <v>2.811467831730234</v>
      </c>
      <c r="L47" s="10" t="s">
        <v>4101</v>
      </c>
    </row>
    <row r="48" spans="1:12">
      <c r="A48" t="s">
        <v>793</v>
      </c>
      <c r="B48" t="s">
        <v>1985</v>
      </c>
      <c r="C48" t="s">
        <v>1986</v>
      </c>
      <c r="D48" t="s">
        <v>1987</v>
      </c>
      <c r="E48" t="s">
        <v>4106</v>
      </c>
      <c r="F48" t="s">
        <v>4108</v>
      </c>
      <c r="G48" t="s">
        <v>4109</v>
      </c>
      <c r="H48" t="s">
        <v>4110</v>
      </c>
      <c r="I48" s="17">
        <v>1.3890887518219963</v>
      </c>
      <c r="J48" s="18">
        <v>-1.0650010392082991</v>
      </c>
      <c r="K48" s="17">
        <v>2.807121960968181</v>
      </c>
      <c r="L48" s="10" t="s">
        <v>4101</v>
      </c>
    </row>
    <row r="49" spans="1:12">
      <c r="A49" t="s">
        <v>608</v>
      </c>
      <c r="B49" t="s">
        <v>1269</v>
      </c>
      <c r="C49" t="s">
        <v>1270</v>
      </c>
      <c r="D49" t="s">
        <v>1271</v>
      </c>
      <c r="E49" t="s">
        <v>4106</v>
      </c>
      <c r="F49" t="s">
        <v>4108</v>
      </c>
      <c r="G49" t="s">
        <v>4109</v>
      </c>
      <c r="H49" t="s">
        <v>4110</v>
      </c>
      <c r="I49" s="17">
        <v>2.1782778623569921</v>
      </c>
      <c r="J49" s="17">
        <v>1.4093564876016513</v>
      </c>
      <c r="K49" s="17">
        <v>2.797191002685206</v>
      </c>
      <c r="L49" s="10" t="s">
        <v>4101</v>
      </c>
    </row>
    <row r="50" spans="1:12">
      <c r="A50" t="s">
        <v>689</v>
      </c>
      <c r="B50" t="s">
        <v>1584</v>
      </c>
      <c r="C50" t="s">
        <v>1585</v>
      </c>
      <c r="D50" t="s">
        <v>1585</v>
      </c>
      <c r="E50" t="s">
        <v>4106</v>
      </c>
      <c r="F50" t="s">
        <v>4108</v>
      </c>
      <c r="G50" t="s">
        <v>4109</v>
      </c>
      <c r="H50" t="s">
        <v>4110</v>
      </c>
      <c r="I50" s="17">
        <v>1.769451116948747</v>
      </c>
      <c r="J50" s="17">
        <v>1.9160273221037429</v>
      </c>
      <c r="K50" s="17">
        <v>2.7515481223552971</v>
      </c>
      <c r="L50" s="10" t="s">
        <v>4101</v>
      </c>
    </row>
    <row r="51" spans="1:12">
      <c r="A51" t="s">
        <v>621</v>
      </c>
      <c r="B51" t="s">
        <v>1696</v>
      </c>
      <c r="C51" t="s">
        <v>1697</v>
      </c>
      <c r="D51" t="s">
        <v>1697</v>
      </c>
      <c r="E51" t="s">
        <v>4106</v>
      </c>
      <c r="F51" t="s">
        <v>4108</v>
      </c>
      <c r="G51" t="s">
        <v>4109</v>
      </c>
      <c r="H51" t="s">
        <v>4110</v>
      </c>
      <c r="I51" s="17">
        <v>2.10921516188513</v>
      </c>
      <c r="J51" s="17">
        <v>1.8667736241280981</v>
      </c>
      <c r="K51" s="17">
        <v>2.7470743541499218</v>
      </c>
      <c r="L51" s="10" t="s">
        <v>4101</v>
      </c>
    </row>
    <row r="52" spans="1:12">
      <c r="A52" t="s">
        <v>791</v>
      </c>
      <c r="B52" t="s">
        <v>2240</v>
      </c>
      <c r="C52" t="s">
        <v>2241</v>
      </c>
      <c r="D52" t="s">
        <v>2242</v>
      </c>
      <c r="E52" t="s">
        <v>4106</v>
      </c>
      <c r="F52" t="s">
        <v>4108</v>
      </c>
      <c r="G52" t="s">
        <v>4109</v>
      </c>
      <c r="H52" t="s">
        <v>4110</v>
      </c>
      <c r="I52" s="17">
        <v>1.3961345870406063</v>
      </c>
      <c r="J52" s="17">
        <v>1.5251071502896654</v>
      </c>
      <c r="K52" s="17">
        <v>2.7441460070546571</v>
      </c>
      <c r="L52" s="10" t="s">
        <v>4101</v>
      </c>
    </row>
    <row r="53" spans="1:12">
      <c r="A53" t="s">
        <v>610</v>
      </c>
      <c r="B53" t="s">
        <v>2351</v>
      </c>
      <c r="C53" t="s">
        <v>2352</v>
      </c>
      <c r="D53" t="s">
        <v>2353</v>
      </c>
      <c r="E53" t="s">
        <v>4106</v>
      </c>
      <c r="F53" t="s">
        <v>4108</v>
      </c>
      <c r="G53" t="s">
        <v>4109</v>
      </c>
      <c r="H53" t="s">
        <v>4110</v>
      </c>
      <c r="I53" s="17">
        <v>2.1677360872791009</v>
      </c>
      <c r="J53" s="17">
        <v>1.5308175045593886</v>
      </c>
      <c r="K53" s="17">
        <v>2.7423485396810157</v>
      </c>
      <c r="L53" s="10" t="s">
        <v>4101</v>
      </c>
    </row>
    <row r="54" spans="1:12">
      <c r="A54" t="s">
        <v>797</v>
      </c>
      <c r="B54" t="s">
        <v>2459</v>
      </c>
      <c r="C54" t="s">
        <v>2460</v>
      </c>
      <c r="D54" t="s">
        <v>2461</v>
      </c>
      <c r="E54" t="s">
        <v>4106</v>
      </c>
      <c r="F54" t="s">
        <v>4108</v>
      </c>
      <c r="G54" t="s">
        <v>4109</v>
      </c>
      <c r="H54" t="s">
        <v>4110</v>
      </c>
      <c r="I54" s="17">
        <v>1.3631041176968188</v>
      </c>
      <c r="J54" s="17">
        <v>1.9597867094890837</v>
      </c>
      <c r="K54" s="17">
        <v>2.7420147253301459</v>
      </c>
      <c r="L54" s="10" t="s">
        <v>4101</v>
      </c>
    </row>
    <row r="55" spans="1:12">
      <c r="A55" t="s">
        <v>859</v>
      </c>
      <c r="B55" t="s">
        <v>1845</v>
      </c>
      <c r="C55" t="s">
        <v>1846</v>
      </c>
      <c r="D55" t="s">
        <v>1847</v>
      </c>
      <c r="E55" t="s">
        <v>4106</v>
      </c>
      <c r="F55" t="s">
        <v>4108</v>
      </c>
      <c r="G55" t="s">
        <v>4109</v>
      </c>
      <c r="H55" t="s">
        <v>4110</v>
      </c>
      <c r="I55" s="17">
        <v>1.09766774568988</v>
      </c>
      <c r="J55" s="17">
        <v>2.1975547800683124</v>
      </c>
      <c r="K55" s="17">
        <v>2.7383085485729493</v>
      </c>
      <c r="L55" s="10" t="s">
        <v>4101</v>
      </c>
    </row>
    <row r="56" spans="1:12">
      <c r="A56" t="s">
        <v>533</v>
      </c>
      <c r="B56" t="s">
        <v>1340</v>
      </c>
      <c r="C56" t="s">
        <v>1341</v>
      </c>
      <c r="D56" t="s">
        <v>1342</v>
      </c>
      <c r="E56" t="s">
        <v>4106</v>
      </c>
      <c r="F56" t="s">
        <v>4108</v>
      </c>
      <c r="G56" t="s">
        <v>4109</v>
      </c>
      <c r="H56" t="s">
        <v>4110</v>
      </c>
      <c r="I56" s="17">
        <v>2.7437944804711076</v>
      </c>
      <c r="J56" s="17">
        <v>1.3099756835339762</v>
      </c>
      <c r="K56" s="17">
        <v>2.7184683370149467</v>
      </c>
      <c r="L56" s="10" t="s">
        <v>4101</v>
      </c>
    </row>
    <row r="57" spans="1:12">
      <c r="A57" t="s">
        <v>654</v>
      </c>
      <c r="B57" t="s">
        <v>2222</v>
      </c>
      <c r="C57" t="s">
        <v>2223</v>
      </c>
      <c r="D57" t="s">
        <v>2224</v>
      </c>
      <c r="E57" t="s">
        <v>4106</v>
      </c>
      <c r="F57" t="s">
        <v>4108</v>
      </c>
      <c r="G57" t="s">
        <v>4109</v>
      </c>
      <c r="H57" t="s">
        <v>4110</v>
      </c>
      <c r="I57" s="17">
        <v>1.925526536538007</v>
      </c>
      <c r="J57" s="17">
        <v>1.0813045029704487</v>
      </c>
      <c r="K57" s="17">
        <v>2.7014389077956547</v>
      </c>
      <c r="L57" s="10" t="s">
        <v>4101</v>
      </c>
    </row>
    <row r="58" spans="1:12">
      <c r="A58" t="s">
        <v>611</v>
      </c>
      <c r="B58" t="s">
        <v>1321</v>
      </c>
      <c r="C58" t="s">
        <v>1825</v>
      </c>
      <c r="D58" t="s">
        <v>1825</v>
      </c>
      <c r="E58" t="s">
        <v>4106</v>
      </c>
      <c r="F58" t="s">
        <v>4108</v>
      </c>
      <c r="G58" t="s">
        <v>4109</v>
      </c>
      <c r="H58" t="s">
        <v>4110</v>
      </c>
      <c r="I58" s="17">
        <v>2.1482236559402534</v>
      </c>
      <c r="J58" s="17">
        <v>1.2740856420888766</v>
      </c>
      <c r="K58" s="17">
        <v>2.7010988656350001</v>
      </c>
      <c r="L58" s="10" t="s">
        <v>4101</v>
      </c>
    </row>
    <row r="59" spans="1:12">
      <c r="A59" t="s">
        <v>491</v>
      </c>
      <c r="B59" t="s">
        <v>1893</v>
      </c>
      <c r="C59" t="s">
        <v>1894</v>
      </c>
      <c r="D59" t="s">
        <v>1895</v>
      </c>
      <c r="E59" t="s">
        <v>4106</v>
      </c>
      <c r="F59" t="s">
        <v>4108</v>
      </c>
      <c r="G59" t="s">
        <v>4109</v>
      </c>
      <c r="H59" t="s">
        <v>4110</v>
      </c>
      <c r="I59" s="17">
        <v>3.3720043169219815</v>
      </c>
      <c r="J59" s="17">
        <v>1.1167098938019957</v>
      </c>
      <c r="K59" s="17">
        <v>2.6626540677281216</v>
      </c>
      <c r="L59" s="10" t="s">
        <v>4101</v>
      </c>
    </row>
    <row r="60" spans="1:12">
      <c r="A60" t="s">
        <v>473</v>
      </c>
      <c r="B60" t="s">
        <v>2238</v>
      </c>
      <c r="C60" t="s">
        <v>2467</v>
      </c>
      <c r="D60" t="s">
        <v>2467</v>
      </c>
      <c r="E60" t="s">
        <v>4106</v>
      </c>
      <c r="F60" t="s">
        <v>4108</v>
      </c>
      <c r="G60" t="s">
        <v>4109</v>
      </c>
      <c r="H60" t="s">
        <v>4110</v>
      </c>
      <c r="I60" s="17">
        <v>4.7683515779247028</v>
      </c>
      <c r="J60" s="17">
        <v>3.1697317782395662</v>
      </c>
      <c r="K60" s="17">
        <v>2.6589292175791468</v>
      </c>
      <c r="L60" s="10" t="s">
        <v>4101</v>
      </c>
    </row>
    <row r="61" spans="1:12">
      <c r="A61" t="s">
        <v>592</v>
      </c>
      <c r="B61" t="s">
        <v>2335</v>
      </c>
      <c r="C61" t="s">
        <v>2336</v>
      </c>
      <c r="D61" t="s">
        <v>2337</v>
      </c>
      <c r="E61" t="s">
        <v>4106</v>
      </c>
      <c r="F61" t="s">
        <v>4108</v>
      </c>
      <c r="G61" t="s">
        <v>4109</v>
      </c>
      <c r="H61" t="s">
        <v>4110</v>
      </c>
      <c r="I61" s="17">
        <v>2.2605921773752566</v>
      </c>
      <c r="J61" s="17">
        <v>1.8733521834093505</v>
      </c>
      <c r="K61" s="17">
        <v>2.6557340665095905</v>
      </c>
      <c r="L61" s="10" t="s">
        <v>4101</v>
      </c>
    </row>
    <row r="62" spans="1:12">
      <c r="A62" t="s">
        <v>652</v>
      </c>
      <c r="B62" t="s">
        <v>2383</v>
      </c>
      <c r="C62" t="s">
        <v>2384</v>
      </c>
      <c r="D62" t="s">
        <v>2384</v>
      </c>
      <c r="E62" t="s">
        <v>4106</v>
      </c>
      <c r="F62" t="s">
        <v>4108</v>
      </c>
      <c r="G62" t="s">
        <v>4109</v>
      </c>
      <c r="H62" t="s">
        <v>4110</v>
      </c>
      <c r="I62" s="17">
        <v>1.9397698729473127</v>
      </c>
      <c r="J62" s="17">
        <v>1.7808426291238373</v>
      </c>
      <c r="K62" s="17">
        <v>2.6501929475221533</v>
      </c>
      <c r="L62" s="10" t="s">
        <v>4101</v>
      </c>
    </row>
    <row r="63" spans="1:12">
      <c r="A63" t="s">
        <v>510</v>
      </c>
      <c r="B63" t="s">
        <v>1305</v>
      </c>
      <c r="C63" t="s">
        <v>1306</v>
      </c>
      <c r="D63" t="s">
        <v>1306</v>
      </c>
      <c r="E63" t="s">
        <v>4106</v>
      </c>
      <c r="F63" t="s">
        <v>4108</v>
      </c>
      <c r="G63" t="s">
        <v>4109</v>
      </c>
      <c r="H63" t="s">
        <v>4110</v>
      </c>
      <c r="I63" s="17">
        <v>3.0971361456218367</v>
      </c>
      <c r="J63" s="17">
        <v>1.8476966323315802</v>
      </c>
      <c r="K63" s="17">
        <v>2.6414316636909301</v>
      </c>
      <c r="L63" s="10" t="s">
        <v>4101</v>
      </c>
    </row>
    <row r="64" spans="1:12">
      <c r="A64" t="s">
        <v>562</v>
      </c>
      <c r="B64" t="s">
        <v>2101</v>
      </c>
      <c r="C64" t="s">
        <v>2102</v>
      </c>
      <c r="D64" t="s">
        <v>2103</v>
      </c>
      <c r="E64" t="s">
        <v>4106</v>
      </c>
      <c r="F64" t="s">
        <v>4108</v>
      </c>
      <c r="G64" t="s">
        <v>4109</v>
      </c>
      <c r="H64" t="s">
        <v>4110</v>
      </c>
      <c r="I64" s="17">
        <v>2.450935909466128</v>
      </c>
      <c r="J64" s="17">
        <v>1.6701838256292614</v>
      </c>
      <c r="K64" s="17">
        <v>2.6116563206929109</v>
      </c>
      <c r="L64" s="10" t="s">
        <v>4101</v>
      </c>
    </row>
    <row r="65" spans="1:12">
      <c r="A65" t="s">
        <v>697</v>
      </c>
      <c r="B65" t="s">
        <v>1484</v>
      </c>
      <c r="C65" t="s">
        <v>1485</v>
      </c>
      <c r="D65" t="s">
        <v>1486</v>
      </c>
      <c r="E65" t="s">
        <v>4106</v>
      </c>
      <c r="F65" t="s">
        <v>4108</v>
      </c>
      <c r="G65" t="s">
        <v>4109</v>
      </c>
      <c r="H65" t="s">
        <v>4110</v>
      </c>
      <c r="I65" s="17">
        <v>1.7402661369348977</v>
      </c>
      <c r="J65" s="17">
        <v>1.7943763050674868</v>
      </c>
      <c r="K65" s="17">
        <v>2.6084592494733911</v>
      </c>
      <c r="L65" s="10" t="s">
        <v>4101</v>
      </c>
    </row>
    <row r="66" spans="1:12">
      <c r="A66" t="s">
        <v>629</v>
      </c>
      <c r="B66" t="s">
        <v>2234</v>
      </c>
      <c r="C66" t="s">
        <v>2235</v>
      </c>
      <c r="D66" t="s">
        <v>2235</v>
      </c>
      <c r="E66" t="s">
        <v>4106</v>
      </c>
      <c r="F66" t="s">
        <v>4108</v>
      </c>
      <c r="G66" t="s">
        <v>4109</v>
      </c>
      <c r="H66" t="s">
        <v>4110</v>
      </c>
      <c r="I66" s="17">
        <v>2.0614555520450359</v>
      </c>
      <c r="J66" s="17">
        <v>1.1746471565411885</v>
      </c>
      <c r="K66" s="17">
        <v>2.6054653860259553</v>
      </c>
      <c r="L66" s="10" t="s">
        <v>4101</v>
      </c>
    </row>
    <row r="67" spans="1:12">
      <c r="A67" t="s">
        <v>506</v>
      </c>
      <c r="B67" t="s">
        <v>1614</v>
      </c>
      <c r="C67" t="s">
        <v>1615</v>
      </c>
      <c r="D67" t="s">
        <v>1616</v>
      </c>
      <c r="E67" t="s">
        <v>4106</v>
      </c>
      <c r="F67" t="s">
        <v>4108</v>
      </c>
      <c r="G67" t="s">
        <v>4109</v>
      </c>
      <c r="H67" t="s">
        <v>4110</v>
      </c>
      <c r="I67" s="17">
        <v>3.1585607666913962</v>
      </c>
      <c r="J67" s="17">
        <v>1.9400289861946702</v>
      </c>
      <c r="K67" s="17">
        <v>2.5861260448785606</v>
      </c>
      <c r="L67" s="10" t="s">
        <v>4101</v>
      </c>
    </row>
    <row r="68" spans="1:12">
      <c r="A68" t="s">
        <v>468</v>
      </c>
      <c r="B68" t="s">
        <v>2088</v>
      </c>
      <c r="C68" t="s">
        <v>2089</v>
      </c>
      <c r="D68" t="s">
        <v>2090</v>
      </c>
      <c r="E68" t="s">
        <v>4106</v>
      </c>
      <c r="F68" t="s">
        <v>4108</v>
      </c>
      <c r="G68" t="s">
        <v>4109</v>
      </c>
      <c r="H68" t="s">
        <v>4110</v>
      </c>
      <c r="I68" s="17">
        <v>5.684413238301512</v>
      </c>
      <c r="J68" s="17">
        <v>1.3733870844107592</v>
      </c>
      <c r="K68" s="17">
        <v>2.5832787152634786</v>
      </c>
      <c r="L68" s="10" t="s">
        <v>4101</v>
      </c>
    </row>
    <row r="69" spans="1:12">
      <c r="A69" t="s">
        <v>580</v>
      </c>
      <c r="B69" t="s">
        <v>1505</v>
      </c>
      <c r="C69" t="s">
        <v>1506</v>
      </c>
      <c r="D69" t="s">
        <v>1506</v>
      </c>
      <c r="E69" t="s">
        <v>4106</v>
      </c>
      <c r="F69" t="s">
        <v>4108</v>
      </c>
      <c r="G69" t="s">
        <v>4109</v>
      </c>
      <c r="H69" t="s">
        <v>4110</v>
      </c>
      <c r="I69" s="17">
        <v>2.3272519739521824</v>
      </c>
      <c r="J69" s="17">
        <v>1.603874976164043</v>
      </c>
      <c r="K69" s="17">
        <v>2.5638702946741048</v>
      </c>
      <c r="L69" s="10" t="s">
        <v>4101</v>
      </c>
    </row>
    <row r="70" spans="1:12">
      <c r="A70" t="s">
        <v>694</v>
      </c>
      <c r="B70" t="s">
        <v>1740</v>
      </c>
      <c r="C70" t="s">
        <v>1741</v>
      </c>
      <c r="D70" t="s">
        <v>1742</v>
      </c>
      <c r="E70" t="s">
        <v>4106</v>
      </c>
      <c r="F70" t="s">
        <v>4108</v>
      </c>
      <c r="G70" t="s">
        <v>4109</v>
      </c>
      <c r="H70" t="s">
        <v>4110</v>
      </c>
      <c r="I70" s="17">
        <v>1.7482243649319933</v>
      </c>
      <c r="J70" s="17">
        <v>1.0460367342357224</v>
      </c>
      <c r="K70" s="17">
        <v>2.5556784707301143</v>
      </c>
      <c r="L70" s="10" t="s">
        <v>4101</v>
      </c>
    </row>
    <row r="71" spans="1:12">
      <c r="A71" t="s">
        <v>615</v>
      </c>
      <c r="B71" t="s">
        <v>1280</v>
      </c>
      <c r="C71" t="s">
        <v>2433</v>
      </c>
      <c r="D71" t="s">
        <v>2433</v>
      </c>
      <c r="E71" t="s">
        <v>4106</v>
      </c>
      <c r="F71" t="s">
        <v>4108</v>
      </c>
      <c r="G71" t="s">
        <v>4109</v>
      </c>
      <c r="H71" t="s">
        <v>4110</v>
      </c>
      <c r="I71" s="17">
        <v>2.1356749681241642</v>
      </c>
      <c r="J71" s="17">
        <v>1.4880219806455366</v>
      </c>
      <c r="K71" s="17">
        <v>2.5539601881166365</v>
      </c>
      <c r="L71" s="10" t="s">
        <v>4101</v>
      </c>
    </row>
    <row r="72" spans="1:12">
      <c r="A72" t="s">
        <v>485</v>
      </c>
      <c r="B72" t="s">
        <v>2039</v>
      </c>
      <c r="C72" t="s">
        <v>2040</v>
      </c>
      <c r="D72" t="s">
        <v>2040</v>
      </c>
      <c r="E72" t="s">
        <v>4106</v>
      </c>
      <c r="F72" t="s">
        <v>4108</v>
      </c>
      <c r="G72" t="s">
        <v>4109</v>
      </c>
      <c r="H72" t="s">
        <v>4110</v>
      </c>
      <c r="I72" s="17">
        <v>3.6397189092406963</v>
      </c>
      <c r="J72" s="17">
        <v>1.7449106074596048</v>
      </c>
      <c r="K72" s="17">
        <v>2.5470382721645293</v>
      </c>
      <c r="L72" s="10" t="s">
        <v>4101</v>
      </c>
    </row>
    <row r="73" spans="1:12">
      <c r="A73" t="s">
        <v>573</v>
      </c>
      <c r="B73" t="s">
        <v>2490</v>
      </c>
      <c r="C73" t="s">
        <v>2491</v>
      </c>
      <c r="D73" t="s">
        <v>2491</v>
      </c>
      <c r="E73" t="s">
        <v>4106</v>
      </c>
      <c r="F73" t="s">
        <v>4108</v>
      </c>
      <c r="G73" t="s">
        <v>4109</v>
      </c>
      <c r="H73" t="s">
        <v>4110</v>
      </c>
      <c r="I73" s="17">
        <v>2.3774076213041515</v>
      </c>
      <c r="J73" s="17">
        <v>1.2959542469569365</v>
      </c>
      <c r="K73" s="17">
        <v>2.5455495450837198</v>
      </c>
      <c r="L73" s="10" t="s">
        <v>4101</v>
      </c>
    </row>
    <row r="74" spans="1:12">
      <c r="A74" t="s">
        <v>568</v>
      </c>
      <c r="B74" t="s">
        <v>1710</v>
      </c>
      <c r="C74" t="s">
        <v>1711</v>
      </c>
      <c r="D74" t="s">
        <v>1711</v>
      </c>
      <c r="E74" t="s">
        <v>4106</v>
      </c>
      <c r="F74" t="s">
        <v>4108</v>
      </c>
      <c r="G74" t="s">
        <v>4109</v>
      </c>
      <c r="H74" t="s">
        <v>4110</v>
      </c>
      <c r="I74" s="17">
        <v>2.4075355994188099</v>
      </c>
      <c r="J74" s="17">
        <v>1.2688359082971763</v>
      </c>
      <c r="K74" s="17">
        <v>2.5433638108989247</v>
      </c>
      <c r="L74" s="10" t="s">
        <v>4101</v>
      </c>
    </row>
    <row r="75" spans="1:12">
      <c r="A75" t="s">
        <v>814</v>
      </c>
      <c r="B75" t="s">
        <v>1927</v>
      </c>
      <c r="C75" t="s">
        <v>2200</v>
      </c>
      <c r="D75" t="s">
        <v>2200</v>
      </c>
      <c r="E75" t="s">
        <v>4106</v>
      </c>
      <c r="F75" t="s">
        <v>4108</v>
      </c>
      <c r="G75" t="s">
        <v>4109</v>
      </c>
      <c r="H75" t="s">
        <v>4110</v>
      </c>
      <c r="I75" s="17">
        <v>1.3009217843915877</v>
      </c>
      <c r="J75" s="17">
        <v>1.3888656533858239</v>
      </c>
      <c r="K75" s="17">
        <v>2.5331647722034498</v>
      </c>
      <c r="L75" s="10" t="s">
        <v>4101</v>
      </c>
    </row>
    <row r="76" spans="1:12">
      <c r="A76" t="s">
        <v>582</v>
      </c>
      <c r="B76" t="s">
        <v>2386</v>
      </c>
      <c r="C76" t="s">
        <v>2387</v>
      </c>
      <c r="D76" t="s">
        <v>2387</v>
      </c>
      <c r="E76" t="s">
        <v>4106</v>
      </c>
      <c r="F76" t="s">
        <v>4108</v>
      </c>
      <c r="G76" t="s">
        <v>4109</v>
      </c>
      <c r="H76" t="s">
        <v>4110</v>
      </c>
      <c r="I76" s="17">
        <v>2.3086491085902021</v>
      </c>
      <c r="J76" s="17">
        <v>1.2947010532629477</v>
      </c>
      <c r="K76" s="17">
        <v>2.4968209426890073</v>
      </c>
      <c r="L76" s="10" t="s">
        <v>4101</v>
      </c>
    </row>
    <row r="77" spans="1:12">
      <c r="A77" t="s">
        <v>498</v>
      </c>
      <c r="B77" t="s">
        <v>1331</v>
      </c>
      <c r="C77" t="s">
        <v>1332</v>
      </c>
      <c r="D77" t="s">
        <v>1332</v>
      </c>
      <c r="E77" t="s">
        <v>4106</v>
      </c>
      <c r="F77" t="s">
        <v>4108</v>
      </c>
      <c r="G77" t="s">
        <v>4109</v>
      </c>
      <c r="H77" t="s">
        <v>4110</v>
      </c>
      <c r="I77" s="17">
        <v>3.2325861131175855</v>
      </c>
      <c r="J77" s="17">
        <v>1.4609483421093403</v>
      </c>
      <c r="K77" s="17">
        <v>2.4942380181731818</v>
      </c>
      <c r="L77" s="10" t="s">
        <v>4101</v>
      </c>
    </row>
    <row r="78" spans="1:12">
      <c r="A78" t="s">
        <v>577</v>
      </c>
      <c r="B78" t="s">
        <v>1859</v>
      </c>
      <c r="C78" t="s">
        <v>1860</v>
      </c>
      <c r="D78" t="s">
        <v>1861</v>
      </c>
      <c r="E78" t="s">
        <v>4106</v>
      </c>
      <c r="F78" t="s">
        <v>4108</v>
      </c>
      <c r="G78" t="s">
        <v>4109</v>
      </c>
      <c r="H78" t="s">
        <v>4110</v>
      </c>
      <c r="I78" s="17">
        <v>2.3605488360785141</v>
      </c>
      <c r="J78" s="17">
        <v>1.7481349152246133</v>
      </c>
      <c r="K78" s="17">
        <v>2.4739438210342524</v>
      </c>
      <c r="L78" s="10" t="s">
        <v>4101</v>
      </c>
    </row>
    <row r="79" spans="1:12">
      <c r="A79" t="s">
        <v>809</v>
      </c>
      <c r="B79" t="s">
        <v>2273</v>
      </c>
      <c r="C79" t="s">
        <v>2274</v>
      </c>
      <c r="D79" t="s">
        <v>2275</v>
      </c>
      <c r="E79" t="s">
        <v>4106</v>
      </c>
      <c r="F79" t="s">
        <v>4108</v>
      </c>
      <c r="G79" t="s">
        <v>4109</v>
      </c>
      <c r="H79" t="s">
        <v>4110</v>
      </c>
      <c r="I79" s="17">
        <v>1.3123945526243166</v>
      </c>
      <c r="J79" s="17">
        <v>2.1086093838162823</v>
      </c>
      <c r="K79" s="17">
        <v>2.4676729984281693</v>
      </c>
      <c r="L79" s="10" t="s">
        <v>4101</v>
      </c>
    </row>
    <row r="80" spans="1:12">
      <c r="A80" t="s">
        <v>549</v>
      </c>
      <c r="B80" t="s">
        <v>2012</v>
      </c>
      <c r="C80" t="s">
        <v>2013</v>
      </c>
      <c r="D80" t="s">
        <v>2013</v>
      </c>
      <c r="E80" t="s">
        <v>4106</v>
      </c>
      <c r="F80" t="s">
        <v>4108</v>
      </c>
      <c r="G80" t="s">
        <v>4109</v>
      </c>
      <c r="H80" t="s">
        <v>4110</v>
      </c>
      <c r="I80" s="17">
        <v>2.5815186275803739</v>
      </c>
      <c r="J80" s="17">
        <v>1.5141797097330798</v>
      </c>
      <c r="K80" s="17">
        <v>2.4625387326699739</v>
      </c>
      <c r="L80" s="10" t="s">
        <v>4101</v>
      </c>
    </row>
    <row r="81" spans="1:12">
      <c r="A81" t="s">
        <v>622</v>
      </c>
      <c r="B81" t="s">
        <v>1939</v>
      </c>
      <c r="C81" t="s">
        <v>1940</v>
      </c>
      <c r="D81" t="s">
        <v>1941</v>
      </c>
      <c r="E81" t="s">
        <v>4106</v>
      </c>
      <c r="F81" t="s">
        <v>4108</v>
      </c>
      <c r="G81" t="s">
        <v>4109</v>
      </c>
      <c r="H81" t="s">
        <v>4110</v>
      </c>
      <c r="I81" s="17">
        <v>2.1001488212688959</v>
      </c>
      <c r="J81" s="17">
        <v>1.1118024552121351</v>
      </c>
      <c r="K81" s="17">
        <v>2.4549273226215482</v>
      </c>
      <c r="L81" s="10" t="s">
        <v>4101</v>
      </c>
    </row>
    <row r="82" spans="1:12">
      <c r="A82" t="s">
        <v>502</v>
      </c>
      <c r="B82" t="s">
        <v>2177</v>
      </c>
      <c r="C82" t="s">
        <v>2178</v>
      </c>
      <c r="D82" t="s">
        <v>2178</v>
      </c>
      <c r="E82" t="s">
        <v>4106</v>
      </c>
      <c r="F82" t="s">
        <v>4108</v>
      </c>
      <c r="G82" t="s">
        <v>4109</v>
      </c>
      <c r="H82" t="s">
        <v>4110</v>
      </c>
      <c r="I82" s="17">
        <v>3.2162078879692229</v>
      </c>
      <c r="J82" s="17">
        <v>2.4732283727965472</v>
      </c>
      <c r="K82" s="17">
        <v>2.4451539212922357</v>
      </c>
      <c r="L82" s="10" t="s">
        <v>4101</v>
      </c>
    </row>
    <row r="83" spans="1:12">
      <c r="A83" t="s">
        <v>526</v>
      </c>
      <c r="B83" t="s">
        <v>1993</v>
      </c>
      <c r="C83" t="s">
        <v>1994</v>
      </c>
      <c r="D83" t="s">
        <v>1995</v>
      </c>
      <c r="E83" t="s">
        <v>4106</v>
      </c>
      <c r="F83" t="s">
        <v>4108</v>
      </c>
      <c r="G83" t="s">
        <v>4109</v>
      </c>
      <c r="H83" t="s">
        <v>4110</v>
      </c>
      <c r="I83" s="17">
        <v>2.8653521474836623</v>
      </c>
      <c r="J83" s="17">
        <v>1.2543236180248041</v>
      </c>
      <c r="K83" s="17">
        <v>2.4308720681998421</v>
      </c>
      <c r="L83" s="10" t="s">
        <v>4101</v>
      </c>
    </row>
    <row r="84" spans="1:12">
      <c r="A84" t="s">
        <v>571</v>
      </c>
      <c r="B84" t="s">
        <v>1738</v>
      </c>
      <c r="C84" t="s">
        <v>1739</v>
      </c>
      <c r="D84" t="s">
        <v>1739</v>
      </c>
      <c r="E84" t="s">
        <v>4106</v>
      </c>
      <c r="F84" t="s">
        <v>4108</v>
      </c>
      <c r="G84" t="s">
        <v>4109</v>
      </c>
      <c r="H84" t="s">
        <v>4110</v>
      </c>
      <c r="I84" s="17">
        <v>2.396424342876232</v>
      </c>
      <c r="J84" s="17">
        <v>1.0543014057754561</v>
      </c>
      <c r="K84" s="17">
        <v>2.4286062934907395</v>
      </c>
      <c r="L84" s="10" t="s">
        <v>4101</v>
      </c>
    </row>
    <row r="85" spans="1:12">
      <c r="A85" t="s">
        <v>609</v>
      </c>
      <c r="B85" t="s">
        <v>2268</v>
      </c>
      <c r="C85" t="s">
        <v>2269</v>
      </c>
      <c r="D85" t="s">
        <v>2269</v>
      </c>
      <c r="E85" t="s">
        <v>4106</v>
      </c>
      <c r="F85" t="s">
        <v>4108</v>
      </c>
      <c r="G85" t="s">
        <v>4109</v>
      </c>
      <c r="H85" t="s">
        <v>4110</v>
      </c>
      <c r="I85" s="17">
        <v>2.1744297330568347</v>
      </c>
      <c r="J85" s="17">
        <v>1.3496390147112707</v>
      </c>
      <c r="K85" s="17">
        <v>2.418488355758504</v>
      </c>
      <c r="L85" s="10" t="s">
        <v>4101</v>
      </c>
    </row>
    <row r="86" spans="1:12">
      <c r="A86" t="s">
        <v>535</v>
      </c>
      <c r="B86" t="s">
        <v>2262</v>
      </c>
      <c r="C86" t="s">
        <v>2263</v>
      </c>
      <c r="D86" t="s">
        <v>2264</v>
      </c>
      <c r="E86" t="s">
        <v>4106</v>
      </c>
      <c r="F86" t="s">
        <v>4108</v>
      </c>
      <c r="G86" t="s">
        <v>4109</v>
      </c>
      <c r="H86" t="s">
        <v>4110</v>
      </c>
      <c r="I86" s="17">
        <v>2.7362110802834327</v>
      </c>
      <c r="J86" s="17">
        <v>1.5461855223147658</v>
      </c>
      <c r="K86" s="17">
        <v>2.4146297205272731</v>
      </c>
      <c r="L86" s="10" t="s">
        <v>4101</v>
      </c>
    </row>
    <row r="87" spans="1:12">
      <c r="A87" t="s">
        <v>667</v>
      </c>
      <c r="B87" t="s">
        <v>1671</v>
      </c>
      <c r="C87" t="s">
        <v>1672</v>
      </c>
      <c r="D87" t="s">
        <v>1672</v>
      </c>
      <c r="E87" t="s">
        <v>4106</v>
      </c>
      <c r="F87" t="s">
        <v>4108</v>
      </c>
      <c r="G87" t="s">
        <v>4109</v>
      </c>
      <c r="H87" t="s">
        <v>4110</v>
      </c>
      <c r="I87" s="17">
        <v>1.8702871242071066</v>
      </c>
      <c r="J87" s="17">
        <v>1.6988645848686188</v>
      </c>
      <c r="K87" s="17">
        <v>2.4132294111281247</v>
      </c>
      <c r="L87" s="10" t="s">
        <v>4101</v>
      </c>
    </row>
    <row r="88" spans="1:12">
      <c r="A88" t="s">
        <v>489</v>
      </c>
      <c r="B88" t="s">
        <v>1657</v>
      </c>
      <c r="C88" t="s">
        <v>1658</v>
      </c>
      <c r="D88" t="s">
        <v>1659</v>
      </c>
      <c r="E88" t="s">
        <v>4106</v>
      </c>
      <c r="F88" t="s">
        <v>4108</v>
      </c>
      <c r="G88" t="s">
        <v>4109</v>
      </c>
      <c r="H88" t="s">
        <v>4110</v>
      </c>
      <c r="I88" s="17">
        <v>3.3940695980417401</v>
      </c>
      <c r="J88" s="17">
        <v>1.1123941872800389</v>
      </c>
      <c r="K88" s="17">
        <v>2.4065412056263606</v>
      </c>
      <c r="L88" s="10" t="s">
        <v>4101</v>
      </c>
    </row>
    <row r="89" spans="1:12">
      <c r="A89" t="s">
        <v>566</v>
      </c>
      <c r="B89" t="s">
        <v>2115</v>
      </c>
      <c r="C89" t="s">
        <v>2116</v>
      </c>
      <c r="D89" t="s">
        <v>2117</v>
      </c>
      <c r="E89" t="s">
        <v>4106</v>
      </c>
      <c r="F89" t="s">
        <v>4108</v>
      </c>
      <c r="G89" t="s">
        <v>4109</v>
      </c>
      <c r="H89" t="s">
        <v>4110</v>
      </c>
      <c r="I89" s="17">
        <v>2.4299772347882476</v>
      </c>
      <c r="J89" s="17">
        <v>1.7962416208729282</v>
      </c>
      <c r="K89" s="17">
        <v>2.3986641732863219</v>
      </c>
      <c r="L89" s="10" t="s">
        <v>4101</v>
      </c>
    </row>
    <row r="90" spans="1:12">
      <c r="A90" t="s">
        <v>492</v>
      </c>
      <c r="B90" t="s">
        <v>1666</v>
      </c>
      <c r="C90" t="s">
        <v>1667</v>
      </c>
      <c r="D90" t="s">
        <v>1668</v>
      </c>
      <c r="E90" t="s">
        <v>4106</v>
      </c>
      <c r="F90" t="s">
        <v>4108</v>
      </c>
      <c r="G90" t="s">
        <v>4109</v>
      </c>
      <c r="H90" t="s">
        <v>4110</v>
      </c>
      <c r="I90" s="17">
        <v>3.2958636906401049</v>
      </c>
      <c r="J90" s="17">
        <v>2.0290640139958245</v>
      </c>
      <c r="K90" s="17">
        <v>2.3930054613181428</v>
      </c>
      <c r="L90" s="10" t="s">
        <v>4101</v>
      </c>
    </row>
    <row r="91" spans="1:12">
      <c r="A91" t="s">
        <v>752</v>
      </c>
      <c r="B91" t="s">
        <v>2058</v>
      </c>
      <c r="C91" t="s">
        <v>2059</v>
      </c>
      <c r="D91" t="s">
        <v>2060</v>
      </c>
      <c r="E91" t="s">
        <v>4106</v>
      </c>
      <c r="F91" t="s">
        <v>4108</v>
      </c>
      <c r="G91" t="s">
        <v>4109</v>
      </c>
      <c r="H91" t="s">
        <v>4110</v>
      </c>
      <c r="I91" s="17">
        <v>1.533575094623657</v>
      </c>
      <c r="J91" s="17">
        <v>2.191724762093942</v>
      </c>
      <c r="K91" s="17">
        <v>2.3831519268155827</v>
      </c>
      <c r="L91" s="10" t="s">
        <v>4101</v>
      </c>
    </row>
    <row r="92" spans="1:12">
      <c r="A92" t="s">
        <v>876</v>
      </c>
      <c r="B92" t="s">
        <v>1917</v>
      </c>
      <c r="C92" t="s">
        <v>1918</v>
      </c>
      <c r="D92" t="s">
        <v>1918</v>
      </c>
      <c r="E92" t="s">
        <v>4106</v>
      </c>
      <c r="F92" t="s">
        <v>4108</v>
      </c>
      <c r="G92" t="s">
        <v>4109</v>
      </c>
      <c r="H92" t="s">
        <v>4110</v>
      </c>
      <c r="I92" s="18">
        <v>-1.0105911762437252</v>
      </c>
      <c r="J92" s="18">
        <v>-1.7820411869347494</v>
      </c>
      <c r="K92" s="17">
        <v>2.3809198752820144</v>
      </c>
      <c r="L92" s="10" t="s">
        <v>4101</v>
      </c>
    </row>
    <row r="93" spans="1:12">
      <c r="A93" t="s">
        <v>755</v>
      </c>
      <c r="B93" t="s">
        <v>1983</v>
      </c>
      <c r="C93" t="s">
        <v>1984</v>
      </c>
      <c r="D93" t="s">
        <v>1984</v>
      </c>
      <c r="E93" t="s">
        <v>4106</v>
      </c>
      <c r="F93" t="s">
        <v>4108</v>
      </c>
      <c r="G93" t="s">
        <v>4109</v>
      </c>
      <c r="H93" t="s">
        <v>4110</v>
      </c>
      <c r="I93" s="17">
        <v>1.521879742408907</v>
      </c>
      <c r="J93" s="17">
        <v>1.1079523744544764</v>
      </c>
      <c r="K93" s="17">
        <v>2.3790366656453945</v>
      </c>
      <c r="L93" s="10" t="s">
        <v>4101</v>
      </c>
    </row>
    <row r="94" spans="1:12">
      <c r="A94" t="s">
        <v>567</v>
      </c>
      <c r="B94" t="s">
        <v>1446</v>
      </c>
      <c r="C94" t="s">
        <v>1674</v>
      </c>
      <c r="D94" t="s">
        <v>1674</v>
      </c>
      <c r="E94" t="s">
        <v>4106</v>
      </c>
      <c r="F94" t="s">
        <v>4108</v>
      </c>
      <c r="G94" t="s">
        <v>4109</v>
      </c>
      <c r="H94" t="s">
        <v>4110</v>
      </c>
      <c r="I94" s="17">
        <v>2.4244919024319747</v>
      </c>
      <c r="J94" s="18">
        <v>-1.0767370896742832</v>
      </c>
      <c r="K94" s="17">
        <v>2.366183981980031</v>
      </c>
      <c r="L94" s="10" t="s">
        <v>4101</v>
      </c>
    </row>
    <row r="95" spans="1:12">
      <c r="A95" t="s">
        <v>854</v>
      </c>
      <c r="B95" t="s">
        <v>1818</v>
      </c>
      <c r="C95" t="s">
        <v>1819</v>
      </c>
      <c r="D95" t="s">
        <v>1820</v>
      </c>
      <c r="E95" t="s">
        <v>4106</v>
      </c>
      <c r="F95" t="s">
        <v>4108</v>
      </c>
      <c r="G95" t="s">
        <v>4109</v>
      </c>
      <c r="H95" t="s">
        <v>4110</v>
      </c>
      <c r="I95" s="17">
        <v>1.1271201712896814</v>
      </c>
      <c r="J95" s="17">
        <v>1.6585510221913917</v>
      </c>
      <c r="K95" s="17">
        <v>2.3630599749481411</v>
      </c>
      <c r="L95" s="10" t="s">
        <v>4101</v>
      </c>
    </row>
    <row r="96" spans="1:12">
      <c r="A96" t="s">
        <v>624</v>
      </c>
      <c r="B96" t="s">
        <v>2288</v>
      </c>
      <c r="C96" t="s">
        <v>2289</v>
      </c>
      <c r="D96" t="s">
        <v>2289</v>
      </c>
      <c r="E96" t="s">
        <v>4106</v>
      </c>
      <c r="F96" t="s">
        <v>4108</v>
      </c>
      <c r="G96" t="s">
        <v>4109</v>
      </c>
      <c r="H96" t="s">
        <v>4110</v>
      </c>
      <c r="I96" s="17">
        <v>2.0922943709431867</v>
      </c>
      <c r="J96" s="17">
        <v>1.6109456035611511</v>
      </c>
      <c r="K96" s="17">
        <v>2.3590612119254346</v>
      </c>
      <c r="L96" s="10" t="s">
        <v>4101</v>
      </c>
    </row>
    <row r="97" spans="1:12">
      <c r="A97" t="s">
        <v>656</v>
      </c>
      <c r="B97" t="s">
        <v>2041</v>
      </c>
      <c r="C97" t="s">
        <v>2042</v>
      </c>
      <c r="D97" t="s">
        <v>2042</v>
      </c>
      <c r="E97" t="s">
        <v>4106</v>
      </c>
      <c r="F97" t="s">
        <v>4108</v>
      </c>
      <c r="G97" t="s">
        <v>4109</v>
      </c>
      <c r="H97" t="s">
        <v>4110</v>
      </c>
      <c r="I97" s="17">
        <v>1.9178469985797806</v>
      </c>
      <c r="J97" s="17">
        <v>1.7479497370190398</v>
      </c>
      <c r="K97" s="17">
        <v>2.3556039942133058</v>
      </c>
      <c r="L97" s="10" t="s">
        <v>4101</v>
      </c>
    </row>
    <row r="98" spans="1:12">
      <c r="A98" t="s">
        <v>560</v>
      </c>
      <c r="B98" t="s">
        <v>1675</v>
      </c>
      <c r="C98" t="s">
        <v>1676</v>
      </c>
      <c r="D98" t="s">
        <v>1677</v>
      </c>
      <c r="E98" t="s">
        <v>4106</v>
      </c>
      <c r="F98" t="s">
        <v>4108</v>
      </c>
      <c r="G98" t="s">
        <v>4109</v>
      </c>
      <c r="H98" t="s">
        <v>4110</v>
      </c>
      <c r="I98" s="17">
        <v>2.4606180362955499</v>
      </c>
      <c r="J98" s="17">
        <v>1.2242948418873536</v>
      </c>
      <c r="K98" s="17">
        <v>2.3540318753643903</v>
      </c>
      <c r="L98" s="10" t="s">
        <v>4101</v>
      </c>
    </row>
    <row r="99" spans="1:12">
      <c r="A99" t="s">
        <v>517</v>
      </c>
      <c r="B99" t="s">
        <v>1321</v>
      </c>
      <c r="C99" t="s">
        <v>2130</v>
      </c>
      <c r="D99" t="s">
        <v>2131</v>
      </c>
      <c r="E99" t="s">
        <v>4106</v>
      </c>
      <c r="F99" t="s">
        <v>4108</v>
      </c>
      <c r="G99" t="s">
        <v>4109</v>
      </c>
      <c r="H99" t="s">
        <v>4110</v>
      </c>
      <c r="I99" s="17">
        <v>2.9790958241593817</v>
      </c>
      <c r="J99" s="17">
        <v>1.9721055089002604</v>
      </c>
      <c r="K99" s="17">
        <v>2.3494760440673383</v>
      </c>
      <c r="L99" s="10" t="s">
        <v>4101</v>
      </c>
    </row>
    <row r="100" spans="1:12">
      <c r="A100" t="s">
        <v>724</v>
      </c>
      <c r="B100" t="s">
        <v>2006</v>
      </c>
      <c r="C100" t="s">
        <v>2007</v>
      </c>
      <c r="D100" t="s">
        <v>2007</v>
      </c>
      <c r="E100" t="s">
        <v>4106</v>
      </c>
      <c r="F100" t="s">
        <v>4108</v>
      </c>
      <c r="G100" t="s">
        <v>4109</v>
      </c>
      <c r="H100" t="s">
        <v>4110</v>
      </c>
      <c r="I100" s="17">
        <v>1.6613056957834944</v>
      </c>
      <c r="J100" s="17">
        <v>1.0518462241388886</v>
      </c>
      <c r="K100" s="17">
        <v>2.3349401739018445</v>
      </c>
      <c r="L100" s="10" t="s">
        <v>4101</v>
      </c>
    </row>
    <row r="101" spans="1:12">
      <c r="A101" t="s">
        <v>678</v>
      </c>
      <c r="B101" t="s">
        <v>1280</v>
      </c>
      <c r="C101" t="s">
        <v>2413</v>
      </c>
      <c r="D101" t="s">
        <v>2413</v>
      </c>
      <c r="E101" t="s">
        <v>4106</v>
      </c>
      <c r="F101" t="s">
        <v>4108</v>
      </c>
      <c r="G101" t="s">
        <v>4109</v>
      </c>
      <c r="H101" t="s">
        <v>4110</v>
      </c>
      <c r="I101" s="17">
        <v>1.8383796746277574</v>
      </c>
      <c r="J101" s="17">
        <v>2.2429601046031142</v>
      </c>
      <c r="K101" s="17">
        <v>2.3266345335020344</v>
      </c>
      <c r="L101" s="10" t="s">
        <v>4101</v>
      </c>
    </row>
    <row r="102" spans="1:12">
      <c r="A102" t="s">
        <v>871</v>
      </c>
      <c r="B102" t="s">
        <v>1309</v>
      </c>
      <c r="C102" t="s">
        <v>1310</v>
      </c>
      <c r="D102" t="s">
        <v>1310</v>
      </c>
      <c r="E102" t="s">
        <v>4106</v>
      </c>
      <c r="F102" t="s">
        <v>4108</v>
      </c>
      <c r="G102" t="s">
        <v>4109</v>
      </c>
      <c r="H102" t="s">
        <v>4110</v>
      </c>
      <c r="I102" s="17">
        <v>1.0399980185626643</v>
      </c>
      <c r="J102" s="17">
        <v>1.8055977377615031</v>
      </c>
      <c r="K102" s="17">
        <v>2.3232234783211365</v>
      </c>
      <c r="L102" s="10" t="s">
        <v>4101</v>
      </c>
    </row>
    <row r="103" spans="1:12">
      <c r="A103" t="s">
        <v>509</v>
      </c>
      <c r="B103" t="s">
        <v>2494</v>
      </c>
      <c r="C103" t="s">
        <v>2495</v>
      </c>
      <c r="D103" t="s">
        <v>2496</v>
      </c>
      <c r="E103" t="s">
        <v>4106</v>
      </c>
      <c r="F103" t="s">
        <v>4108</v>
      </c>
      <c r="G103" t="s">
        <v>4109</v>
      </c>
      <c r="H103" t="s">
        <v>4110</v>
      </c>
      <c r="I103" s="17">
        <v>3.1331852764124353</v>
      </c>
      <c r="J103" s="17">
        <v>1.6710382294222859</v>
      </c>
      <c r="K103" s="17">
        <v>2.3226086391312353</v>
      </c>
      <c r="L103" s="10" t="s">
        <v>4101</v>
      </c>
    </row>
    <row r="104" spans="1:12">
      <c r="A104" t="s">
        <v>480</v>
      </c>
      <c r="B104" t="s">
        <v>2472</v>
      </c>
      <c r="C104" t="s">
        <v>2473</v>
      </c>
      <c r="D104" t="s">
        <v>2473</v>
      </c>
      <c r="E104" t="s">
        <v>4106</v>
      </c>
      <c r="F104" t="s">
        <v>4108</v>
      </c>
      <c r="G104" t="s">
        <v>4109</v>
      </c>
      <c r="H104" t="s">
        <v>4110</v>
      </c>
      <c r="I104" s="17">
        <v>3.8002471981983592</v>
      </c>
      <c r="J104" s="17">
        <v>3.9683878746803725</v>
      </c>
      <c r="K104" s="17">
        <v>2.3183626741967656</v>
      </c>
      <c r="L104" s="10" t="s">
        <v>4101</v>
      </c>
    </row>
    <row r="105" spans="1:12">
      <c r="A105" t="s">
        <v>524</v>
      </c>
      <c r="B105" t="s">
        <v>2151</v>
      </c>
      <c r="C105" t="s">
        <v>2151</v>
      </c>
      <c r="D105" t="s">
        <v>2152</v>
      </c>
      <c r="E105" t="s">
        <v>4106</v>
      </c>
      <c r="F105" t="s">
        <v>4108</v>
      </c>
      <c r="G105" t="s">
        <v>4109</v>
      </c>
      <c r="H105" t="s">
        <v>4110</v>
      </c>
      <c r="I105" s="17">
        <v>2.8854783001637236</v>
      </c>
      <c r="J105" s="17">
        <v>1.2074411265153191</v>
      </c>
      <c r="K105" s="17">
        <v>2.3148962469424563</v>
      </c>
      <c r="L105" s="10" t="s">
        <v>4101</v>
      </c>
    </row>
    <row r="106" spans="1:12">
      <c r="A106" t="s">
        <v>600</v>
      </c>
      <c r="B106" t="s">
        <v>1606</v>
      </c>
      <c r="C106" t="s">
        <v>1607</v>
      </c>
      <c r="D106" t="s">
        <v>1608</v>
      </c>
      <c r="E106" t="s">
        <v>4106</v>
      </c>
      <c r="F106" t="s">
        <v>4108</v>
      </c>
      <c r="G106" t="s">
        <v>4109</v>
      </c>
      <c r="H106" t="s">
        <v>4110</v>
      </c>
      <c r="I106" s="17">
        <v>2.2238268373180401</v>
      </c>
      <c r="J106" s="17">
        <v>1.6583611880693783</v>
      </c>
      <c r="K106" s="17">
        <v>2.3059744554957695</v>
      </c>
      <c r="L106" s="10" t="s">
        <v>4101</v>
      </c>
    </row>
    <row r="107" spans="1:12">
      <c r="A107" t="s">
        <v>515</v>
      </c>
      <c r="B107" t="s">
        <v>1588</v>
      </c>
      <c r="C107" t="s">
        <v>1589</v>
      </c>
      <c r="D107" t="s">
        <v>1589</v>
      </c>
      <c r="E107" t="s">
        <v>4106</v>
      </c>
      <c r="F107" t="s">
        <v>4108</v>
      </c>
      <c r="G107" t="s">
        <v>4109</v>
      </c>
      <c r="H107" t="s">
        <v>4110</v>
      </c>
      <c r="I107" s="17">
        <v>2.9877253160219475</v>
      </c>
      <c r="J107" s="17">
        <v>3.3412440792651323</v>
      </c>
      <c r="K107" s="17">
        <v>2.3017467776245941</v>
      </c>
      <c r="L107" s="10" t="s">
        <v>4101</v>
      </c>
    </row>
    <row r="108" spans="1:12">
      <c r="A108" t="s">
        <v>672</v>
      </c>
      <c r="B108" t="s">
        <v>1408</v>
      </c>
      <c r="C108" t="s">
        <v>1409</v>
      </c>
      <c r="D108" t="s">
        <v>1410</v>
      </c>
      <c r="E108" t="s">
        <v>4106</v>
      </c>
      <c r="F108" t="s">
        <v>4108</v>
      </c>
      <c r="G108" t="s">
        <v>4109</v>
      </c>
      <c r="H108" t="s">
        <v>4110</v>
      </c>
      <c r="I108" s="17">
        <v>1.8601247315674627</v>
      </c>
      <c r="J108" s="17">
        <v>1.24059438671003</v>
      </c>
      <c r="K108" s="17">
        <v>2.2759960732016831</v>
      </c>
      <c r="L108" s="10" t="s">
        <v>4101</v>
      </c>
    </row>
    <row r="109" spans="1:12">
      <c r="A109" t="s">
        <v>741</v>
      </c>
      <c r="B109" t="s">
        <v>1922</v>
      </c>
      <c r="C109" t="s">
        <v>1923</v>
      </c>
      <c r="D109" t="s">
        <v>1923</v>
      </c>
      <c r="E109" t="s">
        <v>4106</v>
      </c>
      <c r="F109" t="s">
        <v>4108</v>
      </c>
      <c r="G109" t="s">
        <v>4109</v>
      </c>
      <c r="H109" t="s">
        <v>4110</v>
      </c>
      <c r="I109" s="17">
        <v>1.5760079834707874</v>
      </c>
      <c r="J109" s="17">
        <v>1.5520527622023734</v>
      </c>
      <c r="K109" s="17">
        <v>2.2726085631284518</v>
      </c>
      <c r="L109" s="10" t="s">
        <v>4101</v>
      </c>
    </row>
    <row r="110" spans="1:12">
      <c r="A110" t="s">
        <v>626</v>
      </c>
      <c r="B110" t="s">
        <v>1868</v>
      </c>
      <c r="C110" t="s">
        <v>1869</v>
      </c>
      <c r="D110" t="s">
        <v>1870</v>
      </c>
      <c r="E110" t="s">
        <v>4106</v>
      </c>
      <c r="F110" t="s">
        <v>4108</v>
      </c>
      <c r="G110" t="s">
        <v>4109</v>
      </c>
      <c r="H110" t="s">
        <v>4110</v>
      </c>
      <c r="I110" s="17">
        <v>2.0881028154108305</v>
      </c>
      <c r="J110" s="17">
        <v>1.2360855189210582</v>
      </c>
      <c r="K110" s="17">
        <v>2.2561075335763103</v>
      </c>
      <c r="L110" s="10" t="s">
        <v>4101</v>
      </c>
    </row>
    <row r="111" spans="1:12">
      <c r="A111" t="s">
        <v>484</v>
      </c>
      <c r="B111" t="s">
        <v>1493</v>
      </c>
      <c r="C111" t="s">
        <v>1494</v>
      </c>
      <c r="D111" t="s">
        <v>1495</v>
      </c>
      <c r="E111" t="s">
        <v>4106</v>
      </c>
      <c r="F111" t="s">
        <v>4108</v>
      </c>
      <c r="G111" t="s">
        <v>4109</v>
      </c>
      <c r="H111" t="s">
        <v>4110</v>
      </c>
      <c r="I111" s="17">
        <v>3.6465112937477029</v>
      </c>
      <c r="J111" s="17">
        <v>2.0964411413847257</v>
      </c>
      <c r="K111" s="17">
        <v>2.2522868695588092</v>
      </c>
      <c r="L111" s="10" t="s">
        <v>4101</v>
      </c>
    </row>
    <row r="112" spans="1:12">
      <c r="A112" t="s">
        <v>539</v>
      </c>
      <c r="B112" t="s">
        <v>2354</v>
      </c>
      <c r="C112" t="s">
        <v>2355</v>
      </c>
      <c r="D112" t="s">
        <v>2356</v>
      </c>
      <c r="E112" t="s">
        <v>4106</v>
      </c>
      <c r="F112" t="s">
        <v>4108</v>
      </c>
      <c r="G112" t="s">
        <v>4109</v>
      </c>
      <c r="H112" t="s">
        <v>4110</v>
      </c>
      <c r="I112" s="17">
        <v>2.6901344455987104</v>
      </c>
      <c r="J112" s="17">
        <v>1.9859099358165464</v>
      </c>
      <c r="K112" s="17">
        <v>2.2481195938304341</v>
      </c>
      <c r="L112" s="10" t="s">
        <v>4101</v>
      </c>
    </row>
    <row r="113" spans="1:12">
      <c r="A113" t="s">
        <v>758</v>
      </c>
      <c r="B113" t="s">
        <v>2037</v>
      </c>
      <c r="C113" t="s">
        <v>2038</v>
      </c>
      <c r="D113" t="s">
        <v>2038</v>
      </c>
      <c r="E113" t="s">
        <v>4106</v>
      </c>
      <c r="F113" t="s">
        <v>4108</v>
      </c>
      <c r="G113" t="s">
        <v>4109</v>
      </c>
      <c r="H113" t="s">
        <v>4110</v>
      </c>
      <c r="I113" s="17">
        <v>1.4957576931174135</v>
      </c>
      <c r="J113" s="17">
        <v>1.7445424157905409</v>
      </c>
      <c r="K113" s="17">
        <v>2.2354421968508422</v>
      </c>
      <c r="L113" s="10" t="s">
        <v>4101</v>
      </c>
    </row>
    <row r="114" spans="1:12">
      <c r="A114" t="s">
        <v>612</v>
      </c>
      <c r="B114" t="s">
        <v>1826</v>
      </c>
      <c r="C114" t="s">
        <v>1827</v>
      </c>
      <c r="D114" t="s">
        <v>1827</v>
      </c>
      <c r="E114" t="s">
        <v>4106</v>
      </c>
      <c r="F114" t="s">
        <v>4108</v>
      </c>
      <c r="G114" t="s">
        <v>4109</v>
      </c>
      <c r="H114" t="s">
        <v>4110</v>
      </c>
      <c r="I114" s="17">
        <v>2.1422803986118346</v>
      </c>
      <c r="J114" s="17">
        <v>1.2875953309640544</v>
      </c>
      <c r="K114" s="17">
        <v>2.231950459532742</v>
      </c>
      <c r="L114" s="10" t="s">
        <v>4101</v>
      </c>
    </row>
    <row r="115" spans="1:12">
      <c r="A115" t="s">
        <v>730</v>
      </c>
      <c r="B115" t="s">
        <v>2402</v>
      </c>
      <c r="C115" t="s">
        <v>2403</v>
      </c>
      <c r="D115" t="s">
        <v>2404</v>
      </c>
      <c r="E115" t="s">
        <v>4106</v>
      </c>
      <c r="F115" t="s">
        <v>4108</v>
      </c>
      <c r="G115" t="s">
        <v>4109</v>
      </c>
      <c r="H115" t="s">
        <v>4110</v>
      </c>
      <c r="I115" s="17">
        <v>1.6377830779676381</v>
      </c>
      <c r="J115" s="17">
        <v>1.6316205752424122</v>
      </c>
      <c r="K115" s="17">
        <v>2.2304661167172597</v>
      </c>
      <c r="L115" s="10" t="s">
        <v>4101</v>
      </c>
    </row>
    <row r="116" spans="1:12">
      <c r="A116" t="s">
        <v>633</v>
      </c>
      <c r="B116" t="s">
        <v>1311</v>
      </c>
      <c r="C116" t="s">
        <v>1312</v>
      </c>
      <c r="D116" t="s">
        <v>1312</v>
      </c>
      <c r="E116" t="s">
        <v>4106</v>
      </c>
      <c r="F116" t="s">
        <v>4108</v>
      </c>
      <c r="G116" t="s">
        <v>4109</v>
      </c>
      <c r="H116" t="s">
        <v>4110</v>
      </c>
      <c r="I116" s="17">
        <v>2.0423937557359468</v>
      </c>
      <c r="J116" s="17">
        <v>1.7783608083002096</v>
      </c>
      <c r="K116" s="17">
        <v>2.2171860782352888</v>
      </c>
      <c r="L116" s="10" t="s">
        <v>4101</v>
      </c>
    </row>
    <row r="117" spans="1:12">
      <c r="A117" t="s">
        <v>545</v>
      </c>
      <c r="B117" t="s">
        <v>1998</v>
      </c>
      <c r="C117" t="s">
        <v>1999</v>
      </c>
      <c r="D117" t="s">
        <v>2000</v>
      </c>
      <c r="E117" t="s">
        <v>4106</v>
      </c>
      <c r="F117" t="s">
        <v>4108</v>
      </c>
      <c r="G117" t="s">
        <v>4109</v>
      </c>
      <c r="H117" t="s">
        <v>4110</v>
      </c>
      <c r="I117" s="17">
        <v>2.6135619558415231</v>
      </c>
      <c r="J117" s="17">
        <v>1.1363803117856144</v>
      </c>
      <c r="K117" s="17">
        <v>2.2094072189253287</v>
      </c>
      <c r="L117" s="10" t="s">
        <v>4101</v>
      </c>
    </row>
    <row r="118" spans="1:12">
      <c r="A118" t="s">
        <v>521</v>
      </c>
      <c r="B118" t="s">
        <v>1530</v>
      </c>
      <c r="C118" t="s">
        <v>1531</v>
      </c>
      <c r="D118" t="s">
        <v>1531</v>
      </c>
      <c r="E118" t="s">
        <v>4106</v>
      </c>
      <c r="F118" t="s">
        <v>4108</v>
      </c>
      <c r="G118" t="s">
        <v>4109</v>
      </c>
      <c r="H118" t="s">
        <v>4110</v>
      </c>
      <c r="I118" s="17">
        <v>2.9314886070806643</v>
      </c>
      <c r="J118" s="17">
        <v>1.1773999926285859</v>
      </c>
      <c r="K118" s="17">
        <v>2.2084579445299921</v>
      </c>
      <c r="L118" s="10" t="s">
        <v>4101</v>
      </c>
    </row>
    <row r="119" spans="1:12">
      <c r="A119" t="s">
        <v>604</v>
      </c>
      <c r="B119" t="s">
        <v>2388</v>
      </c>
      <c r="C119" t="s">
        <v>2389</v>
      </c>
      <c r="D119" t="s">
        <v>2390</v>
      </c>
      <c r="E119" t="s">
        <v>4106</v>
      </c>
      <c r="F119" t="s">
        <v>4108</v>
      </c>
      <c r="G119" t="s">
        <v>4109</v>
      </c>
      <c r="H119" t="s">
        <v>4110</v>
      </c>
      <c r="I119" s="17">
        <v>2.1900978187995959</v>
      </c>
      <c r="J119" s="17">
        <v>1.7205703838613375</v>
      </c>
      <c r="K119" s="17">
        <v>2.2052006405594948</v>
      </c>
      <c r="L119" s="10" t="s">
        <v>4101</v>
      </c>
    </row>
    <row r="120" spans="1:12">
      <c r="A120" t="s">
        <v>688</v>
      </c>
      <c r="B120" t="s">
        <v>2051</v>
      </c>
      <c r="C120" t="s">
        <v>2052</v>
      </c>
      <c r="D120" t="s">
        <v>2052</v>
      </c>
      <c r="E120" t="s">
        <v>4106</v>
      </c>
      <c r="F120" t="s">
        <v>4108</v>
      </c>
      <c r="G120" t="s">
        <v>4109</v>
      </c>
      <c r="H120" t="s">
        <v>4110</v>
      </c>
      <c r="I120" s="17">
        <v>1.7771287778528078</v>
      </c>
      <c r="J120" s="17">
        <v>1.2972466461129719</v>
      </c>
      <c r="K120" s="17">
        <v>2.2030877616693494</v>
      </c>
      <c r="L120" s="10" t="s">
        <v>4101</v>
      </c>
    </row>
    <row r="121" spans="1:12">
      <c r="A121" t="s">
        <v>720</v>
      </c>
      <c r="B121" t="s">
        <v>2073</v>
      </c>
      <c r="C121" t="s">
        <v>2074</v>
      </c>
      <c r="D121" t="s">
        <v>2074</v>
      </c>
      <c r="E121" t="s">
        <v>4106</v>
      </c>
      <c r="F121" t="s">
        <v>4108</v>
      </c>
      <c r="G121" t="s">
        <v>4109</v>
      </c>
      <c r="H121" t="s">
        <v>4110</v>
      </c>
      <c r="I121" s="17">
        <v>1.6678300316833843</v>
      </c>
      <c r="J121" s="17">
        <v>2.0879898482909214</v>
      </c>
      <c r="K121" s="17">
        <v>2.1964112548270003</v>
      </c>
      <c r="L121" s="10" t="s">
        <v>4101</v>
      </c>
    </row>
    <row r="122" spans="1:12">
      <c r="A122" t="s">
        <v>544</v>
      </c>
      <c r="B122" t="s">
        <v>1879</v>
      </c>
      <c r="C122" t="s">
        <v>1880</v>
      </c>
      <c r="D122" t="s">
        <v>1880</v>
      </c>
      <c r="E122" t="s">
        <v>4106</v>
      </c>
      <c r="F122" t="s">
        <v>4108</v>
      </c>
      <c r="G122" t="s">
        <v>4109</v>
      </c>
      <c r="H122" t="s">
        <v>4110</v>
      </c>
      <c r="I122" s="17">
        <v>2.6194288288232541</v>
      </c>
      <c r="J122" s="17">
        <v>1.0844395563965996</v>
      </c>
      <c r="K122" s="17">
        <v>2.1918544223738783</v>
      </c>
      <c r="L122" s="10" t="s">
        <v>4101</v>
      </c>
    </row>
    <row r="123" spans="1:12">
      <c r="A123" t="s">
        <v>508</v>
      </c>
      <c r="B123" t="s">
        <v>1480</v>
      </c>
      <c r="C123" t="s">
        <v>1481</v>
      </c>
      <c r="D123" t="s">
        <v>1482</v>
      </c>
      <c r="E123" t="s">
        <v>4106</v>
      </c>
      <c r="F123" t="s">
        <v>4108</v>
      </c>
      <c r="G123" t="s">
        <v>4109</v>
      </c>
      <c r="H123" t="s">
        <v>4110</v>
      </c>
      <c r="I123" s="17">
        <v>3.1341947517471449</v>
      </c>
      <c r="J123" s="17">
        <v>2.90970094270721</v>
      </c>
      <c r="K123" s="17">
        <v>2.1908222463835876</v>
      </c>
      <c r="L123" s="10" t="s">
        <v>4101</v>
      </c>
    </row>
    <row r="124" spans="1:12">
      <c r="A124" t="s">
        <v>471</v>
      </c>
      <c r="B124" t="s">
        <v>1417</v>
      </c>
      <c r="C124" t="s">
        <v>1418</v>
      </c>
      <c r="D124" t="s">
        <v>1419</v>
      </c>
      <c r="E124" t="s">
        <v>4106</v>
      </c>
      <c r="F124" t="s">
        <v>4108</v>
      </c>
      <c r="G124" t="s">
        <v>4109</v>
      </c>
      <c r="H124" t="s">
        <v>4110</v>
      </c>
      <c r="I124" s="17">
        <v>5.0614462946339422</v>
      </c>
      <c r="J124" s="17">
        <v>1.0246150532870864</v>
      </c>
      <c r="K124" s="17">
        <v>2.1848482711511381</v>
      </c>
      <c r="L124" s="10" t="s">
        <v>4101</v>
      </c>
    </row>
    <row r="125" spans="1:12">
      <c r="A125" t="s">
        <v>543</v>
      </c>
      <c r="B125" t="s">
        <v>1946</v>
      </c>
      <c r="C125" t="s">
        <v>1947</v>
      </c>
      <c r="D125" t="s">
        <v>1948</v>
      </c>
      <c r="E125" t="s">
        <v>4106</v>
      </c>
      <c r="F125" t="s">
        <v>4108</v>
      </c>
      <c r="G125" t="s">
        <v>4109</v>
      </c>
      <c r="H125" t="s">
        <v>4110</v>
      </c>
      <c r="I125" s="17">
        <v>2.6406608694219953</v>
      </c>
      <c r="J125" s="17">
        <v>1.6567732829710526</v>
      </c>
      <c r="K125" s="17">
        <v>2.1819978842772878</v>
      </c>
      <c r="L125" s="10" t="s">
        <v>4101</v>
      </c>
    </row>
    <row r="126" spans="1:12">
      <c r="A126" t="s">
        <v>757</v>
      </c>
      <c r="B126" t="s">
        <v>1261</v>
      </c>
      <c r="C126" t="s">
        <v>1262</v>
      </c>
      <c r="D126" t="s">
        <v>1263</v>
      </c>
      <c r="E126" t="s">
        <v>4106</v>
      </c>
      <c r="F126" t="s">
        <v>4108</v>
      </c>
      <c r="G126" t="s">
        <v>4109</v>
      </c>
      <c r="H126" t="s">
        <v>4110</v>
      </c>
      <c r="I126" s="17">
        <v>1.5155554030645555</v>
      </c>
      <c r="J126" s="17">
        <v>1.2971154768237718</v>
      </c>
      <c r="K126" s="17">
        <v>2.1790547294683487</v>
      </c>
      <c r="L126" s="10" t="s">
        <v>4101</v>
      </c>
    </row>
    <row r="127" spans="1:12">
      <c r="A127" t="s">
        <v>630</v>
      </c>
      <c r="B127" t="s">
        <v>1522</v>
      </c>
      <c r="C127" t="s">
        <v>1523</v>
      </c>
      <c r="D127" t="s">
        <v>1523</v>
      </c>
      <c r="E127" t="s">
        <v>4106</v>
      </c>
      <c r="F127" t="s">
        <v>4108</v>
      </c>
      <c r="G127" t="s">
        <v>4109</v>
      </c>
      <c r="H127" t="s">
        <v>4110</v>
      </c>
      <c r="I127" s="17">
        <v>2.0545795542436189</v>
      </c>
      <c r="J127" s="17">
        <v>1.7438451865456148</v>
      </c>
      <c r="K127" s="17">
        <v>2.1751525412281532</v>
      </c>
      <c r="L127" s="10" t="s">
        <v>4101</v>
      </c>
    </row>
    <row r="128" spans="1:12">
      <c r="A128" t="s">
        <v>666</v>
      </c>
      <c r="B128" t="s">
        <v>2276</v>
      </c>
      <c r="C128" t="s">
        <v>2277</v>
      </c>
      <c r="D128" t="s">
        <v>2277</v>
      </c>
      <c r="E128" t="s">
        <v>4106</v>
      </c>
      <c r="F128" t="s">
        <v>4108</v>
      </c>
      <c r="G128" t="s">
        <v>4109</v>
      </c>
      <c r="H128" t="s">
        <v>4110</v>
      </c>
      <c r="I128" s="17">
        <v>1.8817587254742321</v>
      </c>
      <c r="J128" s="17">
        <v>1.4109842072031562</v>
      </c>
      <c r="K128" s="17">
        <v>2.1654205011219401</v>
      </c>
      <c r="L128" s="10" t="s">
        <v>4101</v>
      </c>
    </row>
    <row r="129" spans="1:12">
      <c r="A129" t="s">
        <v>490</v>
      </c>
      <c r="B129" t="s">
        <v>1499</v>
      </c>
      <c r="C129" t="s">
        <v>1500</v>
      </c>
      <c r="D129" t="s">
        <v>1501</v>
      </c>
      <c r="E129" t="s">
        <v>4106</v>
      </c>
      <c r="F129" t="s">
        <v>4108</v>
      </c>
      <c r="G129" t="s">
        <v>4109</v>
      </c>
      <c r="H129" t="s">
        <v>4110</v>
      </c>
      <c r="I129" s="17">
        <v>3.3883334205901119</v>
      </c>
      <c r="J129" s="17">
        <v>3.4487014346323237</v>
      </c>
      <c r="K129" s="17">
        <v>2.1607058710769866</v>
      </c>
      <c r="L129" s="10" t="s">
        <v>4101</v>
      </c>
    </row>
    <row r="130" spans="1:12">
      <c r="A130" t="s">
        <v>708</v>
      </c>
      <c r="B130" t="s">
        <v>2479</v>
      </c>
      <c r="C130" t="s">
        <v>2480</v>
      </c>
      <c r="D130" t="s">
        <v>2481</v>
      </c>
      <c r="E130" t="s">
        <v>4106</v>
      </c>
      <c r="F130" t="s">
        <v>4108</v>
      </c>
      <c r="G130" t="s">
        <v>4109</v>
      </c>
      <c r="H130" t="s">
        <v>4110</v>
      </c>
      <c r="I130" s="17">
        <v>1.7044259577452632</v>
      </c>
      <c r="J130" s="17">
        <v>1.4344401051524476</v>
      </c>
      <c r="K130" s="17">
        <v>2.1581998805917197</v>
      </c>
      <c r="L130" s="10" t="s">
        <v>4101</v>
      </c>
    </row>
    <row r="131" spans="1:12">
      <c r="A131" t="s">
        <v>731</v>
      </c>
      <c r="B131" t="s">
        <v>1551</v>
      </c>
      <c r="C131" t="s">
        <v>1552</v>
      </c>
      <c r="D131" t="s">
        <v>1553</v>
      </c>
      <c r="E131" t="s">
        <v>4106</v>
      </c>
      <c r="F131" t="s">
        <v>4108</v>
      </c>
      <c r="G131" t="s">
        <v>4109</v>
      </c>
      <c r="H131" t="s">
        <v>4110</v>
      </c>
      <c r="I131" s="17">
        <v>1.6321497640100269</v>
      </c>
      <c r="J131" s="17">
        <v>1.2951180501270232</v>
      </c>
      <c r="K131" s="17">
        <v>2.157442796903569</v>
      </c>
      <c r="L131" s="10" t="s">
        <v>4101</v>
      </c>
    </row>
    <row r="132" spans="1:12">
      <c r="A132" t="s">
        <v>713</v>
      </c>
      <c r="B132" t="s">
        <v>2284</v>
      </c>
      <c r="C132" t="s">
        <v>2285</v>
      </c>
      <c r="D132" t="s">
        <v>2285</v>
      </c>
      <c r="E132" t="s">
        <v>4106</v>
      </c>
      <c r="F132" t="s">
        <v>4108</v>
      </c>
      <c r="G132" t="s">
        <v>4109</v>
      </c>
      <c r="H132" t="s">
        <v>4110</v>
      </c>
      <c r="I132" s="17">
        <v>1.6861439543534265</v>
      </c>
      <c r="J132" s="17">
        <v>1.5430028932290907</v>
      </c>
      <c r="K132" s="17">
        <v>2.1552113662312409</v>
      </c>
      <c r="L132" s="10" t="s">
        <v>4101</v>
      </c>
    </row>
    <row r="133" spans="1:12">
      <c r="A133" t="s">
        <v>670</v>
      </c>
      <c r="B133" t="s">
        <v>1736</v>
      </c>
      <c r="C133" t="s">
        <v>1737</v>
      </c>
      <c r="D133" t="s">
        <v>1737</v>
      </c>
      <c r="E133" t="s">
        <v>4106</v>
      </c>
      <c r="F133" t="s">
        <v>4108</v>
      </c>
      <c r="G133" t="s">
        <v>4109</v>
      </c>
      <c r="H133" t="s">
        <v>4110</v>
      </c>
      <c r="I133" s="17">
        <v>1.8641341767599282</v>
      </c>
      <c r="J133" s="17">
        <v>1.4653968216543409</v>
      </c>
      <c r="K133" s="17">
        <v>2.1528827725861315</v>
      </c>
      <c r="L133" s="10" t="s">
        <v>4101</v>
      </c>
    </row>
    <row r="134" spans="1:12">
      <c r="A134" t="s">
        <v>470</v>
      </c>
      <c r="B134" t="s">
        <v>1380</v>
      </c>
      <c r="C134" t="s">
        <v>1381</v>
      </c>
      <c r="D134" t="s">
        <v>1381</v>
      </c>
      <c r="E134" t="s">
        <v>4106</v>
      </c>
      <c r="F134" t="s">
        <v>4108</v>
      </c>
      <c r="G134" t="s">
        <v>4109</v>
      </c>
      <c r="H134" t="s">
        <v>4110</v>
      </c>
      <c r="I134" s="17">
        <v>5.5155686826237291</v>
      </c>
      <c r="J134" s="17">
        <v>1.6445099973219273</v>
      </c>
      <c r="K134" s="17">
        <v>2.145275533821652</v>
      </c>
      <c r="L134" s="10" t="s">
        <v>4101</v>
      </c>
    </row>
    <row r="135" spans="1:12">
      <c r="A135" t="s">
        <v>647</v>
      </c>
      <c r="B135" t="s">
        <v>1590</v>
      </c>
      <c r="C135" t="s">
        <v>1591</v>
      </c>
      <c r="D135" t="s">
        <v>1592</v>
      </c>
      <c r="E135" t="s">
        <v>4106</v>
      </c>
      <c r="F135" t="s">
        <v>4108</v>
      </c>
      <c r="G135" t="s">
        <v>4109</v>
      </c>
      <c r="H135" t="s">
        <v>4110</v>
      </c>
      <c r="I135" s="17">
        <v>1.9848128289499689</v>
      </c>
      <c r="J135" s="17">
        <v>1.2033293148968003</v>
      </c>
      <c r="K135" s="17">
        <v>2.125962796236498</v>
      </c>
      <c r="L135" s="10" t="s">
        <v>4101</v>
      </c>
    </row>
    <row r="136" spans="1:12">
      <c r="A136" t="s">
        <v>528</v>
      </c>
      <c r="B136" t="s">
        <v>2148</v>
      </c>
      <c r="C136" t="s">
        <v>2149</v>
      </c>
      <c r="D136" t="s">
        <v>2150</v>
      </c>
      <c r="E136" t="s">
        <v>4106</v>
      </c>
      <c r="F136" t="s">
        <v>4108</v>
      </c>
      <c r="G136" t="s">
        <v>4109</v>
      </c>
      <c r="H136" t="s">
        <v>4110</v>
      </c>
      <c r="I136" s="17">
        <v>2.8285460587288522</v>
      </c>
      <c r="J136" s="17">
        <v>3.0919877706406687</v>
      </c>
      <c r="K136" s="17">
        <v>2.1254678879242834</v>
      </c>
      <c r="L136" s="10" t="s">
        <v>4101</v>
      </c>
    </row>
    <row r="137" spans="1:12">
      <c r="A137" t="s">
        <v>747</v>
      </c>
      <c r="B137" t="s">
        <v>2023</v>
      </c>
      <c r="C137" t="s">
        <v>2024</v>
      </c>
      <c r="D137" t="s">
        <v>2025</v>
      </c>
      <c r="E137" t="s">
        <v>4106</v>
      </c>
      <c r="F137" t="s">
        <v>4108</v>
      </c>
      <c r="G137" t="s">
        <v>4109</v>
      </c>
      <c r="H137" t="s">
        <v>4110</v>
      </c>
      <c r="I137" s="17">
        <v>1.5561573929302703</v>
      </c>
      <c r="J137" s="17">
        <v>1.7596763657218664</v>
      </c>
      <c r="K137" s="17">
        <v>2.1206885557051391</v>
      </c>
      <c r="L137" s="10" t="s">
        <v>4101</v>
      </c>
    </row>
    <row r="138" spans="1:12">
      <c r="A138" t="s">
        <v>657</v>
      </c>
      <c r="B138" t="s">
        <v>1252</v>
      </c>
      <c r="C138" t="s">
        <v>1253</v>
      </c>
      <c r="D138" t="s">
        <v>1254</v>
      </c>
      <c r="E138" t="s">
        <v>4106</v>
      </c>
      <c r="F138" t="s">
        <v>4108</v>
      </c>
      <c r="G138" t="s">
        <v>4109</v>
      </c>
      <c r="H138" t="s">
        <v>4110</v>
      </c>
      <c r="I138" s="17">
        <v>1.9170040164462137</v>
      </c>
      <c r="J138" s="17">
        <v>1.1091725799983057</v>
      </c>
      <c r="K138" s="17">
        <v>2.1132224769129637</v>
      </c>
      <c r="L138" s="10" t="s">
        <v>4101</v>
      </c>
    </row>
    <row r="139" spans="1:12">
      <c r="A139" t="s">
        <v>683</v>
      </c>
      <c r="B139" t="s">
        <v>2435</v>
      </c>
      <c r="C139" t="s">
        <v>2436</v>
      </c>
      <c r="D139" t="s">
        <v>2436</v>
      </c>
      <c r="E139" t="s">
        <v>4106</v>
      </c>
      <c r="F139" t="s">
        <v>4108</v>
      </c>
      <c r="G139" t="s">
        <v>4109</v>
      </c>
      <c r="H139" t="s">
        <v>4110</v>
      </c>
      <c r="I139" s="17">
        <v>1.7990363534055904</v>
      </c>
      <c r="J139" s="17">
        <v>1.412731031473863</v>
      </c>
      <c r="K139" s="17">
        <v>2.102986990392063</v>
      </c>
      <c r="L139" s="10" t="s">
        <v>4101</v>
      </c>
    </row>
    <row r="140" spans="1:12">
      <c r="A140" t="s">
        <v>696</v>
      </c>
      <c r="B140" t="s">
        <v>1876</v>
      </c>
      <c r="C140" t="s">
        <v>1877</v>
      </c>
      <c r="D140" t="s">
        <v>1877</v>
      </c>
      <c r="E140" t="s">
        <v>4106</v>
      </c>
      <c r="F140" t="s">
        <v>4108</v>
      </c>
      <c r="G140" t="s">
        <v>4109</v>
      </c>
      <c r="H140" t="s">
        <v>4110</v>
      </c>
      <c r="I140" s="17">
        <v>1.7434786354428051</v>
      </c>
      <c r="J140" s="17">
        <v>1.356341407439795</v>
      </c>
      <c r="K140" s="17">
        <v>2.0889326737431819</v>
      </c>
      <c r="L140" s="10" t="s">
        <v>4101</v>
      </c>
    </row>
    <row r="141" spans="1:12">
      <c r="A141" t="s">
        <v>718</v>
      </c>
      <c r="B141" t="s">
        <v>1280</v>
      </c>
      <c r="C141" t="s">
        <v>2434</v>
      </c>
      <c r="D141" t="s">
        <v>2434</v>
      </c>
      <c r="E141" t="s">
        <v>4106</v>
      </c>
      <c r="F141" t="s">
        <v>4108</v>
      </c>
      <c r="G141" t="s">
        <v>4109</v>
      </c>
      <c r="H141" t="s">
        <v>4110</v>
      </c>
      <c r="I141" s="17">
        <v>1.6718606513894612</v>
      </c>
      <c r="J141" s="17">
        <v>1.5841996519834327</v>
      </c>
      <c r="K141" s="17">
        <v>2.0854120492729278</v>
      </c>
      <c r="L141" s="10" t="s">
        <v>4101</v>
      </c>
    </row>
    <row r="142" spans="1:12">
      <c r="A142" t="s">
        <v>867</v>
      </c>
      <c r="B142" t="s">
        <v>1555</v>
      </c>
      <c r="C142" t="s">
        <v>1556</v>
      </c>
      <c r="D142" t="s">
        <v>1557</v>
      </c>
      <c r="E142" t="s">
        <v>4106</v>
      </c>
      <c r="F142" t="s">
        <v>4108</v>
      </c>
      <c r="G142" t="s">
        <v>4109</v>
      </c>
      <c r="H142" t="s">
        <v>4110</v>
      </c>
      <c r="I142" s="17">
        <v>1.0503265851868799</v>
      </c>
      <c r="J142" s="17">
        <v>1.6754795460110254</v>
      </c>
      <c r="K142" s="17">
        <v>2.0829428161979613</v>
      </c>
      <c r="L142" s="10" t="s">
        <v>4101</v>
      </c>
    </row>
    <row r="143" spans="1:12">
      <c r="A143" t="s">
        <v>527</v>
      </c>
      <c r="B143" t="s">
        <v>1280</v>
      </c>
      <c r="C143" t="s">
        <v>1349</v>
      </c>
      <c r="D143" t="s">
        <v>1349</v>
      </c>
      <c r="E143" t="s">
        <v>4106</v>
      </c>
      <c r="F143" t="s">
        <v>4108</v>
      </c>
      <c r="G143" t="s">
        <v>4109</v>
      </c>
      <c r="H143" t="s">
        <v>4110</v>
      </c>
      <c r="I143" s="17">
        <v>2.853826157357426</v>
      </c>
      <c r="J143" s="17">
        <v>1.1140726580073037</v>
      </c>
      <c r="K143" s="17">
        <v>2.0812213703608875</v>
      </c>
      <c r="L143" s="10" t="s">
        <v>4101</v>
      </c>
    </row>
    <row r="144" spans="1:12">
      <c r="A144" t="s">
        <v>500</v>
      </c>
      <c r="B144" t="s">
        <v>1324</v>
      </c>
      <c r="C144" t="s">
        <v>1325</v>
      </c>
      <c r="D144" t="s">
        <v>1326</v>
      </c>
      <c r="E144" t="s">
        <v>4106</v>
      </c>
      <c r="F144" t="s">
        <v>4108</v>
      </c>
      <c r="G144" t="s">
        <v>4109</v>
      </c>
      <c r="H144" t="s">
        <v>4110</v>
      </c>
      <c r="I144" s="17">
        <v>3.2240112030229171</v>
      </c>
      <c r="J144" s="17">
        <v>2.1566743068718504</v>
      </c>
      <c r="K144" s="17">
        <v>2.0802504377736031</v>
      </c>
      <c r="L144" s="10" t="s">
        <v>4101</v>
      </c>
    </row>
    <row r="145" spans="1:12">
      <c r="A145" t="s">
        <v>645</v>
      </c>
      <c r="B145" t="s">
        <v>1716</v>
      </c>
      <c r="C145" t="s">
        <v>1717</v>
      </c>
      <c r="D145" t="s">
        <v>1717</v>
      </c>
      <c r="E145" t="s">
        <v>4106</v>
      </c>
      <c r="F145" t="s">
        <v>4108</v>
      </c>
      <c r="G145" t="s">
        <v>4109</v>
      </c>
      <c r="H145" t="s">
        <v>4110</v>
      </c>
      <c r="I145" s="17">
        <v>1.9871449680901758</v>
      </c>
      <c r="J145" s="17">
        <v>1.3815508353689363</v>
      </c>
      <c r="K145" s="17">
        <v>2.0746268378794883</v>
      </c>
      <c r="L145" s="10" t="s">
        <v>4101</v>
      </c>
    </row>
    <row r="146" spans="1:12">
      <c r="A146" t="s">
        <v>759</v>
      </c>
      <c r="B146" t="s">
        <v>1700</v>
      </c>
      <c r="C146" t="s">
        <v>1701</v>
      </c>
      <c r="D146" t="s">
        <v>1701</v>
      </c>
      <c r="E146" t="s">
        <v>4106</v>
      </c>
      <c r="F146" t="s">
        <v>4108</v>
      </c>
      <c r="G146" t="s">
        <v>4109</v>
      </c>
      <c r="H146" t="s">
        <v>4110</v>
      </c>
      <c r="I146" s="17">
        <v>1.495519723817448</v>
      </c>
      <c r="J146" s="17">
        <v>1.0931361485378732</v>
      </c>
      <c r="K146" s="17">
        <v>2.0679676995267524</v>
      </c>
      <c r="L146" s="10" t="s">
        <v>4101</v>
      </c>
    </row>
    <row r="147" spans="1:12">
      <c r="A147" t="s">
        <v>623</v>
      </c>
      <c r="B147" t="s">
        <v>1960</v>
      </c>
      <c r="C147" t="s">
        <v>1961</v>
      </c>
      <c r="D147" t="s">
        <v>1961</v>
      </c>
      <c r="E147" t="s">
        <v>4106</v>
      </c>
      <c r="F147" t="s">
        <v>4108</v>
      </c>
      <c r="G147" t="s">
        <v>4109</v>
      </c>
      <c r="H147" t="s">
        <v>4110</v>
      </c>
      <c r="I147" s="17">
        <v>2.0996724178250967</v>
      </c>
      <c r="J147" s="17">
        <v>1.1117498704874982</v>
      </c>
      <c r="K147" s="17">
        <v>2.0453724650070151</v>
      </c>
      <c r="L147" s="10" t="s">
        <v>4101</v>
      </c>
    </row>
    <row r="148" spans="1:12">
      <c r="A148" t="s">
        <v>625</v>
      </c>
      <c r="B148" t="s">
        <v>1919</v>
      </c>
      <c r="C148" t="s">
        <v>1920</v>
      </c>
      <c r="D148" t="s">
        <v>1921</v>
      </c>
      <c r="E148" t="s">
        <v>4106</v>
      </c>
      <c r="F148" t="s">
        <v>4108</v>
      </c>
      <c r="G148" t="s">
        <v>4109</v>
      </c>
      <c r="H148" t="s">
        <v>4110</v>
      </c>
      <c r="I148" s="17">
        <v>2.0898165544866276</v>
      </c>
      <c r="J148" s="17">
        <v>1.3185441187583804</v>
      </c>
      <c r="K148" s="17">
        <v>2.0211172836437137</v>
      </c>
      <c r="L148" s="10" t="s">
        <v>4101</v>
      </c>
    </row>
    <row r="149" spans="1:12">
      <c r="A149" t="s">
        <v>648</v>
      </c>
      <c r="B149" t="s">
        <v>1758</v>
      </c>
      <c r="C149" t="s">
        <v>1759</v>
      </c>
      <c r="D149" t="s">
        <v>1759</v>
      </c>
      <c r="E149" t="s">
        <v>4106</v>
      </c>
      <c r="F149" t="s">
        <v>4108</v>
      </c>
      <c r="G149" t="s">
        <v>4109</v>
      </c>
      <c r="H149" t="s">
        <v>4110</v>
      </c>
      <c r="I149" s="17">
        <v>1.9745996084048358</v>
      </c>
      <c r="J149" s="17">
        <v>1.1607350199770146</v>
      </c>
      <c r="K149" s="17">
        <v>2.0210226731922685</v>
      </c>
      <c r="L149" s="10" t="s">
        <v>4101</v>
      </c>
    </row>
    <row r="150" spans="1:12">
      <c r="A150" t="s">
        <v>596</v>
      </c>
      <c r="B150" t="s">
        <v>2431</v>
      </c>
      <c r="C150" t="s">
        <v>2432</v>
      </c>
      <c r="D150" t="s">
        <v>2432</v>
      </c>
      <c r="E150" t="s">
        <v>4106</v>
      </c>
      <c r="F150" t="s">
        <v>4108</v>
      </c>
      <c r="G150" t="s">
        <v>4109</v>
      </c>
      <c r="H150" t="s">
        <v>4110</v>
      </c>
      <c r="I150" s="17">
        <v>2.2437412518114193</v>
      </c>
      <c r="J150" s="17">
        <v>1.5521681941577787</v>
      </c>
      <c r="K150" s="17">
        <v>2.0133639423726972</v>
      </c>
      <c r="L150" s="10" t="s">
        <v>4101</v>
      </c>
    </row>
    <row r="151" spans="1:12">
      <c r="A151" t="s">
        <v>872</v>
      </c>
      <c r="B151" t="s">
        <v>2445</v>
      </c>
      <c r="C151" t="s">
        <v>2446</v>
      </c>
      <c r="D151" t="s">
        <v>2446</v>
      </c>
      <c r="E151" t="s">
        <v>4106</v>
      </c>
      <c r="F151" t="s">
        <v>4108</v>
      </c>
      <c r="G151" t="s">
        <v>4109</v>
      </c>
      <c r="H151" t="s">
        <v>4110</v>
      </c>
      <c r="I151" s="17">
        <v>1.03962517717917</v>
      </c>
      <c r="J151" s="17">
        <v>1.0781149816738094</v>
      </c>
      <c r="K151" s="17">
        <v>2.012520267858954</v>
      </c>
      <c r="L151" s="10" t="s">
        <v>4101</v>
      </c>
    </row>
    <row r="152" spans="1:12">
      <c r="A152" t="s">
        <v>673</v>
      </c>
      <c r="B152" t="s">
        <v>2236</v>
      </c>
      <c r="C152" t="s">
        <v>2237</v>
      </c>
      <c r="D152" t="s">
        <v>2237</v>
      </c>
      <c r="E152" t="s">
        <v>4106</v>
      </c>
      <c r="F152" t="s">
        <v>4108</v>
      </c>
      <c r="G152" t="s">
        <v>4109</v>
      </c>
      <c r="H152" t="s">
        <v>4110</v>
      </c>
      <c r="I152" s="17">
        <v>1.8586071620487232</v>
      </c>
      <c r="J152" s="17">
        <v>1.5716208411802306</v>
      </c>
      <c r="K152" s="17">
        <v>2.009936850620567</v>
      </c>
      <c r="L152" s="10" t="s">
        <v>4101</v>
      </c>
    </row>
    <row r="153" spans="1:12">
      <c r="A153" t="s">
        <v>641</v>
      </c>
      <c r="B153" t="s">
        <v>2027</v>
      </c>
      <c r="C153" t="s">
        <v>2028</v>
      </c>
      <c r="D153" t="s">
        <v>2028</v>
      </c>
      <c r="E153" t="s">
        <v>4106</v>
      </c>
      <c r="F153" t="s">
        <v>4108</v>
      </c>
      <c r="G153" t="s">
        <v>4109</v>
      </c>
      <c r="H153" t="s">
        <v>4110</v>
      </c>
      <c r="I153" s="17">
        <v>2.0069947258204861</v>
      </c>
      <c r="J153" s="17">
        <v>1.5806996775898381</v>
      </c>
      <c r="K153" s="17">
        <v>2.0080241447990592</v>
      </c>
      <c r="L153" s="10" t="s">
        <v>4101</v>
      </c>
    </row>
    <row r="154" spans="1:12">
      <c r="A154" t="s">
        <v>563</v>
      </c>
      <c r="B154" t="s">
        <v>1280</v>
      </c>
      <c r="C154" t="s">
        <v>1291</v>
      </c>
      <c r="D154" t="s">
        <v>1291</v>
      </c>
      <c r="E154" t="s">
        <v>4106</v>
      </c>
      <c r="F154" t="s">
        <v>4108</v>
      </c>
      <c r="G154" t="s">
        <v>4109</v>
      </c>
      <c r="H154" t="s">
        <v>4110</v>
      </c>
      <c r="I154" s="17">
        <v>2.4497882003296696</v>
      </c>
      <c r="J154" s="17">
        <v>1.4360764401536741</v>
      </c>
      <c r="K154" s="17">
        <v>1.9917932689707885</v>
      </c>
      <c r="L154" s="10" t="s">
        <v>4101</v>
      </c>
    </row>
    <row r="155" spans="1:12">
      <c r="A155" t="s">
        <v>631</v>
      </c>
      <c r="B155" t="s">
        <v>1321</v>
      </c>
      <c r="C155" t="s">
        <v>2002</v>
      </c>
      <c r="D155" t="s">
        <v>2002</v>
      </c>
      <c r="E155" t="s">
        <v>4106</v>
      </c>
      <c r="F155" t="s">
        <v>4108</v>
      </c>
      <c r="G155" t="s">
        <v>4109</v>
      </c>
      <c r="H155" t="s">
        <v>4110</v>
      </c>
      <c r="I155" s="17">
        <v>2.0516651206869647</v>
      </c>
      <c r="J155" s="17">
        <v>1.6291474965431871</v>
      </c>
      <c r="K155" s="17">
        <v>1.9853132055234033</v>
      </c>
      <c r="L155" s="10" t="s">
        <v>4101</v>
      </c>
    </row>
    <row r="156" spans="1:12">
      <c r="A156" t="s">
        <v>691</v>
      </c>
      <c r="B156" t="s">
        <v>1316</v>
      </c>
      <c r="C156" t="s">
        <v>1317</v>
      </c>
      <c r="D156" t="s">
        <v>1318</v>
      </c>
      <c r="E156" t="s">
        <v>4106</v>
      </c>
      <c r="F156" t="s">
        <v>4108</v>
      </c>
      <c r="G156" t="s">
        <v>4109</v>
      </c>
      <c r="H156" t="s">
        <v>4110</v>
      </c>
      <c r="I156" s="17">
        <v>1.7653655072577605</v>
      </c>
      <c r="J156" s="17">
        <v>1.1276850279975303</v>
      </c>
      <c r="K156" s="17">
        <v>1.9799895926374551</v>
      </c>
      <c r="L156" s="10" t="s">
        <v>4101</v>
      </c>
    </row>
    <row r="157" spans="1:12">
      <c r="A157" t="s">
        <v>763</v>
      </c>
      <c r="B157" t="s">
        <v>2003</v>
      </c>
      <c r="C157" t="s">
        <v>2026</v>
      </c>
      <c r="D157" t="s">
        <v>2026</v>
      </c>
      <c r="E157" t="s">
        <v>4106</v>
      </c>
      <c r="F157" t="s">
        <v>4108</v>
      </c>
      <c r="G157" t="s">
        <v>4109</v>
      </c>
      <c r="H157" t="s">
        <v>4110</v>
      </c>
      <c r="I157" s="17">
        <v>1.4871630397398368</v>
      </c>
      <c r="J157" s="17">
        <v>1.1905716151657304</v>
      </c>
      <c r="K157" s="17">
        <v>1.9787368280707183</v>
      </c>
      <c r="L157" s="10" t="s">
        <v>4101</v>
      </c>
    </row>
    <row r="158" spans="1:12">
      <c r="A158" t="s">
        <v>748</v>
      </c>
      <c r="B158" t="s">
        <v>1949</v>
      </c>
      <c r="C158" t="s">
        <v>1950</v>
      </c>
      <c r="D158" t="s">
        <v>1950</v>
      </c>
      <c r="E158" t="s">
        <v>4106</v>
      </c>
      <c r="F158" t="s">
        <v>4108</v>
      </c>
      <c r="G158" t="s">
        <v>4109</v>
      </c>
      <c r="H158" t="s">
        <v>4110</v>
      </c>
      <c r="I158" s="17">
        <v>1.5472992213039845</v>
      </c>
      <c r="J158" s="17">
        <v>1.1617624620096494</v>
      </c>
      <c r="K158" s="17">
        <v>1.9782284132723866</v>
      </c>
      <c r="L158" s="10" t="s">
        <v>4101</v>
      </c>
    </row>
    <row r="159" spans="1:12">
      <c r="A159" t="s">
        <v>579</v>
      </c>
      <c r="B159" t="s">
        <v>1901</v>
      </c>
      <c r="C159" t="s">
        <v>2417</v>
      </c>
      <c r="D159" t="s">
        <v>2417</v>
      </c>
      <c r="E159" t="s">
        <v>4106</v>
      </c>
      <c r="F159" t="s">
        <v>4108</v>
      </c>
      <c r="G159" t="s">
        <v>4109</v>
      </c>
      <c r="H159" t="s">
        <v>4110</v>
      </c>
      <c r="I159" s="17">
        <v>2.3295761547397569</v>
      </c>
      <c r="J159" s="17">
        <v>1.4537061484980043</v>
      </c>
      <c r="K159" s="17">
        <v>1.9772253719248816</v>
      </c>
      <c r="L159" s="10" t="s">
        <v>4101</v>
      </c>
    </row>
    <row r="160" spans="1:12">
      <c r="A160" t="s">
        <v>745</v>
      </c>
      <c r="B160" t="s">
        <v>2452</v>
      </c>
      <c r="C160" t="s">
        <v>2453</v>
      </c>
      <c r="D160" t="s">
        <v>2454</v>
      </c>
      <c r="E160" t="s">
        <v>4106</v>
      </c>
      <c r="F160" t="s">
        <v>4108</v>
      </c>
      <c r="G160" t="s">
        <v>4109</v>
      </c>
      <c r="H160" t="s">
        <v>4110</v>
      </c>
      <c r="I160" s="17">
        <v>1.5636929051205277</v>
      </c>
      <c r="J160" s="17">
        <v>1.6683174920468336</v>
      </c>
      <c r="K160" s="17">
        <v>1.9730524294134866</v>
      </c>
      <c r="L160" s="10" t="s">
        <v>4101</v>
      </c>
    </row>
    <row r="161" spans="1:12">
      <c r="A161" t="s">
        <v>559</v>
      </c>
      <c r="B161" t="s">
        <v>1280</v>
      </c>
      <c r="C161" t="s">
        <v>1554</v>
      </c>
      <c r="D161" t="s">
        <v>1554</v>
      </c>
      <c r="E161" t="s">
        <v>4106</v>
      </c>
      <c r="F161" t="s">
        <v>4108</v>
      </c>
      <c r="G161" t="s">
        <v>4109</v>
      </c>
      <c r="H161" t="s">
        <v>4110</v>
      </c>
      <c r="I161" s="17">
        <v>2.4750344936108366</v>
      </c>
      <c r="J161" s="17">
        <v>1.40563566568249</v>
      </c>
      <c r="K161" s="17">
        <v>1.9718724459623063</v>
      </c>
      <c r="L161" s="10" t="s">
        <v>4101</v>
      </c>
    </row>
    <row r="162" spans="1:12">
      <c r="A162" t="s">
        <v>537</v>
      </c>
      <c r="B162" t="s">
        <v>1597</v>
      </c>
      <c r="C162" t="s">
        <v>1598</v>
      </c>
      <c r="D162" t="s">
        <v>1598</v>
      </c>
      <c r="E162" t="s">
        <v>4106</v>
      </c>
      <c r="F162" t="s">
        <v>4108</v>
      </c>
      <c r="G162" t="s">
        <v>4109</v>
      </c>
      <c r="H162" t="s">
        <v>4110</v>
      </c>
      <c r="I162" s="17">
        <v>2.715335038212439</v>
      </c>
      <c r="J162" s="17">
        <v>1.2682109423140382</v>
      </c>
      <c r="K162" s="17">
        <v>1.9689978226379889</v>
      </c>
      <c r="L162" s="10" t="s">
        <v>4101</v>
      </c>
    </row>
    <row r="163" spans="1:12">
      <c r="A163" t="s">
        <v>717</v>
      </c>
      <c r="B163" t="s">
        <v>1321</v>
      </c>
      <c r="C163" t="s">
        <v>2179</v>
      </c>
      <c r="D163" t="s">
        <v>2179</v>
      </c>
      <c r="E163" t="s">
        <v>4106</v>
      </c>
      <c r="F163" t="s">
        <v>4108</v>
      </c>
      <c r="G163" t="s">
        <v>4109</v>
      </c>
      <c r="H163" t="s">
        <v>4110</v>
      </c>
      <c r="I163" s="17">
        <v>1.6749258148169091</v>
      </c>
      <c r="J163" s="17">
        <v>2.0694567523181058</v>
      </c>
      <c r="K163" s="17">
        <v>1.96880687043597</v>
      </c>
      <c r="L163" s="10" t="s">
        <v>4101</v>
      </c>
    </row>
    <row r="164" spans="1:12">
      <c r="A164" t="s">
        <v>743</v>
      </c>
      <c r="B164" t="s">
        <v>2468</v>
      </c>
      <c r="C164" t="s">
        <v>2469</v>
      </c>
      <c r="D164" t="s">
        <v>2470</v>
      </c>
      <c r="E164" t="s">
        <v>4106</v>
      </c>
      <c r="F164" t="s">
        <v>4108</v>
      </c>
      <c r="G164" t="s">
        <v>4109</v>
      </c>
      <c r="H164" t="s">
        <v>4110</v>
      </c>
      <c r="I164" s="17">
        <v>1.5711566112319153</v>
      </c>
      <c r="J164" s="17">
        <v>1.3912760468836458</v>
      </c>
      <c r="K164" s="17">
        <v>1.9651761570844193</v>
      </c>
      <c r="L164" s="10" t="s">
        <v>4101</v>
      </c>
    </row>
    <row r="165" spans="1:12">
      <c r="A165" t="s">
        <v>552</v>
      </c>
      <c r="B165" t="s">
        <v>1466</v>
      </c>
      <c r="C165" t="s">
        <v>1467</v>
      </c>
      <c r="D165" t="s">
        <v>1468</v>
      </c>
      <c r="E165" t="s">
        <v>4106</v>
      </c>
      <c r="F165" t="s">
        <v>4108</v>
      </c>
      <c r="G165" t="s">
        <v>4109</v>
      </c>
      <c r="H165" t="s">
        <v>4110</v>
      </c>
      <c r="I165" s="17">
        <v>2.5490751789307793</v>
      </c>
      <c r="J165" s="17">
        <v>1.2591683786003365</v>
      </c>
      <c r="K165" s="17">
        <v>1.9650028113485345</v>
      </c>
      <c r="L165" s="10" t="s">
        <v>4101</v>
      </c>
    </row>
    <row r="166" spans="1:12">
      <c r="A166" t="s">
        <v>734</v>
      </c>
      <c r="B166" t="s">
        <v>2186</v>
      </c>
      <c r="C166" t="s">
        <v>2187</v>
      </c>
      <c r="D166" t="s">
        <v>2188</v>
      </c>
      <c r="E166" t="s">
        <v>4106</v>
      </c>
      <c r="F166" t="s">
        <v>4108</v>
      </c>
      <c r="G166" t="s">
        <v>4109</v>
      </c>
      <c r="H166" t="s">
        <v>4110</v>
      </c>
      <c r="I166" s="17">
        <v>1.6196433151044982</v>
      </c>
      <c r="J166" s="17">
        <v>1.5526551950529863</v>
      </c>
      <c r="K166" s="17">
        <v>1.9621431867211065</v>
      </c>
      <c r="L166" s="10" t="s">
        <v>4101</v>
      </c>
    </row>
    <row r="167" spans="1:12">
      <c r="A167" t="s">
        <v>698</v>
      </c>
      <c r="B167" t="s">
        <v>1321</v>
      </c>
      <c r="C167" t="s">
        <v>2183</v>
      </c>
      <c r="D167" t="s">
        <v>2183</v>
      </c>
      <c r="E167" t="s">
        <v>4106</v>
      </c>
      <c r="F167" t="s">
        <v>4108</v>
      </c>
      <c r="G167" t="s">
        <v>4109</v>
      </c>
      <c r="H167" t="s">
        <v>4110</v>
      </c>
      <c r="I167" s="17">
        <v>1.7331756658502033</v>
      </c>
      <c r="J167" s="18">
        <v>-2.6961008852071795</v>
      </c>
      <c r="K167" s="17">
        <v>1.9557300770469062</v>
      </c>
      <c r="L167" s="10" t="s">
        <v>4101</v>
      </c>
    </row>
    <row r="168" spans="1:12">
      <c r="A168" t="s">
        <v>803</v>
      </c>
      <c r="B168" t="s">
        <v>2180</v>
      </c>
      <c r="C168" t="s">
        <v>2181</v>
      </c>
      <c r="D168" t="s">
        <v>2182</v>
      </c>
      <c r="E168" t="s">
        <v>4106</v>
      </c>
      <c r="F168" t="s">
        <v>4108</v>
      </c>
      <c r="G168" t="s">
        <v>4109</v>
      </c>
      <c r="H168" t="s">
        <v>4110</v>
      </c>
      <c r="I168" s="17">
        <v>1.3395579383823308</v>
      </c>
      <c r="J168" s="17">
        <v>1.3990794273719738</v>
      </c>
      <c r="K168" s="17">
        <v>1.9514661437884953</v>
      </c>
      <c r="L168" s="10" t="s">
        <v>4101</v>
      </c>
    </row>
    <row r="169" spans="1:12">
      <c r="A169" t="s">
        <v>472</v>
      </c>
      <c r="B169" t="s">
        <v>1272</v>
      </c>
      <c r="C169" t="s">
        <v>1273</v>
      </c>
      <c r="D169" t="s">
        <v>1273</v>
      </c>
      <c r="E169" t="s">
        <v>4106</v>
      </c>
      <c r="F169" t="s">
        <v>4108</v>
      </c>
      <c r="G169" t="s">
        <v>4109</v>
      </c>
      <c r="H169" t="s">
        <v>4110</v>
      </c>
      <c r="I169" s="17">
        <v>4.8913013512092167</v>
      </c>
      <c r="J169" s="17">
        <v>1.1502248538781186</v>
      </c>
      <c r="K169" s="17">
        <v>1.9499537008909757</v>
      </c>
      <c r="L169" s="10" t="s">
        <v>4101</v>
      </c>
    </row>
    <row r="170" spans="1:12">
      <c r="A170" t="s">
        <v>690</v>
      </c>
      <c r="B170" t="s">
        <v>1772</v>
      </c>
      <c r="C170" t="s">
        <v>1773</v>
      </c>
      <c r="D170" t="s">
        <v>1774</v>
      </c>
      <c r="E170" t="s">
        <v>4106</v>
      </c>
      <c r="F170" t="s">
        <v>4108</v>
      </c>
      <c r="G170" t="s">
        <v>4109</v>
      </c>
      <c r="H170" t="s">
        <v>4110</v>
      </c>
      <c r="I170" s="17">
        <v>1.7686674112997431</v>
      </c>
      <c r="J170" s="17">
        <v>1.6562858644368343</v>
      </c>
      <c r="K170" s="17">
        <v>1.9444073318577173</v>
      </c>
      <c r="L170" s="10" t="s">
        <v>4101</v>
      </c>
    </row>
    <row r="171" spans="1:12">
      <c r="A171" t="s">
        <v>538</v>
      </c>
      <c r="B171" t="s">
        <v>1823</v>
      </c>
      <c r="C171" t="s">
        <v>1824</v>
      </c>
      <c r="D171" t="s">
        <v>1824</v>
      </c>
      <c r="E171" t="s">
        <v>4106</v>
      </c>
      <c r="F171" t="s">
        <v>4108</v>
      </c>
      <c r="G171" t="s">
        <v>4109</v>
      </c>
      <c r="H171" t="s">
        <v>4110</v>
      </c>
      <c r="I171" s="17">
        <v>2.7123299148381266</v>
      </c>
      <c r="J171" s="17">
        <v>1.0661802818538562</v>
      </c>
      <c r="K171" s="17">
        <v>1.9428462861070881</v>
      </c>
      <c r="L171" s="10" t="s">
        <v>4101</v>
      </c>
    </row>
    <row r="172" spans="1:12">
      <c r="A172" t="s">
        <v>966</v>
      </c>
      <c r="B172" t="s">
        <v>1682</v>
      </c>
      <c r="C172" t="s">
        <v>1683</v>
      </c>
      <c r="D172" t="s">
        <v>1684</v>
      </c>
      <c r="E172" t="s">
        <v>4106</v>
      </c>
      <c r="F172" t="s">
        <v>4108</v>
      </c>
      <c r="G172" t="s">
        <v>4109</v>
      </c>
      <c r="H172" t="s">
        <v>4110</v>
      </c>
      <c r="I172" s="18">
        <v>-2.4857226173607825</v>
      </c>
      <c r="J172" s="18">
        <v>-2.244750642313726</v>
      </c>
      <c r="K172" s="17">
        <v>1.9312395051832638</v>
      </c>
      <c r="L172" s="10" t="s">
        <v>4101</v>
      </c>
    </row>
    <row r="173" spans="1:12">
      <c r="A173" t="s">
        <v>514</v>
      </c>
      <c r="B173" t="s">
        <v>1280</v>
      </c>
      <c r="C173" t="s">
        <v>2296</v>
      </c>
      <c r="D173" t="s">
        <v>2296</v>
      </c>
      <c r="E173" t="s">
        <v>4106</v>
      </c>
      <c r="F173" t="s">
        <v>4108</v>
      </c>
      <c r="G173" t="s">
        <v>4109</v>
      </c>
      <c r="H173" t="s">
        <v>4110</v>
      </c>
      <c r="I173" s="17">
        <v>3.0130665516995458</v>
      </c>
      <c r="J173" s="17">
        <v>2.4740248424626663</v>
      </c>
      <c r="K173" s="17">
        <v>1.9242346932063374</v>
      </c>
      <c r="L173" s="10" t="s">
        <v>4101</v>
      </c>
    </row>
    <row r="174" spans="1:12">
      <c r="A174" t="s">
        <v>705</v>
      </c>
      <c r="B174" t="s">
        <v>2034</v>
      </c>
      <c r="C174" t="s">
        <v>2035</v>
      </c>
      <c r="D174" t="s">
        <v>2036</v>
      </c>
      <c r="E174" t="s">
        <v>4106</v>
      </c>
      <c r="F174" t="s">
        <v>4108</v>
      </c>
      <c r="G174" t="s">
        <v>4109</v>
      </c>
      <c r="H174" t="s">
        <v>4110</v>
      </c>
      <c r="I174" s="17">
        <v>1.7127950167758323</v>
      </c>
      <c r="J174" s="17">
        <v>1.3419195719292789</v>
      </c>
      <c r="K174" s="17">
        <v>1.9200881969078782</v>
      </c>
      <c r="L174" s="10" t="s">
        <v>4101</v>
      </c>
    </row>
    <row r="175" spans="1:12">
      <c r="A175" t="s">
        <v>857</v>
      </c>
      <c r="B175" t="s">
        <v>1927</v>
      </c>
      <c r="C175" t="s">
        <v>1928</v>
      </c>
      <c r="D175" t="s">
        <v>1928</v>
      </c>
      <c r="E175" t="s">
        <v>4106</v>
      </c>
      <c r="F175" t="s">
        <v>4108</v>
      </c>
      <c r="G175" t="s">
        <v>4109</v>
      </c>
      <c r="H175" t="s">
        <v>4110</v>
      </c>
      <c r="I175" s="17">
        <v>1.1107908109148192</v>
      </c>
      <c r="J175" s="17">
        <v>1.3746230961554089</v>
      </c>
      <c r="K175" s="17">
        <v>1.9185709646805649</v>
      </c>
      <c r="L175" s="10" t="s">
        <v>4101</v>
      </c>
    </row>
    <row r="176" spans="1:12">
      <c r="A176" t="s">
        <v>761</v>
      </c>
      <c r="B176" t="s">
        <v>1274</v>
      </c>
      <c r="C176" t="s">
        <v>1275</v>
      </c>
      <c r="D176" t="s">
        <v>1276</v>
      </c>
      <c r="E176" t="s">
        <v>4106</v>
      </c>
      <c r="F176" t="s">
        <v>4108</v>
      </c>
      <c r="G176" t="s">
        <v>4109</v>
      </c>
      <c r="H176" t="s">
        <v>4110</v>
      </c>
      <c r="I176" s="17">
        <v>1.4875781638197789</v>
      </c>
      <c r="J176" s="18">
        <v>-1.9437006534353387</v>
      </c>
      <c r="K176" s="17">
        <v>1.9165221522452072</v>
      </c>
      <c r="L176" s="10" t="s">
        <v>4101</v>
      </c>
    </row>
    <row r="177" spans="1:12">
      <c r="A177" t="s">
        <v>556</v>
      </c>
      <c r="B177" t="s">
        <v>2418</v>
      </c>
      <c r="C177" t="s">
        <v>2419</v>
      </c>
      <c r="D177" t="s">
        <v>2420</v>
      </c>
      <c r="E177" t="s">
        <v>4106</v>
      </c>
      <c r="F177" t="s">
        <v>4108</v>
      </c>
      <c r="G177" t="s">
        <v>4109</v>
      </c>
      <c r="H177" t="s">
        <v>4110</v>
      </c>
      <c r="I177" s="17">
        <v>2.5085719488702214</v>
      </c>
      <c r="J177" s="17">
        <v>1.5344216466888709</v>
      </c>
      <c r="K177" s="17">
        <v>1.9123133175065889</v>
      </c>
      <c r="L177" s="10" t="s">
        <v>4101</v>
      </c>
    </row>
    <row r="178" spans="1:12">
      <c r="A178" t="s">
        <v>832</v>
      </c>
      <c r="B178" t="s">
        <v>1321</v>
      </c>
      <c r="C178" t="s">
        <v>2005</v>
      </c>
      <c r="D178" t="s">
        <v>2005</v>
      </c>
      <c r="E178" t="s">
        <v>4106</v>
      </c>
      <c r="F178" t="s">
        <v>4108</v>
      </c>
      <c r="G178" t="s">
        <v>4109</v>
      </c>
      <c r="H178" t="s">
        <v>4110</v>
      </c>
      <c r="I178" s="17">
        <v>1.2028511845644922</v>
      </c>
      <c r="J178" s="17">
        <v>1.1280825865760211</v>
      </c>
      <c r="K178" s="17">
        <v>1.901652401427907</v>
      </c>
      <c r="L178" s="10" t="s">
        <v>4101</v>
      </c>
    </row>
    <row r="179" spans="1:12">
      <c r="A179" t="s">
        <v>828</v>
      </c>
      <c r="B179" t="s">
        <v>1725</v>
      </c>
      <c r="C179" t="s">
        <v>1726</v>
      </c>
      <c r="D179" t="s">
        <v>1727</v>
      </c>
      <c r="E179" t="s">
        <v>4106</v>
      </c>
      <c r="F179" t="s">
        <v>4108</v>
      </c>
      <c r="G179" t="s">
        <v>4109</v>
      </c>
      <c r="H179" t="s">
        <v>4110</v>
      </c>
      <c r="I179" s="17">
        <v>1.2288739144806369</v>
      </c>
      <c r="J179" s="18">
        <v>-1.0412608348243109</v>
      </c>
      <c r="K179" s="17">
        <v>1.8950644596515125</v>
      </c>
      <c r="L179" s="10" t="s">
        <v>4101</v>
      </c>
    </row>
    <row r="180" spans="1:12">
      <c r="A180" t="s">
        <v>685</v>
      </c>
      <c r="B180" t="s">
        <v>2406</v>
      </c>
      <c r="C180" t="s">
        <v>2407</v>
      </c>
      <c r="D180" t="s">
        <v>2407</v>
      </c>
      <c r="E180" t="s">
        <v>4106</v>
      </c>
      <c r="F180" t="s">
        <v>4108</v>
      </c>
      <c r="G180" t="s">
        <v>4109</v>
      </c>
      <c r="H180" t="s">
        <v>4110</v>
      </c>
      <c r="I180" s="17">
        <v>1.7879276855696291</v>
      </c>
      <c r="J180" s="17">
        <v>1.3915939537869073</v>
      </c>
      <c r="K180" s="17">
        <v>1.8798168569719107</v>
      </c>
      <c r="L180" s="10" t="s">
        <v>4101</v>
      </c>
    </row>
    <row r="181" spans="1:12">
      <c r="A181" t="s">
        <v>671</v>
      </c>
      <c r="B181" t="s">
        <v>1942</v>
      </c>
      <c r="C181" t="s">
        <v>1943</v>
      </c>
      <c r="D181" t="s">
        <v>1944</v>
      </c>
      <c r="E181" t="s">
        <v>4106</v>
      </c>
      <c r="F181" t="s">
        <v>4108</v>
      </c>
      <c r="G181" t="s">
        <v>4109</v>
      </c>
      <c r="H181" t="s">
        <v>4110</v>
      </c>
      <c r="I181" s="17">
        <v>1.8637635663485665</v>
      </c>
      <c r="J181" s="17">
        <v>1.2616140246522238</v>
      </c>
      <c r="K181" s="17">
        <v>1.8797275210185937</v>
      </c>
      <c r="L181" s="10" t="s">
        <v>4101</v>
      </c>
    </row>
    <row r="182" spans="1:12">
      <c r="A182" t="s">
        <v>699</v>
      </c>
      <c r="B182" t="s">
        <v>1988</v>
      </c>
      <c r="C182" t="s">
        <v>1989</v>
      </c>
      <c r="D182" t="s">
        <v>1989</v>
      </c>
      <c r="E182" t="s">
        <v>4106</v>
      </c>
      <c r="F182" t="s">
        <v>4108</v>
      </c>
      <c r="G182" t="s">
        <v>4109</v>
      </c>
      <c r="H182" t="s">
        <v>4110</v>
      </c>
      <c r="I182" s="17">
        <v>1.7300425532751156</v>
      </c>
      <c r="J182" s="17">
        <v>1.7260350799425919</v>
      </c>
      <c r="K182" s="17">
        <v>1.8780438463817219</v>
      </c>
      <c r="L182" s="10" t="s">
        <v>4101</v>
      </c>
    </row>
    <row r="183" spans="1:12">
      <c r="A183" t="s">
        <v>603</v>
      </c>
      <c r="B183" t="s">
        <v>2333</v>
      </c>
      <c r="C183" t="s">
        <v>2334</v>
      </c>
      <c r="D183" t="s">
        <v>2334</v>
      </c>
      <c r="E183" t="s">
        <v>4106</v>
      </c>
      <c r="F183" t="s">
        <v>4108</v>
      </c>
      <c r="G183" t="s">
        <v>4109</v>
      </c>
      <c r="H183" t="s">
        <v>4110</v>
      </c>
      <c r="I183" s="17">
        <v>2.1969972929989323</v>
      </c>
      <c r="J183" s="17">
        <v>1.1481765833228934</v>
      </c>
      <c r="K183" s="17">
        <v>1.8759155124086409</v>
      </c>
      <c r="L183" s="10" t="s">
        <v>4101</v>
      </c>
    </row>
    <row r="184" spans="1:12">
      <c r="A184" t="s">
        <v>595</v>
      </c>
      <c r="B184" t="s">
        <v>2318</v>
      </c>
      <c r="C184" t="s">
        <v>2319</v>
      </c>
      <c r="D184" t="s">
        <v>2320</v>
      </c>
      <c r="E184" t="s">
        <v>4106</v>
      </c>
      <c r="F184" t="s">
        <v>4108</v>
      </c>
      <c r="G184" t="s">
        <v>4109</v>
      </c>
      <c r="H184" t="s">
        <v>4110</v>
      </c>
      <c r="I184" s="17">
        <v>2.2505203001198315</v>
      </c>
      <c r="J184" s="17">
        <v>1.5657258781293912</v>
      </c>
      <c r="K184" s="17">
        <v>1.8720115881459816</v>
      </c>
      <c r="L184" s="10" t="s">
        <v>4101</v>
      </c>
    </row>
    <row r="185" spans="1:12">
      <c r="A185" t="s">
        <v>674</v>
      </c>
      <c r="B185" t="s">
        <v>1490</v>
      </c>
      <c r="C185" t="s">
        <v>1491</v>
      </c>
      <c r="D185" t="s">
        <v>1492</v>
      </c>
      <c r="E185" t="s">
        <v>4106</v>
      </c>
      <c r="F185" t="s">
        <v>4108</v>
      </c>
      <c r="G185" t="s">
        <v>4109</v>
      </c>
      <c r="H185" t="s">
        <v>4110</v>
      </c>
      <c r="I185" s="17">
        <v>1.8530680475634818</v>
      </c>
      <c r="J185" s="17">
        <v>1.5926250746369637</v>
      </c>
      <c r="K185" s="17">
        <v>1.8705532742602657</v>
      </c>
      <c r="L185" s="10" t="s">
        <v>4101</v>
      </c>
    </row>
    <row r="186" spans="1:12">
      <c r="A186" t="s">
        <v>602</v>
      </c>
      <c r="B186" t="s">
        <v>2220</v>
      </c>
      <c r="C186" t="s">
        <v>2221</v>
      </c>
      <c r="D186" t="s">
        <v>2221</v>
      </c>
      <c r="E186" t="s">
        <v>4106</v>
      </c>
      <c r="F186" t="s">
        <v>4108</v>
      </c>
      <c r="G186" t="s">
        <v>4109</v>
      </c>
      <c r="H186" t="s">
        <v>4110</v>
      </c>
      <c r="I186" s="17">
        <v>2.2042417708760982</v>
      </c>
      <c r="J186" s="17">
        <v>1.1521224971142145</v>
      </c>
      <c r="K186" s="17">
        <v>1.8676067769244649</v>
      </c>
      <c r="L186" s="10" t="s">
        <v>4101</v>
      </c>
    </row>
    <row r="187" spans="1:12">
      <c r="A187" t="s">
        <v>639</v>
      </c>
      <c r="B187" t="s">
        <v>1510</v>
      </c>
      <c r="C187" t="s">
        <v>1511</v>
      </c>
      <c r="D187" t="s">
        <v>1511</v>
      </c>
      <c r="E187" t="s">
        <v>4106</v>
      </c>
      <c r="F187" t="s">
        <v>4108</v>
      </c>
      <c r="G187" t="s">
        <v>4109</v>
      </c>
      <c r="H187" t="s">
        <v>4110</v>
      </c>
      <c r="I187" s="17">
        <v>2.0142664710750791</v>
      </c>
      <c r="J187" s="17">
        <v>1.7068956452524127</v>
      </c>
      <c r="K187" s="17">
        <v>1.8619723382352507</v>
      </c>
      <c r="L187" s="10" t="s">
        <v>4101</v>
      </c>
    </row>
    <row r="188" spans="1:12">
      <c r="A188" t="s">
        <v>523</v>
      </c>
      <c r="B188" t="s">
        <v>1280</v>
      </c>
      <c r="C188" t="s">
        <v>1690</v>
      </c>
      <c r="D188" t="s">
        <v>1690</v>
      </c>
      <c r="E188" t="s">
        <v>4106</v>
      </c>
      <c r="F188" t="s">
        <v>4108</v>
      </c>
      <c r="G188" t="s">
        <v>4109</v>
      </c>
      <c r="H188" t="s">
        <v>4110</v>
      </c>
      <c r="I188" s="17">
        <v>2.8957436849059377</v>
      </c>
      <c r="J188" s="17">
        <v>1.0889622320311667</v>
      </c>
      <c r="K188" s="17">
        <v>1.8611519907863769</v>
      </c>
      <c r="L188" s="10" t="s">
        <v>4101</v>
      </c>
    </row>
    <row r="189" spans="1:12">
      <c r="A189" t="s">
        <v>578</v>
      </c>
      <c r="B189" t="s">
        <v>2359</v>
      </c>
      <c r="C189" t="s">
        <v>2360</v>
      </c>
      <c r="D189" t="s">
        <v>2360</v>
      </c>
      <c r="E189" t="s">
        <v>4106</v>
      </c>
      <c r="F189" t="s">
        <v>4108</v>
      </c>
      <c r="G189" t="s">
        <v>4109</v>
      </c>
      <c r="H189" t="s">
        <v>4110</v>
      </c>
      <c r="I189" s="17">
        <v>2.359434041694763</v>
      </c>
      <c r="J189" s="17">
        <v>1.5281765029205743</v>
      </c>
      <c r="K189" s="17">
        <v>1.8568348164155664</v>
      </c>
      <c r="L189" s="10" t="s">
        <v>4101</v>
      </c>
    </row>
    <row r="190" spans="1:12">
      <c r="A190" t="s">
        <v>581</v>
      </c>
      <c r="B190" t="s">
        <v>2311</v>
      </c>
      <c r="C190" t="s">
        <v>2312</v>
      </c>
      <c r="D190" t="s">
        <v>2312</v>
      </c>
      <c r="E190" t="s">
        <v>4106</v>
      </c>
      <c r="F190" t="s">
        <v>4108</v>
      </c>
      <c r="G190" t="s">
        <v>4109</v>
      </c>
      <c r="H190" t="s">
        <v>4110</v>
      </c>
      <c r="I190" s="17">
        <v>2.317705906133936</v>
      </c>
      <c r="J190" s="17">
        <v>1.4287619183669935</v>
      </c>
      <c r="K190" s="17">
        <v>1.8470669037247829</v>
      </c>
      <c r="L190" s="10" t="s">
        <v>4101</v>
      </c>
    </row>
    <row r="191" spans="1:12">
      <c r="A191" t="s">
        <v>512</v>
      </c>
      <c r="B191" t="s">
        <v>1595</v>
      </c>
      <c r="C191" t="s">
        <v>1596</v>
      </c>
      <c r="D191" t="s">
        <v>1596</v>
      </c>
      <c r="E191" t="s">
        <v>4106</v>
      </c>
      <c r="F191" t="s">
        <v>4108</v>
      </c>
      <c r="G191" t="s">
        <v>4109</v>
      </c>
      <c r="H191" t="s">
        <v>4110</v>
      </c>
      <c r="I191" s="17">
        <v>3.0768426610511868</v>
      </c>
      <c r="J191" s="17">
        <v>2.1398250450161589</v>
      </c>
      <c r="K191" s="17">
        <v>1.8464364900112655</v>
      </c>
      <c r="L191" s="10" t="s">
        <v>4101</v>
      </c>
    </row>
    <row r="192" spans="1:12">
      <c r="A192" t="s">
        <v>650</v>
      </c>
      <c r="B192" t="s">
        <v>1451</v>
      </c>
      <c r="C192" t="s">
        <v>1452</v>
      </c>
      <c r="D192" t="s">
        <v>1452</v>
      </c>
      <c r="E192" t="s">
        <v>4106</v>
      </c>
      <c r="F192" t="s">
        <v>4108</v>
      </c>
      <c r="G192" t="s">
        <v>4109</v>
      </c>
      <c r="H192" t="s">
        <v>4110</v>
      </c>
      <c r="I192" s="17">
        <v>1.9695152978106958</v>
      </c>
      <c r="J192" s="17">
        <v>1.4198474471713851</v>
      </c>
      <c r="K192" s="17">
        <v>1.8387844570510552</v>
      </c>
      <c r="L192" s="10" t="s">
        <v>4101</v>
      </c>
    </row>
    <row r="193" spans="1:12">
      <c r="A193" t="s">
        <v>479</v>
      </c>
      <c r="B193" t="s">
        <v>2160</v>
      </c>
      <c r="C193" t="s">
        <v>2161</v>
      </c>
      <c r="D193" t="s">
        <v>2161</v>
      </c>
      <c r="E193" t="s">
        <v>4106</v>
      </c>
      <c r="F193" t="s">
        <v>4108</v>
      </c>
      <c r="G193" t="s">
        <v>4109</v>
      </c>
      <c r="H193" t="s">
        <v>4110</v>
      </c>
      <c r="I193" s="17">
        <v>3.9164431895239713</v>
      </c>
      <c r="J193" s="17">
        <v>1.1345404902839891</v>
      </c>
      <c r="K193" s="17">
        <v>1.8375476579858907</v>
      </c>
      <c r="L193" s="10" t="s">
        <v>4101</v>
      </c>
    </row>
    <row r="194" spans="1:12">
      <c r="A194" t="s">
        <v>553</v>
      </c>
      <c r="B194" t="s">
        <v>1570</v>
      </c>
      <c r="C194" t="s">
        <v>1571</v>
      </c>
      <c r="D194" t="s">
        <v>1572</v>
      </c>
      <c r="E194" t="s">
        <v>4106</v>
      </c>
      <c r="F194" t="s">
        <v>4108</v>
      </c>
      <c r="G194" t="s">
        <v>4109</v>
      </c>
      <c r="H194" t="s">
        <v>4110</v>
      </c>
      <c r="I194" s="17">
        <v>2.5473245185164988</v>
      </c>
      <c r="J194" s="17">
        <v>1.1963229110151015</v>
      </c>
      <c r="K194" s="17">
        <v>1.8373983297296765</v>
      </c>
      <c r="L194" s="10" t="s">
        <v>4101</v>
      </c>
    </row>
    <row r="195" spans="1:12">
      <c r="A195" t="s">
        <v>574</v>
      </c>
      <c r="B195" t="s">
        <v>2132</v>
      </c>
      <c r="C195" t="s">
        <v>2133</v>
      </c>
      <c r="D195" t="s">
        <v>2134</v>
      </c>
      <c r="E195" t="s">
        <v>4106</v>
      </c>
      <c r="F195" t="s">
        <v>4108</v>
      </c>
      <c r="G195" t="s">
        <v>4109</v>
      </c>
      <c r="H195" t="s">
        <v>4110</v>
      </c>
      <c r="I195" s="17">
        <v>2.3761247828490766</v>
      </c>
      <c r="J195" s="17">
        <v>1.9421405011396369</v>
      </c>
      <c r="K195" s="17">
        <v>1.8332789823670599</v>
      </c>
      <c r="L195" s="10" t="s">
        <v>4101</v>
      </c>
    </row>
    <row r="196" spans="1:12">
      <c r="A196" t="s">
        <v>548</v>
      </c>
      <c r="B196" t="s">
        <v>2367</v>
      </c>
      <c r="C196" t="s">
        <v>2368</v>
      </c>
      <c r="D196" t="s">
        <v>2368</v>
      </c>
      <c r="E196" t="s">
        <v>4106</v>
      </c>
      <c r="F196" t="s">
        <v>4108</v>
      </c>
      <c r="G196" t="s">
        <v>4109</v>
      </c>
      <c r="H196" t="s">
        <v>4110</v>
      </c>
      <c r="I196" s="17">
        <v>2.5850146650205468</v>
      </c>
      <c r="J196" s="17">
        <v>2.1940601815367669</v>
      </c>
      <c r="K196" s="17">
        <v>1.8283985034382211</v>
      </c>
      <c r="L196" s="10" t="s">
        <v>4101</v>
      </c>
    </row>
    <row r="197" spans="1:12">
      <c r="A197" t="s">
        <v>557</v>
      </c>
      <c r="B197" t="s">
        <v>1420</v>
      </c>
      <c r="C197" t="s">
        <v>1421</v>
      </c>
      <c r="D197" t="s">
        <v>1422</v>
      </c>
      <c r="E197" t="s">
        <v>4106</v>
      </c>
      <c r="F197" t="s">
        <v>4108</v>
      </c>
      <c r="G197" t="s">
        <v>4109</v>
      </c>
      <c r="H197" t="s">
        <v>4110</v>
      </c>
      <c r="I197" s="17">
        <v>2.5041435544381305</v>
      </c>
      <c r="J197" s="17">
        <v>1.8959936573927183</v>
      </c>
      <c r="K197" s="17">
        <v>1.8211506881788511</v>
      </c>
      <c r="L197" s="10" t="s">
        <v>4101</v>
      </c>
    </row>
    <row r="198" spans="1:12">
      <c r="A198" t="s">
        <v>704</v>
      </c>
      <c r="B198" t="s">
        <v>1769</v>
      </c>
      <c r="C198" t="s">
        <v>1770</v>
      </c>
      <c r="D198" t="s">
        <v>1771</v>
      </c>
      <c r="E198" t="s">
        <v>4106</v>
      </c>
      <c r="F198" t="s">
        <v>4108</v>
      </c>
      <c r="G198" t="s">
        <v>4109</v>
      </c>
      <c r="H198" t="s">
        <v>4110</v>
      </c>
      <c r="I198" s="17">
        <v>1.7158084722064004</v>
      </c>
      <c r="J198" s="17">
        <v>1.2274794993788205</v>
      </c>
      <c r="K198" s="17">
        <v>1.820726698910988</v>
      </c>
      <c r="L198" s="10" t="s">
        <v>4101</v>
      </c>
    </row>
    <row r="199" spans="1:12">
      <c r="A199" t="s">
        <v>772</v>
      </c>
      <c r="B199" t="s">
        <v>2290</v>
      </c>
      <c r="C199" t="s">
        <v>2291</v>
      </c>
      <c r="D199" t="s">
        <v>2291</v>
      </c>
      <c r="E199" t="s">
        <v>4106</v>
      </c>
      <c r="F199" t="s">
        <v>4108</v>
      </c>
      <c r="G199" t="s">
        <v>4109</v>
      </c>
      <c r="H199" t="s">
        <v>4110</v>
      </c>
      <c r="I199" s="17">
        <v>1.4550175519346438</v>
      </c>
      <c r="J199" s="17">
        <v>1.5579527418431534</v>
      </c>
      <c r="K199" s="17">
        <v>1.8187293440662713</v>
      </c>
      <c r="L199" s="10" t="s">
        <v>4101</v>
      </c>
    </row>
    <row r="200" spans="1:12">
      <c r="A200" t="s">
        <v>642</v>
      </c>
      <c r="B200" t="s">
        <v>1707</v>
      </c>
      <c r="C200" t="s">
        <v>1708</v>
      </c>
      <c r="D200" t="s">
        <v>1709</v>
      </c>
      <c r="E200" t="s">
        <v>4106</v>
      </c>
      <c r="F200" t="s">
        <v>4108</v>
      </c>
      <c r="G200" t="s">
        <v>4109</v>
      </c>
      <c r="H200" t="s">
        <v>4110</v>
      </c>
      <c r="I200" s="17">
        <v>2.0040053657048622</v>
      </c>
      <c r="J200" s="17">
        <v>1.4788352375208198</v>
      </c>
      <c r="K200" s="17">
        <v>1.8145836393127184</v>
      </c>
      <c r="L200" s="10" t="s">
        <v>4101</v>
      </c>
    </row>
    <row r="201" spans="1:12">
      <c r="A201" t="s">
        <v>792</v>
      </c>
      <c r="B201" t="s">
        <v>2061</v>
      </c>
      <c r="C201" t="s">
        <v>2062</v>
      </c>
      <c r="D201" t="s">
        <v>2062</v>
      </c>
      <c r="E201" t="s">
        <v>4106</v>
      </c>
      <c r="F201" t="s">
        <v>4108</v>
      </c>
      <c r="G201" t="s">
        <v>4109</v>
      </c>
      <c r="H201" t="s">
        <v>4110</v>
      </c>
      <c r="I201" s="17">
        <v>1.3921448616962531</v>
      </c>
      <c r="J201" s="17">
        <v>1.2474483968962249</v>
      </c>
      <c r="K201" s="17">
        <v>1.8141516546136338</v>
      </c>
      <c r="L201" s="10" t="s">
        <v>4101</v>
      </c>
    </row>
    <row r="202" spans="1:12">
      <c r="A202" t="s">
        <v>668</v>
      </c>
      <c r="B202" t="s">
        <v>1280</v>
      </c>
      <c r="C202" t="s">
        <v>2394</v>
      </c>
      <c r="D202" t="s">
        <v>2394</v>
      </c>
      <c r="E202" t="s">
        <v>4106</v>
      </c>
      <c r="F202" t="s">
        <v>4108</v>
      </c>
      <c r="G202" t="s">
        <v>4109</v>
      </c>
      <c r="H202" t="s">
        <v>4110</v>
      </c>
      <c r="I202" s="17">
        <v>1.8694246935165393</v>
      </c>
      <c r="J202" s="17">
        <v>1.7113142157714087</v>
      </c>
      <c r="K202" s="17">
        <v>1.814010535080935</v>
      </c>
      <c r="L202" s="10" t="s">
        <v>4101</v>
      </c>
    </row>
    <row r="203" spans="1:12">
      <c r="A203" t="s">
        <v>835</v>
      </c>
      <c r="B203" t="s">
        <v>1728</v>
      </c>
      <c r="C203" t="s">
        <v>1729</v>
      </c>
      <c r="D203" t="s">
        <v>1729</v>
      </c>
      <c r="E203" t="s">
        <v>4106</v>
      </c>
      <c r="F203" t="s">
        <v>4108</v>
      </c>
      <c r="G203" t="s">
        <v>4109</v>
      </c>
      <c r="H203" t="s">
        <v>4110</v>
      </c>
      <c r="I203" s="17">
        <v>1.1971742962467504</v>
      </c>
      <c r="J203" s="17">
        <v>1.2314608491627359</v>
      </c>
      <c r="K203" s="17">
        <v>1.809456758828178</v>
      </c>
      <c r="L203" s="10" t="s">
        <v>4101</v>
      </c>
    </row>
    <row r="204" spans="1:12">
      <c r="A204" t="s">
        <v>781</v>
      </c>
      <c r="B204" t="s">
        <v>1832</v>
      </c>
      <c r="C204" t="s">
        <v>1833</v>
      </c>
      <c r="D204" t="s">
        <v>1833</v>
      </c>
      <c r="E204" t="s">
        <v>4106</v>
      </c>
      <c r="F204" t="s">
        <v>4108</v>
      </c>
      <c r="G204" t="s">
        <v>4109</v>
      </c>
      <c r="H204" t="s">
        <v>4110</v>
      </c>
      <c r="I204" s="17">
        <v>1.4239103508745903</v>
      </c>
      <c r="J204" s="17">
        <v>1.4358790269194206</v>
      </c>
      <c r="K204" s="17">
        <v>1.8008102029569024</v>
      </c>
      <c r="L204" s="10" t="s">
        <v>4101</v>
      </c>
    </row>
    <row r="205" spans="1:12">
      <c r="A205" t="s">
        <v>501</v>
      </c>
      <c r="B205" t="s">
        <v>2173</v>
      </c>
      <c r="C205" t="s">
        <v>2174</v>
      </c>
      <c r="D205" t="s">
        <v>2174</v>
      </c>
      <c r="E205" t="s">
        <v>4106</v>
      </c>
      <c r="F205" t="s">
        <v>4108</v>
      </c>
      <c r="G205" t="s">
        <v>4109</v>
      </c>
      <c r="H205" t="s">
        <v>4110</v>
      </c>
      <c r="I205" s="17">
        <v>3.2234426432673859</v>
      </c>
      <c r="J205" s="17">
        <v>2.6771562208977482</v>
      </c>
      <c r="K205" s="17">
        <v>1.7976318272718983</v>
      </c>
      <c r="L205" s="10" t="s">
        <v>4101</v>
      </c>
    </row>
    <row r="206" spans="1:12">
      <c r="A206" t="s">
        <v>520</v>
      </c>
      <c r="B206" t="s">
        <v>1783</v>
      </c>
      <c r="C206" t="s">
        <v>1784</v>
      </c>
      <c r="D206" t="s">
        <v>1785</v>
      </c>
      <c r="E206" t="s">
        <v>4106</v>
      </c>
      <c r="F206" t="s">
        <v>4108</v>
      </c>
      <c r="G206" t="s">
        <v>4109</v>
      </c>
      <c r="H206" t="s">
        <v>4110</v>
      </c>
      <c r="I206" s="17">
        <v>2.9338609021770297</v>
      </c>
      <c r="J206" s="17">
        <v>1.2407226920966872</v>
      </c>
      <c r="K206" s="17">
        <v>1.7957924693804128</v>
      </c>
      <c r="L206" s="10" t="s">
        <v>4101</v>
      </c>
    </row>
    <row r="207" spans="1:12">
      <c r="A207" t="s">
        <v>601</v>
      </c>
      <c r="B207" t="s">
        <v>2265</v>
      </c>
      <c r="C207" t="s">
        <v>2266</v>
      </c>
      <c r="D207" t="s">
        <v>2267</v>
      </c>
      <c r="E207" t="s">
        <v>4106</v>
      </c>
      <c r="F207" t="s">
        <v>4108</v>
      </c>
      <c r="G207" t="s">
        <v>4109</v>
      </c>
      <c r="H207" t="s">
        <v>4110</v>
      </c>
      <c r="I207" s="17">
        <v>2.2144195666792874</v>
      </c>
      <c r="J207" s="17">
        <v>1.3203437134581468</v>
      </c>
      <c r="K207" s="17">
        <v>1.7891956192431031</v>
      </c>
      <c r="L207" s="10" t="s">
        <v>4101</v>
      </c>
    </row>
    <row r="208" spans="1:12">
      <c r="A208" t="s">
        <v>569</v>
      </c>
      <c r="B208" t="s">
        <v>1610</v>
      </c>
      <c r="C208" t="s">
        <v>1611</v>
      </c>
      <c r="D208" t="s">
        <v>1611</v>
      </c>
      <c r="E208" t="s">
        <v>4106</v>
      </c>
      <c r="F208" t="s">
        <v>4108</v>
      </c>
      <c r="G208" t="s">
        <v>4109</v>
      </c>
      <c r="H208" t="s">
        <v>4110</v>
      </c>
      <c r="I208" s="17">
        <v>2.4054433559000614</v>
      </c>
      <c r="J208" s="17">
        <v>1.7974305385880498</v>
      </c>
      <c r="K208" s="17">
        <v>1.7880387713650669</v>
      </c>
      <c r="L208" s="10" t="s">
        <v>4101</v>
      </c>
    </row>
    <row r="209" spans="1:12">
      <c r="A209" t="s">
        <v>588</v>
      </c>
      <c r="B209" t="s">
        <v>1789</v>
      </c>
      <c r="C209" t="s">
        <v>1790</v>
      </c>
      <c r="D209" t="s">
        <v>1791</v>
      </c>
      <c r="E209" t="s">
        <v>4106</v>
      </c>
      <c r="F209" t="s">
        <v>4108</v>
      </c>
      <c r="G209" t="s">
        <v>4109</v>
      </c>
      <c r="H209" t="s">
        <v>4110</v>
      </c>
      <c r="I209" s="17">
        <v>2.2837275966989012</v>
      </c>
      <c r="J209" s="17">
        <v>3.3322837859031464</v>
      </c>
      <c r="K209" s="17">
        <v>1.7839637912275756</v>
      </c>
      <c r="L209" s="10" t="s">
        <v>4101</v>
      </c>
    </row>
    <row r="210" spans="1:12">
      <c r="A210" t="s">
        <v>516</v>
      </c>
      <c r="B210" t="s">
        <v>1461</v>
      </c>
      <c r="C210" t="s">
        <v>1462</v>
      </c>
      <c r="D210" t="s">
        <v>1463</v>
      </c>
      <c r="E210" t="s">
        <v>4106</v>
      </c>
      <c r="F210" t="s">
        <v>4108</v>
      </c>
      <c r="G210" t="s">
        <v>4109</v>
      </c>
      <c r="H210" t="s">
        <v>4110</v>
      </c>
      <c r="I210" s="17">
        <v>2.9799328546565906</v>
      </c>
      <c r="J210" s="17">
        <v>2.021325534740567</v>
      </c>
      <c r="K210" s="17">
        <v>1.7826633961764429</v>
      </c>
      <c r="L210" s="10" t="s">
        <v>4101</v>
      </c>
    </row>
    <row r="211" spans="1:12">
      <c r="A211" t="s">
        <v>614</v>
      </c>
      <c r="B211" t="s">
        <v>1394</v>
      </c>
      <c r="C211" t="s">
        <v>1395</v>
      </c>
      <c r="D211" t="s">
        <v>1395</v>
      </c>
      <c r="E211" t="s">
        <v>4106</v>
      </c>
      <c r="F211" t="s">
        <v>4108</v>
      </c>
      <c r="G211" t="s">
        <v>4109</v>
      </c>
      <c r="H211" t="s">
        <v>4110</v>
      </c>
      <c r="I211" s="17">
        <v>2.1372010979916753</v>
      </c>
      <c r="J211" s="17">
        <v>1.7972760801347802</v>
      </c>
      <c r="K211" s="17">
        <v>1.7775693436124713</v>
      </c>
      <c r="L211" s="10" t="s">
        <v>4101</v>
      </c>
    </row>
    <row r="212" spans="1:12">
      <c r="A212" t="s">
        <v>554</v>
      </c>
      <c r="B212" t="s">
        <v>2397</v>
      </c>
      <c r="C212" t="s">
        <v>2398</v>
      </c>
      <c r="D212" t="s">
        <v>2398</v>
      </c>
      <c r="E212" t="s">
        <v>4106</v>
      </c>
      <c r="F212" t="s">
        <v>4108</v>
      </c>
      <c r="G212" t="s">
        <v>4109</v>
      </c>
      <c r="H212" t="s">
        <v>4110</v>
      </c>
      <c r="I212" s="17">
        <v>2.5315790858890845</v>
      </c>
      <c r="J212" s="17">
        <v>1.037152998529316</v>
      </c>
      <c r="K212" s="17">
        <v>1.7743546781096384</v>
      </c>
      <c r="L212" s="10" t="s">
        <v>4101</v>
      </c>
    </row>
    <row r="213" spans="1:12">
      <c r="A213" t="s">
        <v>664</v>
      </c>
      <c r="B213" t="s">
        <v>2256</v>
      </c>
      <c r="C213" t="s">
        <v>2257</v>
      </c>
      <c r="D213" t="s">
        <v>2258</v>
      </c>
      <c r="E213" t="s">
        <v>4106</v>
      </c>
      <c r="F213" t="s">
        <v>4108</v>
      </c>
      <c r="G213" t="s">
        <v>4109</v>
      </c>
      <c r="H213" t="s">
        <v>4110</v>
      </c>
      <c r="I213" s="17">
        <v>1.8874518854954385</v>
      </c>
      <c r="J213" s="17">
        <v>1.062461641489497</v>
      </c>
      <c r="K213" s="17">
        <v>1.761830890213977</v>
      </c>
      <c r="L213" s="10" t="s">
        <v>4101</v>
      </c>
    </row>
    <row r="214" spans="1:12">
      <c r="A214" t="s">
        <v>680</v>
      </c>
      <c r="B214" t="s">
        <v>1280</v>
      </c>
      <c r="C214" t="s">
        <v>2347</v>
      </c>
      <c r="D214" t="s">
        <v>2347</v>
      </c>
      <c r="E214" t="s">
        <v>4106</v>
      </c>
      <c r="F214" t="s">
        <v>4108</v>
      </c>
      <c r="G214" t="s">
        <v>4109</v>
      </c>
      <c r="H214" t="s">
        <v>4110</v>
      </c>
      <c r="I214" s="17">
        <v>1.8211773670449896</v>
      </c>
      <c r="J214" s="17">
        <v>1.6392412755447865</v>
      </c>
      <c r="K214" s="17">
        <v>1.7532278645547728</v>
      </c>
      <c r="L214" s="10" t="s">
        <v>4101</v>
      </c>
    </row>
    <row r="215" spans="1:12">
      <c r="A215" t="s">
        <v>816</v>
      </c>
      <c r="B215" t="s">
        <v>2462</v>
      </c>
      <c r="C215" t="s">
        <v>2463</v>
      </c>
      <c r="D215" t="s">
        <v>2463</v>
      </c>
      <c r="E215" t="s">
        <v>4106</v>
      </c>
      <c r="F215" t="s">
        <v>4108</v>
      </c>
      <c r="G215" t="s">
        <v>4109</v>
      </c>
      <c r="H215" t="s">
        <v>4110</v>
      </c>
      <c r="I215" s="17">
        <v>1.2980499718902163</v>
      </c>
      <c r="J215" s="17">
        <v>1.2785172933301641</v>
      </c>
      <c r="K215" s="17">
        <v>1.7510732378555476</v>
      </c>
      <c r="L215" s="10" t="s">
        <v>4101</v>
      </c>
    </row>
    <row r="216" spans="1:12">
      <c r="A216" t="s">
        <v>493</v>
      </c>
      <c r="B216" t="s">
        <v>1623</v>
      </c>
      <c r="C216" t="s">
        <v>1624</v>
      </c>
      <c r="D216" t="s">
        <v>1625</v>
      </c>
      <c r="E216" t="s">
        <v>4106</v>
      </c>
      <c r="F216" t="s">
        <v>4108</v>
      </c>
      <c r="G216" t="s">
        <v>4109</v>
      </c>
      <c r="H216" t="s">
        <v>4110</v>
      </c>
      <c r="I216" s="17">
        <v>3.2934990816197374</v>
      </c>
      <c r="J216" s="17">
        <v>1.4707060046995732</v>
      </c>
      <c r="K216" s="17">
        <v>1.7435808496911225</v>
      </c>
      <c r="L216" s="10" t="s">
        <v>4101</v>
      </c>
    </row>
    <row r="217" spans="1:12">
      <c r="A217" t="s">
        <v>635</v>
      </c>
      <c r="B217" t="s">
        <v>1908</v>
      </c>
      <c r="C217" t="s">
        <v>1909</v>
      </c>
      <c r="D217" t="s">
        <v>1910</v>
      </c>
      <c r="E217" t="s">
        <v>4106</v>
      </c>
      <c r="F217" t="s">
        <v>4108</v>
      </c>
      <c r="G217" t="s">
        <v>4109</v>
      </c>
      <c r="H217" t="s">
        <v>4110</v>
      </c>
      <c r="I217" s="17">
        <v>2.037602848907663</v>
      </c>
      <c r="J217" s="17">
        <v>1.6325651226589468</v>
      </c>
      <c r="K217" s="17">
        <v>1.7396207350509034</v>
      </c>
      <c r="L217" s="10" t="s">
        <v>4101</v>
      </c>
    </row>
    <row r="218" spans="1:12">
      <c r="A218" t="s">
        <v>727</v>
      </c>
      <c r="B218" t="s">
        <v>1528</v>
      </c>
      <c r="C218" t="s">
        <v>1529</v>
      </c>
      <c r="D218" t="s">
        <v>1529</v>
      </c>
      <c r="E218" t="s">
        <v>4106</v>
      </c>
      <c r="F218" t="s">
        <v>4108</v>
      </c>
      <c r="G218" t="s">
        <v>4109</v>
      </c>
      <c r="H218" t="s">
        <v>4110</v>
      </c>
      <c r="I218" s="17">
        <v>1.6516510893128988</v>
      </c>
      <c r="J218" s="17">
        <v>1.0232461772600181</v>
      </c>
      <c r="K218" s="17">
        <v>1.7380263340190638</v>
      </c>
      <c r="L218" s="10" t="s">
        <v>4101</v>
      </c>
    </row>
    <row r="219" spans="1:12">
      <c r="A219" t="s">
        <v>576</v>
      </c>
      <c r="B219" t="s">
        <v>1321</v>
      </c>
      <c r="C219" t="s">
        <v>2104</v>
      </c>
      <c r="D219" t="s">
        <v>2104</v>
      </c>
      <c r="E219" t="s">
        <v>4106</v>
      </c>
      <c r="F219" t="s">
        <v>4108</v>
      </c>
      <c r="G219" t="s">
        <v>4109</v>
      </c>
      <c r="H219" t="s">
        <v>4110</v>
      </c>
      <c r="I219" s="17">
        <v>2.3644452626760675</v>
      </c>
      <c r="J219" s="17">
        <v>2.2162901284152947</v>
      </c>
      <c r="K219" s="17">
        <v>1.7363801831202785</v>
      </c>
      <c r="L219" s="10" t="s">
        <v>4101</v>
      </c>
    </row>
    <row r="220" spans="1:12">
      <c r="A220" t="s">
        <v>541</v>
      </c>
      <c r="B220" t="s">
        <v>2297</v>
      </c>
      <c r="C220" t="s">
        <v>2298</v>
      </c>
      <c r="D220" t="s">
        <v>2299</v>
      </c>
      <c r="E220" t="s">
        <v>4106</v>
      </c>
      <c r="F220" t="s">
        <v>4108</v>
      </c>
      <c r="G220" t="s">
        <v>4109</v>
      </c>
      <c r="H220" t="s">
        <v>4110</v>
      </c>
      <c r="I220" s="17">
        <v>2.6584682483595015</v>
      </c>
      <c r="J220" s="17">
        <v>1.2168777544528071</v>
      </c>
      <c r="K220" s="17">
        <v>1.7336444502155712</v>
      </c>
      <c r="L220" s="10" t="s">
        <v>4101</v>
      </c>
    </row>
    <row r="221" spans="1:12">
      <c r="A221" t="s">
        <v>590</v>
      </c>
      <c r="B221" t="s">
        <v>2094</v>
      </c>
      <c r="C221" t="s">
        <v>2095</v>
      </c>
      <c r="D221" t="s">
        <v>2096</v>
      </c>
      <c r="E221" t="s">
        <v>4106</v>
      </c>
      <c r="F221" t="s">
        <v>4108</v>
      </c>
      <c r="G221" t="s">
        <v>4109</v>
      </c>
      <c r="H221" t="s">
        <v>4110</v>
      </c>
      <c r="I221" s="17">
        <v>2.2737670065301883</v>
      </c>
      <c r="J221" s="17">
        <v>2.085121328310664</v>
      </c>
      <c r="K221" s="17">
        <v>1.730019604757997</v>
      </c>
      <c r="L221" s="10" t="s">
        <v>4101</v>
      </c>
    </row>
    <row r="222" spans="1:12">
      <c r="A222" t="s">
        <v>736</v>
      </c>
      <c r="B222" t="s">
        <v>1560</v>
      </c>
      <c r="C222" t="s">
        <v>1561</v>
      </c>
      <c r="D222" t="s">
        <v>1561</v>
      </c>
      <c r="E222" t="s">
        <v>4106</v>
      </c>
      <c r="F222" t="s">
        <v>4108</v>
      </c>
      <c r="G222" t="s">
        <v>4109</v>
      </c>
      <c r="H222" t="s">
        <v>4110</v>
      </c>
      <c r="I222" s="17">
        <v>1.6122002828102311</v>
      </c>
      <c r="J222" s="17">
        <v>1.230236412848938</v>
      </c>
      <c r="K222" s="17">
        <v>1.7222707691529089</v>
      </c>
      <c r="L222" s="10" t="s">
        <v>4101</v>
      </c>
    </row>
    <row r="223" spans="1:12">
      <c r="A223" t="s">
        <v>787</v>
      </c>
      <c r="B223" t="s">
        <v>2410</v>
      </c>
      <c r="C223" t="s">
        <v>2411</v>
      </c>
      <c r="D223" t="s">
        <v>2411</v>
      </c>
      <c r="E223" t="s">
        <v>4106</v>
      </c>
      <c r="F223" t="s">
        <v>4108</v>
      </c>
      <c r="G223" t="s">
        <v>4109</v>
      </c>
      <c r="H223" t="s">
        <v>4110</v>
      </c>
      <c r="I223" s="17">
        <v>1.4081866445159954</v>
      </c>
      <c r="J223" s="17">
        <v>1.7061318855314442</v>
      </c>
      <c r="K223" s="17">
        <v>1.719770312851221</v>
      </c>
      <c r="L223" s="10" t="s">
        <v>4101</v>
      </c>
    </row>
    <row r="224" spans="1:12">
      <c r="A224" t="s">
        <v>636</v>
      </c>
      <c r="B224" t="s">
        <v>1848</v>
      </c>
      <c r="C224" t="s">
        <v>1849</v>
      </c>
      <c r="D224" t="s">
        <v>1850</v>
      </c>
      <c r="E224" t="s">
        <v>4106</v>
      </c>
      <c r="F224" t="s">
        <v>4108</v>
      </c>
      <c r="G224" t="s">
        <v>4109</v>
      </c>
      <c r="H224" t="s">
        <v>4110</v>
      </c>
      <c r="I224" s="17">
        <v>2.0365858104256671</v>
      </c>
      <c r="J224" s="17">
        <v>1.3333841237457462</v>
      </c>
      <c r="K224" s="17">
        <v>1.7071644281722171</v>
      </c>
      <c r="L224" s="10" t="s">
        <v>4101</v>
      </c>
    </row>
    <row r="225" spans="1:12">
      <c r="A225" t="s">
        <v>617</v>
      </c>
      <c r="B225" t="s">
        <v>1534</v>
      </c>
      <c r="C225" t="s">
        <v>1535</v>
      </c>
      <c r="D225" t="s">
        <v>1535</v>
      </c>
      <c r="E225" t="s">
        <v>4106</v>
      </c>
      <c r="F225" t="s">
        <v>4108</v>
      </c>
      <c r="G225" t="s">
        <v>4109</v>
      </c>
      <c r="H225" t="s">
        <v>4110</v>
      </c>
      <c r="I225" s="17">
        <v>2.1274487935495872</v>
      </c>
      <c r="J225" s="17">
        <v>1.1444322389788719</v>
      </c>
      <c r="K225" s="17">
        <v>1.705384191338577</v>
      </c>
      <c r="L225" s="10" t="s">
        <v>4101</v>
      </c>
    </row>
    <row r="226" spans="1:12">
      <c r="A226" t="s">
        <v>591</v>
      </c>
      <c r="B226" t="s">
        <v>1834</v>
      </c>
      <c r="C226" t="s">
        <v>1835</v>
      </c>
      <c r="D226" t="s">
        <v>1836</v>
      </c>
      <c r="E226" t="s">
        <v>4106</v>
      </c>
      <c r="F226" t="s">
        <v>4108</v>
      </c>
      <c r="G226" t="s">
        <v>4109</v>
      </c>
      <c r="H226" t="s">
        <v>4110</v>
      </c>
      <c r="I226" s="17">
        <v>2.2653266627427264</v>
      </c>
      <c r="J226" s="17">
        <v>1.0370801729745256</v>
      </c>
      <c r="K226" s="17">
        <v>1.6996500717805394</v>
      </c>
      <c r="L226" s="10" t="s">
        <v>4101</v>
      </c>
    </row>
    <row r="227" spans="1:12">
      <c r="A227" t="s">
        <v>864</v>
      </c>
      <c r="B227" t="s">
        <v>1576</v>
      </c>
      <c r="C227" t="s">
        <v>1577</v>
      </c>
      <c r="D227" t="s">
        <v>1577</v>
      </c>
      <c r="E227" t="s">
        <v>4106</v>
      </c>
      <c r="F227" t="s">
        <v>4108</v>
      </c>
      <c r="G227" t="s">
        <v>4109</v>
      </c>
      <c r="H227" t="s">
        <v>4110</v>
      </c>
      <c r="I227" s="17">
        <v>1.0608322844192808</v>
      </c>
      <c r="J227" s="17">
        <v>2.7881201933233797</v>
      </c>
      <c r="K227" s="17">
        <v>1.6969055700306108</v>
      </c>
      <c r="L227" s="10" t="s">
        <v>4101</v>
      </c>
    </row>
    <row r="228" spans="1:12">
      <c r="A228" t="s">
        <v>618</v>
      </c>
      <c r="B228" t="s">
        <v>1286</v>
      </c>
      <c r="C228" t="s">
        <v>1287</v>
      </c>
      <c r="D228" t="s">
        <v>1287</v>
      </c>
      <c r="E228" t="s">
        <v>4106</v>
      </c>
      <c r="F228" t="s">
        <v>4108</v>
      </c>
      <c r="G228" t="s">
        <v>4109</v>
      </c>
      <c r="H228" t="s">
        <v>4110</v>
      </c>
      <c r="I228" s="17">
        <v>2.1196583848838833</v>
      </c>
      <c r="J228" s="17">
        <v>1.3367091246674259</v>
      </c>
      <c r="K228" s="17">
        <v>1.6950262271430896</v>
      </c>
      <c r="L228" s="10" t="s">
        <v>4101</v>
      </c>
    </row>
    <row r="229" spans="1:12">
      <c r="A229" t="s">
        <v>836</v>
      </c>
      <c r="B229" t="s">
        <v>1586</v>
      </c>
      <c r="C229" t="s">
        <v>1587</v>
      </c>
      <c r="D229" t="s">
        <v>1587</v>
      </c>
      <c r="E229" t="s">
        <v>4106</v>
      </c>
      <c r="F229" t="s">
        <v>4108</v>
      </c>
      <c r="G229" t="s">
        <v>4109</v>
      </c>
      <c r="H229" t="s">
        <v>4110</v>
      </c>
      <c r="I229" s="17">
        <v>1.1838426122473864</v>
      </c>
      <c r="J229" s="17">
        <v>1.1994035984812255</v>
      </c>
      <c r="K229" s="17">
        <v>1.6916254484483</v>
      </c>
      <c r="L229" s="10" t="s">
        <v>4101</v>
      </c>
    </row>
    <row r="230" spans="1:12">
      <c r="A230" t="s">
        <v>529</v>
      </c>
      <c r="B230" t="s">
        <v>1443</v>
      </c>
      <c r="C230" t="s">
        <v>1444</v>
      </c>
      <c r="D230" t="s">
        <v>1445</v>
      </c>
      <c r="E230" t="s">
        <v>4106</v>
      </c>
      <c r="F230" t="s">
        <v>4108</v>
      </c>
      <c r="G230" t="s">
        <v>4109</v>
      </c>
      <c r="H230" t="s">
        <v>4110</v>
      </c>
      <c r="I230" s="17">
        <v>2.8269576948745003</v>
      </c>
      <c r="J230" s="17">
        <v>1.2182292307524498</v>
      </c>
      <c r="K230" s="17">
        <v>1.6852890476773383</v>
      </c>
      <c r="L230" s="10" t="s">
        <v>4101</v>
      </c>
    </row>
    <row r="231" spans="1:12">
      <c r="A231" t="s">
        <v>483</v>
      </c>
      <c r="B231" t="s">
        <v>1678</v>
      </c>
      <c r="C231" t="s">
        <v>1679</v>
      </c>
      <c r="D231" t="s">
        <v>1680</v>
      </c>
      <c r="E231" t="s">
        <v>4106</v>
      </c>
      <c r="F231" t="s">
        <v>4108</v>
      </c>
      <c r="G231" t="s">
        <v>4109</v>
      </c>
      <c r="H231" t="s">
        <v>4110</v>
      </c>
      <c r="I231" s="17">
        <v>3.6547754317041869</v>
      </c>
      <c r="J231" s="17">
        <v>2.1408315560546591</v>
      </c>
      <c r="K231" s="17">
        <v>1.6832695339471522</v>
      </c>
      <c r="L231" s="10" t="s">
        <v>4101</v>
      </c>
    </row>
    <row r="232" spans="1:12">
      <c r="A232" t="s">
        <v>808</v>
      </c>
      <c r="B232" t="s">
        <v>2250</v>
      </c>
      <c r="C232" t="s">
        <v>2251</v>
      </c>
      <c r="D232" t="s">
        <v>2252</v>
      </c>
      <c r="E232" t="s">
        <v>4106</v>
      </c>
      <c r="F232" t="s">
        <v>4108</v>
      </c>
      <c r="G232" t="s">
        <v>4109</v>
      </c>
      <c r="H232" t="s">
        <v>4110</v>
      </c>
      <c r="I232" s="17">
        <v>1.3143056670476096</v>
      </c>
      <c r="J232" s="17">
        <v>1.0805798114738934</v>
      </c>
      <c r="K232" s="17">
        <v>1.6777716305435222</v>
      </c>
      <c r="L232" s="10" t="s">
        <v>4101</v>
      </c>
    </row>
    <row r="233" spans="1:12">
      <c r="A233" t="s">
        <v>887</v>
      </c>
      <c r="B233" t="s">
        <v>2189</v>
      </c>
      <c r="C233" t="s">
        <v>2190</v>
      </c>
      <c r="D233" t="s">
        <v>2191</v>
      </c>
      <c r="E233" t="s">
        <v>4106</v>
      </c>
      <c r="F233" t="s">
        <v>4108</v>
      </c>
      <c r="G233" t="s">
        <v>4109</v>
      </c>
      <c r="H233" t="s">
        <v>4110</v>
      </c>
      <c r="I233" s="18">
        <v>-1.1696446346017033</v>
      </c>
      <c r="J233" s="18">
        <v>-1.1770445351550611</v>
      </c>
      <c r="K233" s="17">
        <v>1.6740233438339747</v>
      </c>
      <c r="L233" s="10" t="s">
        <v>4101</v>
      </c>
    </row>
    <row r="234" spans="1:12">
      <c r="A234" t="s">
        <v>607</v>
      </c>
      <c r="B234" t="s">
        <v>1637</v>
      </c>
      <c r="C234" t="s">
        <v>1638</v>
      </c>
      <c r="D234" t="s">
        <v>1638</v>
      </c>
      <c r="E234" t="s">
        <v>4106</v>
      </c>
      <c r="F234" t="s">
        <v>4108</v>
      </c>
      <c r="G234" t="s">
        <v>4109</v>
      </c>
      <c r="H234" t="s">
        <v>4110</v>
      </c>
      <c r="I234" s="17">
        <v>2.1799080635343144</v>
      </c>
      <c r="J234" s="17">
        <v>1.117418108283758</v>
      </c>
      <c r="K234" s="17">
        <v>1.6728533436352639</v>
      </c>
      <c r="L234" s="10" t="s">
        <v>4101</v>
      </c>
    </row>
    <row r="235" spans="1:12">
      <c r="A235" t="s">
        <v>768</v>
      </c>
      <c r="B235" t="s">
        <v>1282</v>
      </c>
      <c r="C235" t="s">
        <v>1283</v>
      </c>
      <c r="D235" t="s">
        <v>1283</v>
      </c>
      <c r="E235" t="s">
        <v>4106</v>
      </c>
      <c r="F235" t="s">
        <v>4108</v>
      </c>
      <c r="G235" t="s">
        <v>4109</v>
      </c>
      <c r="H235" t="s">
        <v>4110</v>
      </c>
      <c r="I235" s="17">
        <v>1.4668444283813822</v>
      </c>
      <c r="J235" s="18">
        <v>-1.0485224743504156</v>
      </c>
      <c r="K235" s="17">
        <v>1.671457803167486</v>
      </c>
      <c r="L235" s="10" t="s">
        <v>4101</v>
      </c>
    </row>
    <row r="236" spans="1:12">
      <c r="A236" t="s">
        <v>714</v>
      </c>
      <c r="B236" t="s">
        <v>2421</v>
      </c>
      <c r="C236" t="s">
        <v>2422</v>
      </c>
      <c r="D236" t="s">
        <v>2422</v>
      </c>
      <c r="E236" t="s">
        <v>4106</v>
      </c>
      <c r="F236" t="s">
        <v>4108</v>
      </c>
      <c r="G236" t="s">
        <v>4109</v>
      </c>
      <c r="H236" t="s">
        <v>4110</v>
      </c>
      <c r="I236" s="17">
        <v>1.6844326672155499</v>
      </c>
      <c r="J236" s="17">
        <v>1.205648967156274</v>
      </c>
      <c r="K236" s="17">
        <v>1.6711085212827317</v>
      </c>
      <c r="L236" s="10" t="s">
        <v>4101</v>
      </c>
    </row>
    <row r="237" spans="1:12">
      <c r="A237" t="s">
        <v>584</v>
      </c>
      <c r="B237" t="s">
        <v>2343</v>
      </c>
      <c r="C237" t="s">
        <v>2343</v>
      </c>
      <c r="D237" t="s">
        <v>2344</v>
      </c>
      <c r="E237" t="s">
        <v>4106</v>
      </c>
      <c r="F237" t="s">
        <v>4108</v>
      </c>
      <c r="G237" t="s">
        <v>4109</v>
      </c>
      <c r="H237" t="s">
        <v>4110</v>
      </c>
      <c r="I237" s="17">
        <v>2.2989976417607352</v>
      </c>
      <c r="J237" s="17">
        <v>1.0435776584158043</v>
      </c>
      <c r="K237" s="17">
        <v>1.6693842754816841</v>
      </c>
      <c r="L237" s="10" t="s">
        <v>4101</v>
      </c>
    </row>
    <row r="238" spans="1:12">
      <c r="A238" t="s">
        <v>598</v>
      </c>
      <c r="B238" t="s">
        <v>2324</v>
      </c>
      <c r="C238" t="s">
        <v>2325</v>
      </c>
      <c r="D238" t="s">
        <v>2325</v>
      </c>
      <c r="E238" t="s">
        <v>4106</v>
      </c>
      <c r="F238" t="s">
        <v>4108</v>
      </c>
      <c r="G238" t="s">
        <v>4109</v>
      </c>
      <c r="H238" t="s">
        <v>4110</v>
      </c>
      <c r="I238" s="17">
        <v>2.2275374416861728</v>
      </c>
      <c r="J238" s="17">
        <v>1.1412313526821025</v>
      </c>
      <c r="K238" s="17">
        <v>1.667746894035631</v>
      </c>
      <c r="L238" s="10" t="s">
        <v>4101</v>
      </c>
    </row>
    <row r="239" spans="1:12">
      <c r="A239" t="s">
        <v>711</v>
      </c>
      <c r="B239" t="s">
        <v>1871</v>
      </c>
      <c r="C239" t="s">
        <v>1872</v>
      </c>
      <c r="D239" t="s">
        <v>1872</v>
      </c>
      <c r="E239" t="s">
        <v>4106</v>
      </c>
      <c r="F239" t="s">
        <v>4108</v>
      </c>
      <c r="G239" t="s">
        <v>4109</v>
      </c>
      <c r="H239" t="s">
        <v>4110</v>
      </c>
      <c r="I239" s="17">
        <v>1.7001878891261208</v>
      </c>
      <c r="J239" s="17">
        <v>1.1618663568719974</v>
      </c>
      <c r="K239" s="17">
        <v>1.6667012181417014</v>
      </c>
      <c r="L239" s="10" t="s">
        <v>4101</v>
      </c>
    </row>
    <row r="240" spans="1:12">
      <c r="A240" t="s">
        <v>536</v>
      </c>
      <c r="B240" t="s">
        <v>1760</v>
      </c>
      <c r="C240" t="s">
        <v>1761</v>
      </c>
      <c r="D240" t="s">
        <v>1762</v>
      </c>
      <c r="E240" t="s">
        <v>4106</v>
      </c>
      <c r="F240" t="s">
        <v>4108</v>
      </c>
      <c r="G240" t="s">
        <v>4109</v>
      </c>
      <c r="H240" t="s">
        <v>4110</v>
      </c>
      <c r="I240" s="17">
        <v>2.7268798860274539</v>
      </c>
      <c r="J240" s="17">
        <v>1.1343955510274506</v>
      </c>
      <c r="K240" s="17">
        <v>1.666562827428562</v>
      </c>
      <c r="L240" s="10" t="s">
        <v>4101</v>
      </c>
    </row>
    <row r="241" spans="1:12">
      <c r="A241" t="s">
        <v>662</v>
      </c>
      <c r="B241" t="s">
        <v>2231</v>
      </c>
      <c r="C241" t="s">
        <v>2232</v>
      </c>
      <c r="D241" t="s">
        <v>2233</v>
      </c>
      <c r="E241" t="s">
        <v>4106</v>
      </c>
      <c r="F241" t="s">
        <v>4108</v>
      </c>
      <c r="G241" t="s">
        <v>4109</v>
      </c>
      <c r="H241" t="s">
        <v>4110</v>
      </c>
      <c r="I241" s="17">
        <v>1.8940791432197068</v>
      </c>
      <c r="J241" s="17">
        <v>2.1865225288946157</v>
      </c>
      <c r="K241" s="17">
        <v>1.6639161203772119</v>
      </c>
      <c r="L241" s="10" t="s">
        <v>4101</v>
      </c>
    </row>
    <row r="242" spans="1:12">
      <c r="A242" t="s">
        <v>831</v>
      </c>
      <c r="B242" t="s">
        <v>1382</v>
      </c>
      <c r="C242" t="s">
        <v>1383</v>
      </c>
      <c r="D242" t="s">
        <v>1384</v>
      </c>
      <c r="E242" t="s">
        <v>4106</v>
      </c>
      <c r="F242" t="s">
        <v>4108</v>
      </c>
      <c r="G242" t="s">
        <v>4109</v>
      </c>
      <c r="H242" t="s">
        <v>4110</v>
      </c>
      <c r="I242" s="17">
        <v>1.2091166116103986</v>
      </c>
      <c r="J242" s="17">
        <v>1.0862430906554408</v>
      </c>
      <c r="K242" s="17">
        <v>1.6627721760499774</v>
      </c>
      <c r="L242" s="10" t="s">
        <v>4101</v>
      </c>
    </row>
    <row r="243" spans="1:12">
      <c r="A243" t="s">
        <v>726</v>
      </c>
      <c r="B243" t="s">
        <v>2447</v>
      </c>
      <c r="C243" t="s">
        <v>2448</v>
      </c>
      <c r="D243" t="s">
        <v>2448</v>
      </c>
      <c r="E243" t="s">
        <v>4106</v>
      </c>
      <c r="F243" t="s">
        <v>4108</v>
      </c>
      <c r="G243" t="s">
        <v>4109</v>
      </c>
      <c r="H243" t="s">
        <v>4110</v>
      </c>
      <c r="I243" s="17">
        <v>1.6529511756533042</v>
      </c>
      <c r="J243" s="17">
        <v>1.3257477917253553</v>
      </c>
      <c r="K243" s="17">
        <v>1.6214268828679161</v>
      </c>
      <c r="L243" s="10" t="s">
        <v>4101</v>
      </c>
    </row>
    <row r="244" spans="1:12">
      <c r="A244" t="s">
        <v>681</v>
      </c>
      <c r="B244" t="s">
        <v>1669</v>
      </c>
      <c r="C244" t="s">
        <v>1670</v>
      </c>
      <c r="D244" t="s">
        <v>1670</v>
      </c>
      <c r="E244" t="s">
        <v>4106</v>
      </c>
      <c r="F244" t="s">
        <v>4108</v>
      </c>
      <c r="G244" t="s">
        <v>4109</v>
      </c>
      <c r="H244" t="s">
        <v>4110</v>
      </c>
      <c r="I244" s="17">
        <v>1.816732818180351</v>
      </c>
      <c r="J244" s="17">
        <v>1.0908804374395176</v>
      </c>
      <c r="K244" s="17">
        <v>1.6147858270366164</v>
      </c>
      <c r="L244" s="10" t="s">
        <v>4101</v>
      </c>
    </row>
    <row r="245" spans="1:12">
      <c r="A245" t="s">
        <v>643</v>
      </c>
      <c r="B245" t="s">
        <v>1650</v>
      </c>
      <c r="C245" t="s">
        <v>1651</v>
      </c>
      <c r="D245" t="s">
        <v>1651</v>
      </c>
      <c r="E245" t="s">
        <v>4106</v>
      </c>
      <c r="F245" t="s">
        <v>4108</v>
      </c>
      <c r="G245" t="s">
        <v>4109</v>
      </c>
      <c r="H245" t="s">
        <v>4110</v>
      </c>
      <c r="I245" s="17">
        <v>1.9966805355548847</v>
      </c>
      <c r="J245" s="17">
        <v>1.6671961666072159</v>
      </c>
      <c r="K245" s="17">
        <v>1.6136857924052965</v>
      </c>
      <c r="L245" s="10" t="s">
        <v>4101</v>
      </c>
    </row>
    <row r="246" spans="1:12">
      <c r="A246" t="s">
        <v>684</v>
      </c>
      <c r="B246" t="s">
        <v>2198</v>
      </c>
      <c r="C246" t="s">
        <v>2199</v>
      </c>
      <c r="D246" t="s">
        <v>2199</v>
      </c>
      <c r="E246" t="s">
        <v>4106</v>
      </c>
      <c r="F246" t="s">
        <v>4108</v>
      </c>
      <c r="G246" t="s">
        <v>4109</v>
      </c>
      <c r="H246" t="s">
        <v>4110</v>
      </c>
      <c r="I246" s="17">
        <v>1.7901545127280294</v>
      </c>
      <c r="J246" s="17">
        <v>1.0628556911808797</v>
      </c>
      <c r="K246" s="17">
        <v>1.6119817594185484</v>
      </c>
      <c r="L246" s="10" t="s">
        <v>4101</v>
      </c>
    </row>
    <row r="247" spans="1:12">
      <c r="A247" t="s">
        <v>723</v>
      </c>
      <c r="B247" t="s">
        <v>2138</v>
      </c>
      <c r="C247" t="s">
        <v>2139</v>
      </c>
      <c r="D247" t="s">
        <v>2140</v>
      </c>
      <c r="E247" t="s">
        <v>4106</v>
      </c>
      <c r="F247" t="s">
        <v>4108</v>
      </c>
      <c r="G247" t="s">
        <v>4109</v>
      </c>
      <c r="H247" t="s">
        <v>4110</v>
      </c>
      <c r="I247" s="17">
        <v>1.6622326820303295</v>
      </c>
      <c r="J247" s="17">
        <v>1.4906604604523233</v>
      </c>
      <c r="K247" s="17">
        <v>1.6119371093505497</v>
      </c>
      <c r="L247" s="10" t="s">
        <v>4101</v>
      </c>
    </row>
    <row r="248" spans="1:12">
      <c r="A248" t="s">
        <v>649</v>
      </c>
      <c r="B248" t="s">
        <v>2423</v>
      </c>
      <c r="C248" t="s">
        <v>2424</v>
      </c>
      <c r="D248" t="s">
        <v>2424</v>
      </c>
      <c r="E248" t="s">
        <v>4106</v>
      </c>
      <c r="F248" t="s">
        <v>4108</v>
      </c>
      <c r="G248" t="s">
        <v>4109</v>
      </c>
      <c r="H248" t="s">
        <v>4110</v>
      </c>
      <c r="I248" s="17">
        <v>1.9713948291682064</v>
      </c>
      <c r="J248" s="17">
        <v>1.474605257410126</v>
      </c>
      <c r="K248" s="17">
        <v>1.6040216831903185</v>
      </c>
      <c r="L248" s="10" t="s">
        <v>4101</v>
      </c>
    </row>
    <row r="249" spans="1:12">
      <c r="A249" t="s">
        <v>737</v>
      </c>
      <c r="B249" t="s">
        <v>1660</v>
      </c>
      <c r="C249" t="s">
        <v>1661</v>
      </c>
      <c r="D249" t="s">
        <v>1662</v>
      </c>
      <c r="E249" t="s">
        <v>4106</v>
      </c>
      <c r="F249" t="s">
        <v>4108</v>
      </c>
      <c r="G249" t="s">
        <v>4109</v>
      </c>
      <c r="H249" t="s">
        <v>4110</v>
      </c>
      <c r="I249" s="17">
        <v>1.608045538515162</v>
      </c>
      <c r="J249" s="17">
        <v>1.1305771994883258</v>
      </c>
      <c r="K249" s="17">
        <v>1.5981382264780399</v>
      </c>
      <c r="L249" s="10" t="s">
        <v>4101</v>
      </c>
    </row>
    <row r="250" spans="1:12">
      <c r="A250" t="s">
        <v>735</v>
      </c>
      <c r="B250" t="s">
        <v>2408</v>
      </c>
      <c r="C250" t="s">
        <v>2409</v>
      </c>
      <c r="D250" t="s">
        <v>2409</v>
      </c>
      <c r="E250" t="s">
        <v>4106</v>
      </c>
      <c r="F250" t="s">
        <v>4108</v>
      </c>
      <c r="G250" t="s">
        <v>4109</v>
      </c>
      <c r="H250" t="s">
        <v>4110</v>
      </c>
      <c r="I250" s="17">
        <v>1.6130230997310726</v>
      </c>
      <c r="J250" s="17">
        <v>1.5000642786119924</v>
      </c>
      <c r="K250" s="17">
        <v>1.5980549915876763</v>
      </c>
      <c r="L250" s="10" t="s">
        <v>4101</v>
      </c>
    </row>
    <row r="251" spans="1:12">
      <c r="A251" t="s">
        <v>679</v>
      </c>
      <c r="B251" t="s">
        <v>1780</v>
      </c>
      <c r="C251" t="s">
        <v>1781</v>
      </c>
      <c r="D251" t="s">
        <v>1782</v>
      </c>
      <c r="E251" t="s">
        <v>4106</v>
      </c>
      <c r="F251" t="s">
        <v>4108</v>
      </c>
      <c r="G251" t="s">
        <v>4109</v>
      </c>
      <c r="H251" t="s">
        <v>4110</v>
      </c>
      <c r="I251" s="17">
        <v>1.8337283803864342</v>
      </c>
      <c r="J251" s="17">
        <v>1.6808318208964224</v>
      </c>
      <c r="K251" s="17">
        <v>1.594951341065735</v>
      </c>
      <c r="L251" s="10" t="s">
        <v>4101</v>
      </c>
    </row>
    <row r="252" spans="1:12">
      <c r="A252" t="s">
        <v>783</v>
      </c>
      <c r="B252" t="s">
        <v>2142</v>
      </c>
      <c r="C252" t="s">
        <v>2143</v>
      </c>
      <c r="D252" t="s">
        <v>2144</v>
      </c>
      <c r="E252" t="s">
        <v>4106</v>
      </c>
      <c r="F252" t="s">
        <v>4108</v>
      </c>
      <c r="G252" t="s">
        <v>4109</v>
      </c>
      <c r="H252" t="s">
        <v>4110</v>
      </c>
      <c r="I252" s="17">
        <v>1.4152076592749609</v>
      </c>
      <c r="J252" s="18">
        <v>-2.1185275136091946</v>
      </c>
      <c r="K252" s="17">
        <v>1.5919934178392658</v>
      </c>
      <c r="L252" s="10" t="s">
        <v>4101</v>
      </c>
    </row>
    <row r="253" spans="1:12">
      <c r="A253" t="s">
        <v>827</v>
      </c>
      <c r="B253" t="s">
        <v>1924</v>
      </c>
      <c r="C253" t="s">
        <v>1925</v>
      </c>
      <c r="D253" t="s">
        <v>1925</v>
      </c>
      <c r="E253" t="s">
        <v>4106</v>
      </c>
      <c r="F253" t="s">
        <v>4108</v>
      </c>
      <c r="G253" t="s">
        <v>4109</v>
      </c>
      <c r="H253" t="s">
        <v>4110</v>
      </c>
      <c r="I253" s="17">
        <v>1.2338848437194783</v>
      </c>
      <c r="J253" s="17">
        <v>1.4547008470208063</v>
      </c>
      <c r="K253" s="17">
        <v>1.591266339679301</v>
      </c>
      <c r="L253" s="10" t="s">
        <v>4101</v>
      </c>
    </row>
    <row r="254" spans="1:12">
      <c r="A254" t="s">
        <v>840</v>
      </c>
      <c r="B254" t="s">
        <v>1334</v>
      </c>
      <c r="C254" t="s">
        <v>1335</v>
      </c>
      <c r="D254" t="s">
        <v>1335</v>
      </c>
      <c r="E254" t="s">
        <v>4106</v>
      </c>
      <c r="F254" t="s">
        <v>4108</v>
      </c>
      <c r="G254" t="s">
        <v>4109</v>
      </c>
      <c r="H254" t="s">
        <v>4110</v>
      </c>
      <c r="I254" s="17">
        <v>1.168752192348876</v>
      </c>
      <c r="J254" s="17">
        <v>1.1225593390917272</v>
      </c>
      <c r="K254" s="17">
        <v>1.5907148898899937</v>
      </c>
      <c r="L254" s="10" t="s">
        <v>4101</v>
      </c>
    </row>
    <row r="255" spans="1:12">
      <c r="A255" t="s">
        <v>785</v>
      </c>
      <c r="B255" t="s">
        <v>1367</v>
      </c>
      <c r="C255" t="s">
        <v>1368</v>
      </c>
      <c r="D255" t="s">
        <v>1369</v>
      </c>
      <c r="E255" t="s">
        <v>4106</v>
      </c>
      <c r="F255" t="s">
        <v>4108</v>
      </c>
      <c r="G255" t="s">
        <v>4109</v>
      </c>
      <c r="H255" t="s">
        <v>4110</v>
      </c>
      <c r="I255" s="17">
        <v>1.4126077140532658</v>
      </c>
      <c r="J255" s="17">
        <v>1.1165819162386985</v>
      </c>
      <c r="K255" s="17">
        <v>1.5812606613962989</v>
      </c>
      <c r="L255" s="10" t="s">
        <v>4101</v>
      </c>
    </row>
    <row r="256" spans="1:12">
      <c r="A256" t="s">
        <v>773</v>
      </c>
      <c r="B256" t="s">
        <v>1719</v>
      </c>
      <c r="C256" t="s">
        <v>1720</v>
      </c>
      <c r="D256" t="s">
        <v>1720</v>
      </c>
      <c r="E256" t="s">
        <v>4106</v>
      </c>
      <c r="F256" t="s">
        <v>4108</v>
      </c>
      <c r="G256" t="s">
        <v>4109</v>
      </c>
      <c r="H256" t="s">
        <v>4110</v>
      </c>
      <c r="I256" s="17">
        <v>1.453645894664662</v>
      </c>
      <c r="J256" s="17">
        <v>1.1220060992968914</v>
      </c>
      <c r="K256" s="17">
        <v>1.5766635765335664</v>
      </c>
      <c r="L256" s="10" t="s">
        <v>4101</v>
      </c>
    </row>
    <row r="257" spans="1:12">
      <c r="A257" t="s">
        <v>821</v>
      </c>
      <c r="B257" t="s">
        <v>1329</v>
      </c>
      <c r="C257" t="s">
        <v>1732</v>
      </c>
      <c r="D257" t="s">
        <v>1732</v>
      </c>
      <c r="E257" t="s">
        <v>4106</v>
      </c>
      <c r="F257" t="s">
        <v>4108</v>
      </c>
      <c r="G257" t="s">
        <v>4109</v>
      </c>
      <c r="H257" t="s">
        <v>4110</v>
      </c>
      <c r="I257" s="17">
        <v>1.2809067175659692</v>
      </c>
      <c r="J257" s="17">
        <v>1.1425305052429575</v>
      </c>
      <c r="K257" s="17">
        <v>1.5689236069985011</v>
      </c>
      <c r="L257" s="10" t="s">
        <v>4101</v>
      </c>
    </row>
    <row r="258" spans="1:12">
      <c r="A258" t="s">
        <v>719</v>
      </c>
      <c r="B258" t="s">
        <v>1903</v>
      </c>
      <c r="C258" t="s">
        <v>1904</v>
      </c>
      <c r="D258" t="s">
        <v>1904</v>
      </c>
      <c r="E258" t="s">
        <v>4106</v>
      </c>
      <c r="F258" t="s">
        <v>4108</v>
      </c>
      <c r="G258" t="s">
        <v>4109</v>
      </c>
      <c r="H258" t="s">
        <v>4110</v>
      </c>
      <c r="I258" s="17">
        <v>1.6718264174028132</v>
      </c>
      <c r="J258" s="17">
        <v>1.4286853923302716</v>
      </c>
      <c r="K258" s="17">
        <v>1.5683874019152118</v>
      </c>
      <c r="L258" s="10" t="s">
        <v>4101</v>
      </c>
    </row>
    <row r="259" spans="1:12">
      <c r="A259" t="s">
        <v>732</v>
      </c>
      <c r="B259" t="s">
        <v>1364</v>
      </c>
      <c r="C259" t="s">
        <v>1365</v>
      </c>
      <c r="D259" t="s">
        <v>1366</v>
      </c>
      <c r="E259" t="s">
        <v>4106</v>
      </c>
      <c r="F259" t="s">
        <v>4108</v>
      </c>
      <c r="G259" t="s">
        <v>4109</v>
      </c>
      <c r="H259" t="s">
        <v>4110</v>
      </c>
      <c r="I259" s="17">
        <v>1.6316825662480829</v>
      </c>
      <c r="J259" s="17">
        <v>1.2402004217805394</v>
      </c>
      <c r="K259" s="17">
        <v>1.5616404980204308</v>
      </c>
      <c r="L259" s="10" t="s">
        <v>4101</v>
      </c>
    </row>
    <row r="260" spans="1:12">
      <c r="A260" t="s">
        <v>676</v>
      </c>
      <c r="B260" t="s">
        <v>1685</v>
      </c>
      <c r="C260" t="s">
        <v>1686</v>
      </c>
      <c r="D260" t="s">
        <v>1687</v>
      </c>
      <c r="E260" t="s">
        <v>4106</v>
      </c>
      <c r="F260" t="s">
        <v>4108</v>
      </c>
      <c r="G260" t="s">
        <v>4109</v>
      </c>
      <c r="H260" t="s">
        <v>4110</v>
      </c>
      <c r="I260" s="17">
        <v>1.8449552125561801</v>
      </c>
      <c r="J260" s="17">
        <v>1.445698374063908</v>
      </c>
      <c r="K260" s="17">
        <v>1.5447414693259991</v>
      </c>
      <c r="L260" s="10" t="s">
        <v>4101</v>
      </c>
    </row>
    <row r="261" spans="1:12">
      <c r="A261" t="s">
        <v>774</v>
      </c>
      <c r="B261" t="s">
        <v>2118</v>
      </c>
      <c r="C261" t="s">
        <v>2119</v>
      </c>
      <c r="D261" t="s">
        <v>2119</v>
      </c>
      <c r="E261" t="s">
        <v>4106</v>
      </c>
      <c r="F261" t="s">
        <v>4108</v>
      </c>
      <c r="G261" t="s">
        <v>4109</v>
      </c>
      <c r="H261" t="s">
        <v>4110</v>
      </c>
      <c r="I261" s="17">
        <v>1.4467854776750826</v>
      </c>
      <c r="J261" s="17">
        <v>1.3227620447877553</v>
      </c>
      <c r="K261" s="17">
        <v>1.5446756224865854</v>
      </c>
      <c r="L261" s="10" t="s">
        <v>4101</v>
      </c>
    </row>
    <row r="262" spans="1:12">
      <c r="A262" t="s">
        <v>628</v>
      </c>
      <c r="B262" t="s">
        <v>2196</v>
      </c>
      <c r="C262" t="s">
        <v>2197</v>
      </c>
      <c r="D262" t="s">
        <v>2197</v>
      </c>
      <c r="E262" t="s">
        <v>4106</v>
      </c>
      <c r="F262" t="s">
        <v>4108</v>
      </c>
      <c r="G262" t="s">
        <v>4109</v>
      </c>
      <c r="H262" t="s">
        <v>4110</v>
      </c>
      <c r="I262" s="17">
        <v>2.0751252867898446</v>
      </c>
      <c r="J262" s="17">
        <v>1.7786011340697394</v>
      </c>
      <c r="K262" s="17">
        <v>1.5429626944925694</v>
      </c>
      <c r="L262" s="10" t="s">
        <v>4101</v>
      </c>
    </row>
    <row r="263" spans="1:12">
      <c r="A263" t="s">
        <v>760</v>
      </c>
      <c r="B263" t="s">
        <v>1965</v>
      </c>
      <c r="C263" t="s">
        <v>1966</v>
      </c>
      <c r="D263" t="s">
        <v>1967</v>
      </c>
      <c r="E263" t="s">
        <v>4106</v>
      </c>
      <c r="F263" t="s">
        <v>4108</v>
      </c>
      <c r="G263" t="s">
        <v>4109</v>
      </c>
      <c r="H263" t="s">
        <v>4110</v>
      </c>
      <c r="I263" s="17">
        <v>1.48821163415368</v>
      </c>
      <c r="J263" s="17">
        <v>2.8238209159143528</v>
      </c>
      <c r="K263" s="17">
        <v>1.5422847759093827</v>
      </c>
      <c r="L263" s="10" t="s">
        <v>4101</v>
      </c>
    </row>
    <row r="264" spans="1:12">
      <c r="A264" t="s">
        <v>669</v>
      </c>
      <c r="B264" t="s">
        <v>1914</v>
      </c>
      <c r="C264" t="s">
        <v>1915</v>
      </c>
      <c r="D264" t="s">
        <v>1916</v>
      </c>
      <c r="E264" t="s">
        <v>4106</v>
      </c>
      <c r="F264" t="s">
        <v>4108</v>
      </c>
      <c r="G264" t="s">
        <v>4109</v>
      </c>
      <c r="H264" t="s">
        <v>4110</v>
      </c>
      <c r="I264" s="17">
        <v>1.864946347057479</v>
      </c>
      <c r="J264" s="17">
        <v>1.044082281649473</v>
      </c>
      <c r="K264" s="17">
        <v>1.539384358752877</v>
      </c>
      <c r="L264" s="10" t="s">
        <v>4101</v>
      </c>
    </row>
    <row r="265" spans="1:12">
      <c r="A265" t="s">
        <v>868</v>
      </c>
      <c r="B265" t="s">
        <v>2108</v>
      </c>
      <c r="C265" t="s">
        <v>2109</v>
      </c>
      <c r="D265" t="s">
        <v>2109</v>
      </c>
      <c r="E265" t="s">
        <v>4106</v>
      </c>
      <c r="F265" t="s">
        <v>4108</v>
      </c>
      <c r="G265" t="s">
        <v>4109</v>
      </c>
      <c r="H265" t="s">
        <v>4110</v>
      </c>
      <c r="I265" s="17">
        <v>1.0469848191798792</v>
      </c>
      <c r="J265" s="17">
        <v>1.1259146011636461</v>
      </c>
      <c r="K265" s="17">
        <v>1.5369143940712253</v>
      </c>
      <c r="L265" s="10" t="s">
        <v>4101</v>
      </c>
    </row>
    <row r="266" spans="1:12">
      <c r="A266" t="s">
        <v>729</v>
      </c>
      <c r="B266" t="s">
        <v>1881</v>
      </c>
      <c r="C266" t="s">
        <v>1882</v>
      </c>
      <c r="D266" t="s">
        <v>1882</v>
      </c>
      <c r="E266" t="s">
        <v>4106</v>
      </c>
      <c r="F266" t="s">
        <v>4108</v>
      </c>
      <c r="G266" t="s">
        <v>4109</v>
      </c>
      <c r="H266" t="s">
        <v>4110</v>
      </c>
      <c r="I266" s="17">
        <v>1.6379975628122134</v>
      </c>
      <c r="J266" s="17">
        <v>1.329982427643257</v>
      </c>
      <c r="K266" s="17">
        <v>1.5322175882633666</v>
      </c>
      <c r="L266" s="10" t="s">
        <v>4101</v>
      </c>
    </row>
    <row r="267" spans="1:12">
      <c r="A267" t="s">
        <v>782</v>
      </c>
      <c r="B267" t="s">
        <v>2362</v>
      </c>
      <c r="C267" t="s">
        <v>2363</v>
      </c>
      <c r="D267" t="s">
        <v>2363</v>
      </c>
      <c r="E267" t="s">
        <v>4106</v>
      </c>
      <c r="F267" t="s">
        <v>4108</v>
      </c>
      <c r="G267" t="s">
        <v>4109</v>
      </c>
      <c r="H267" t="s">
        <v>4110</v>
      </c>
      <c r="I267" s="17">
        <v>1.4212853245493779</v>
      </c>
      <c r="J267" s="17">
        <v>2.1580084217345825</v>
      </c>
      <c r="K267" s="17">
        <v>1.5265450413303159</v>
      </c>
      <c r="L267" s="10" t="s">
        <v>4101</v>
      </c>
    </row>
    <row r="268" spans="1:12">
      <c r="A268" t="s">
        <v>963</v>
      </c>
      <c r="B268" t="s">
        <v>1714</v>
      </c>
      <c r="C268" t="s">
        <v>1715</v>
      </c>
      <c r="D268" t="s">
        <v>1715</v>
      </c>
      <c r="E268" t="s">
        <v>4106</v>
      </c>
      <c r="F268" t="s">
        <v>4108</v>
      </c>
      <c r="G268" t="s">
        <v>4109</v>
      </c>
      <c r="H268" t="s">
        <v>4110</v>
      </c>
      <c r="I268" s="18">
        <v>-2.4432101932450596</v>
      </c>
      <c r="J268" s="18">
        <v>-1.2666455721667498</v>
      </c>
      <c r="K268" s="17">
        <v>1.5257833046272482</v>
      </c>
      <c r="L268" s="10" t="s">
        <v>4101</v>
      </c>
    </row>
    <row r="269" spans="1:12">
      <c r="A269" t="s">
        <v>546</v>
      </c>
      <c r="B269" t="s">
        <v>1828</v>
      </c>
      <c r="C269" t="s">
        <v>1829</v>
      </c>
      <c r="D269" t="s">
        <v>1829</v>
      </c>
      <c r="E269" t="s">
        <v>4106</v>
      </c>
      <c r="F269" t="s">
        <v>4108</v>
      </c>
      <c r="G269" t="s">
        <v>4109</v>
      </c>
      <c r="H269" t="s">
        <v>4110</v>
      </c>
      <c r="I269" s="17">
        <v>2.5919110809234951</v>
      </c>
      <c r="J269" s="17">
        <v>1.4512739561714283</v>
      </c>
      <c r="K269" s="17">
        <v>1.5186467831445241</v>
      </c>
      <c r="L269" s="10" t="s">
        <v>4101</v>
      </c>
    </row>
    <row r="270" spans="1:12">
      <c r="A270" t="s">
        <v>837</v>
      </c>
      <c r="B270" t="s">
        <v>2162</v>
      </c>
      <c r="C270" t="s">
        <v>2163</v>
      </c>
      <c r="D270" t="s">
        <v>2164</v>
      </c>
      <c r="E270" t="s">
        <v>4106</v>
      </c>
      <c r="F270" t="s">
        <v>4108</v>
      </c>
      <c r="G270" t="s">
        <v>4109</v>
      </c>
      <c r="H270" t="s">
        <v>4110</v>
      </c>
      <c r="I270" s="17">
        <v>1.1785913179228826</v>
      </c>
      <c r="J270" s="17">
        <v>1.3530461101465234</v>
      </c>
      <c r="K270" s="17">
        <v>1.517692610385065</v>
      </c>
      <c r="L270" s="10" t="s">
        <v>4101</v>
      </c>
    </row>
    <row r="271" spans="1:12">
      <c r="A271" t="s">
        <v>575</v>
      </c>
      <c r="B271" t="s">
        <v>1730</v>
      </c>
      <c r="C271" t="s">
        <v>1730</v>
      </c>
      <c r="D271" t="s">
        <v>1731</v>
      </c>
      <c r="E271" t="s">
        <v>4106</v>
      </c>
      <c r="F271" t="s">
        <v>4108</v>
      </c>
      <c r="G271" t="s">
        <v>4109</v>
      </c>
      <c r="H271" t="s">
        <v>4110</v>
      </c>
      <c r="I271" s="17">
        <v>2.3698054982787058</v>
      </c>
      <c r="J271" s="17">
        <v>1.8849522782333115</v>
      </c>
      <c r="K271" s="17">
        <v>1.5175467799990503</v>
      </c>
      <c r="L271" s="10" t="s">
        <v>4101</v>
      </c>
    </row>
    <row r="272" spans="1:12">
      <c r="A272" t="s">
        <v>613</v>
      </c>
      <c r="B272" t="s">
        <v>2055</v>
      </c>
      <c r="C272" t="s">
        <v>2056</v>
      </c>
      <c r="D272" t="s">
        <v>2057</v>
      </c>
      <c r="E272" t="s">
        <v>4106</v>
      </c>
      <c r="F272" t="s">
        <v>4108</v>
      </c>
      <c r="G272" t="s">
        <v>4109</v>
      </c>
      <c r="H272" t="s">
        <v>4110</v>
      </c>
      <c r="I272" s="17">
        <v>2.1375990019156572</v>
      </c>
      <c r="J272" s="17">
        <v>2.5303457818970045</v>
      </c>
      <c r="K272" s="17">
        <v>1.513932352890047</v>
      </c>
      <c r="L272" s="10" t="s">
        <v>4101</v>
      </c>
    </row>
    <row r="273" spans="1:12">
      <c r="A273" t="s">
        <v>740</v>
      </c>
      <c r="B273" t="s">
        <v>2045</v>
      </c>
      <c r="C273" t="s">
        <v>2046</v>
      </c>
      <c r="D273" t="s">
        <v>2047</v>
      </c>
      <c r="E273" t="s">
        <v>4106</v>
      </c>
      <c r="F273" t="s">
        <v>4108</v>
      </c>
      <c r="G273" t="s">
        <v>4109</v>
      </c>
      <c r="H273" t="s">
        <v>4110</v>
      </c>
      <c r="I273" s="17">
        <v>1.5777155341512659</v>
      </c>
      <c r="J273" s="17">
        <v>1.2515355004899023</v>
      </c>
      <c r="K273" s="17">
        <v>1.5127690417305328</v>
      </c>
      <c r="L273" s="10" t="s">
        <v>4101</v>
      </c>
    </row>
    <row r="274" spans="1:12">
      <c r="A274" t="s">
        <v>765</v>
      </c>
      <c r="B274" t="s">
        <v>2145</v>
      </c>
      <c r="C274" t="s">
        <v>2146</v>
      </c>
      <c r="D274" t="s">
        <v>2147</v>
      </c>
      <c r="E274" t="s">
        <v>4106</v>
      </c>
      <c r="F274" t="s">
        <v>4108</v>
      </c>
      <c r="G274" t="s">
        <v>4109</v>
      </c>
      <c r="H274" t="s">
        <v>4110</v>
      </c>
      <c r="I274" s="17">
        <v>1.4749418837722754</v>
      </c>
      <c r="J274" s="17">
        <v>1.236672845392466</v>
      </c>
      <c r="K274" s="17">
        <v>1.5075116894924256</v>
      </c>
      <c r="L274" s="10" t="s">
        <v>4101</v>
      </c>
    </row>
    <row r="275" spans="1:12">
      <c r="A275" t="s">
        <v>843</v>
      </c>
      <c r="B275" t="s">
        <v>2154</v>
      </c>
      <c r="C275" t="s">
        <v>2155</v>
      </c>
      <c r="D275" t="s">
        <v>2156</v>
      </c>
      <c r="E275" t="s">
        <v>4106</v>
      </c>
      <c r="F275" t="s">
        <v>4108</v>
      </c>
      <c r="G275" t="s">
        <v>4109</v>
      </c>
      <c r="H275" t="s">
        <v>4110</v>
      </c>
      <c r="I275" s="17">
        <v>1.1537505991446184</v>
      </c>
      <c r="J275" s="17">
        <v>1.6321026437934691</v>
      </c>
      <c r="K275" s="17">
        <v>1.504759011577453</v>
      </c>
      <c r="L275" s="10" t="s">
        <v>4101</v>
      </c>
    </row>
    <row r="276" spans="1:12">
      <c r="A276" t="s">
        <v>767</v>
      </c>
      <c r="B276" t="s">
        <v>1402</v>
      </c>
      <c r="C276" t="s">
        <v>1403</v>
      </c>
      <c r="D276" t="s">
        <v>1403</v>
      </c>
      <c r="E276" t="s">
        <v>4106</v>
      </c>
      <c r="F276" t="s">
        <v>4108</v>
      </c>
      <c r="G276" t="s">
        <v>4109</v>
      </c>
      <c r="H276" t="s">
        <v>4110</v>
      </c>
      <c r="I276" s="17">
        <v>1.4688497205211264</v>
      </c>
      <c r="J276" s="17">
        <v>1.0221199964463641</v>
      </c>
      <c r="K276" s="17">
        <v>1.5039140570350449</v>
      </c>
      <c r="L276" s="10" t="s">
        <v>4101</v>
      </c>
    </row>
    <row r="277" spans="1:12">
      <c r="A277" t="s">
        <v>780</v>
      </c>
      <c r="B277" t="s">
        <v>1603</v>
      </c>
      <c r="C277" t="s">
        <v>1604</v>
      </c>
      <c r="D277" t="s">
        <v>1605</v>
      </c>
      <c r="E277" t="s">
        <v>4106</v>
      </c>
      <c r="F277" t="s">
        <v>4108</v>
      </c>
      <c r="G277" t="s">
        <v>4109</v>
      </c>
      <c r="H277" t="s">
        <v>4110</v>
      </c>
      <c r="I277" s="17">
        <v>1.4252664393756642</v>
      </c>
      <c r="J277" s="17">
        <v>1.130367969938683</v>
      </c>
      <c r="K277" s="17">
        <v>1.5033873403560547</v>
      </c>
      <c r="L277" s="10" t="s">
        <v>4101</v>
      </c>
    </row>
    <row r="278" spans="1:12">
      <c r="A278" t="s">
        <v>665</v>
      </c>
      <c r="B278" t="s">
        <v>2184</v>
      </c>
      <c r="C278" t="s">
        <v>2185</v>
      </c>
      <c r="D278" t="s">
        <v>2185</v>
      </c>
      <c r="E278" t="s">
        <v>4106</v>
      </c>
      <c r="F278" t="s">
        <v>4108</v>
      </c>
      <c r="G278" t="s">
        <v>4109</v>
      </c>
      <c r="H278" t="s">
        <v>4110</v>
      </c>
      <c r="I278" s="17">
        <v>1.8873417898080389</v>
      </c>
      <c r="J278" s="17">
        <v>1.1577885935017604</v>
      </c>
      <c r="K278" s="17">
        <v>1.5008289832831667</v>
      </c>
      <c r="L278" s="10" t="s">
        <v>4101</v>
      </c>
    </row>
    <row r="279" spans="1:12">
      <c r="A279" t="s">
        <v>815</v>
      </c>
      <c r="B279" t="s">
        <v>2048</v>
      </c>
      <c r="C279" t="s">
        <v>2049</v>
      </c>
      <c r="D279" t="s">
        <v>2050</v>
      </c>
      <c r="E279" t="s">
        <v>4106</v>
      </c>
      <c r="F279" t="s">
        <v>4108</v>
      </c>
      <c r="G279" t="s">
        <v>4109</v>
      </c>
      <c r="H279" t="s">
        <v>4110</v>
      </c>
      <c r="I279" s="17">
        <v>1.2986659887042677</v>
      </c>
      <c r="J279" s="17">
        <v>1.1722619923175708</v>
      </c>
      <c r="K279" s="17">
        <v>1.4971270265205578</v>
      </c>
      <c r="L279" s="10" t="s">
        <v>4101</v>
      </c>
    </row>
    <row r="280" spans="1:12">
      <c r="A280" t="s">
        <v>823</v>
      </c>
      <c r="B280" t="s">
        <v>2157</v>
      </c>
      <c r="C280" t="s">
        <v>2158</v>
      </c>
      <c r="D280" t="s">
        <v>2159</v>
      </c>
      <c r="E280" t="s">
        <v>4106</v>
      </c>
      <c r="F280" t="s">
        <v>4108</v>
      </c>
      <c r="G280" t="s">
        <v>4109</v>
      </c>
      <c r="H280" t="s">
        <v>4110</v>
      </c>
      <c r="I280" s="17">
        <v>1.2738664019206518</v>
      </c>
      <c r="J280" s="17">
        <v>1.1176610731250354</v>
      </c>
      <c r="K280" s="17">
        <v>1.4955134611360683</v>
      </c>
      <c r="L280" s="10" t="s">
        <v>4101</v>
      </c>
    </row>
    <row r="281" spans="1:12">
      <c r="A281" t="s">
        <v>637</v>
      </c>
      <c r="B281" t="s">
        <v>1448</v>
      </c>
      <c r="C281" t="s">
        <v>1449</v>
      </c>
      <c r="D281" t="s">
        <v>1450</v>
      </c>
      <c r="E281" t="s">
        <v>4106</v>
      </c>
      <c r="F281" t="s">
        <v>4108</v>
      </c>
      <c r="G281" t="s">
        <v>4109</v>
      </c>
      <c r="H281" t="s">
        <v>4110</v>
      </c>
      <c r="I281" s="17">
        <v>2.0355302226054799</v>
      </c>
      <c r="J281" s="17">
        <v>1.6761399657763536</v>
      </c>
      <c r="K281" s="17">
        <v>1.4893397078680362</v>
      </c>
      <c r="L281" s="10" t="s">
        <v>4101</v>
      </c>
    </row>
    <row r="282" spans="1:12">
      <c r="A282" t="s">
        <v>795</v>
      </c>
      <c r="B282" t="s">
        <v>2208</v>
      </c>
      <c r="C282" t="s">
        <v>2209</v>
      </c>
      <c r="D282" t="s">
        <v>2210</v>
      </c>
      <c r="E282" t="s">
        <v>4106</v>
      </c>
      <c r="F282" t="s">
        <v>4108</v>
      </c>
      <c r="G282" t="s">
        <v>4109</v>
      </c>
      <c r="H282" t="s">
        <v>4110</v>
      </c>
      <c r="I282" s="17">
        <v>1.377699175151891</v>
      </c>
      <c r="J282" s="17">
        <v>1.068042748771314</v>
      </c>
      <c r="K282" s="17">
        <v>1.486879280250591</v>
      </c>
      <c r="L282" s="10" t="s">
        <v>4101</v>
      </c>
    </row>
    <row r="283" spans="1:12">
      <c r="A283" t="s">
        <v>863</v>
      </c>
      <c r="B283" t="s">
        <v>1516</v>
      </c>
      <c r="C283" t="s">
        <v>1517</v>
      </c>
      <c r="D283" t="s">
        <v>1518</v>
      </c>
      <c r="E283" t="s">
        <v>4106</v>
      </c>
      <c r="F283" t="s">
        <v>4108</v>
      </c>
      <c r="G283" t="s">
        <v>4109</v>
      </c>
      <c r="H283" t="s">
        <v>4110</v>
      </c>
      <c r="I283" s="17">
        <v>1.0678436933082116</v>
      </c>
      <c r="J283" s="17">
        <v>1.2342888975162696</v>
      </c>
      <c r="K283" s="17">
        <v>1.4843680905820993</v>
      </c>
      <c r="L283" s="10" t="s">
        <v>4101</v>
      </c>
    </row>
    <row r="284" spans="1:12">
      <c r="A284" t="s">
        <v>725</v>
      </c>
      <c r="B284" t="s">
        <v>1532</v>
      </c>
      <c r="C284" t="s">
        <v>1533</v>
      </c>
      <c r="D284" t="s">
        <v>1533</v>
      </c>
      <c r="E284" t="s">
        <v>4106</v>
      </c>
      <c r="F284" t="s">
        <v>4108</v>
      </c>
      <c r="G284" t="s">
        <v>4109</v>
      </c>
      <c r="H284" t="s">
        <v>4110</v>
      </c>
      <c r="I284" s="17">
        <v>1.6550542360952802</v>
      </c>
      <c r="J284" s="17">
        <v>1.0792750970532183</v>
      </c>
      <c r="K284" s="17">
        <v>1.4830779088090023</v>
      </c>
      <c r="L284" s="10" t="s">
        <v>4101</v>
      </c>
    </row>
    <row r="285" spans="1:12">
      <c r="A285" t="s">
        <v>586</v>
      </c>
      <c r="B285" t="s">
        <v>1436</v>
      </c>
      <c r="C285" t="s">
        <v>1437</v>
      </c>
      <c r="D285" t="s">
        <v>1437</v>
      </c>
      <c r="E285" t="s">
        <v>4106</v>
      </c>
      <c r="F285" t="s">
        <v>4108</v>
      </c>
      <c r="G285" t="s">
        <v>4109</v>
      </c>
      <c r="H285" t="s">
        <v>4110</v>
      </c>
      <c r="I285" s="17">
        <v>2.2893169325492111</v>
      </c>
      <c r="J285" s="17">
        <v>2.5398560232961671</v>
      </c>
      <c r="K285" s="17">
        <v>1.4816854788093403</v>
      </c>
      <c r="L285" s="10" t="s">
        <v>4101</v>
      </c>
    </row>
    <row r="286" spans="1:12">
      <c r="A286" t="s">
        <v>542</v>
      </c>
      <c r="B286" t="s">
        <v>2259</v>
      </c>
      <c r="C286" t="s">
        <v>2260</v>
      </c>
      <c r="D286" t="s">
        <v>2261</v>
      </c>
      <c r="E286" t="s">
        <v>4106</v>
      </c>
      <c r="F286" t="s">
        <v>4108</v>
      </c>
      <c r="G286" t="s">
        <v>4109</v>
      </c>
      <c r="H286" t="s">
        <v>4110</v>
      </c>
      <c r="I286" s="17">
        <v>2.6510692480725333</v>
      </c>
      <c r="J286" s="17">
        <v>1.7786229147921928</v>
      </c>
      <c r="K286" s="17">
        <v>1.4768577999835339</v>
      </c>
      <c r="L286" s="10" t="s">
        <v>4101</v>
      </c>
    </row>
    <row r="287" spans="1:12">
      <c r="A287" t="s">
        <v>789</v>
      </c>
      <c r="B287" t="s">
        <v>2225</v>
      </c>
      <c r="C287" t="s">
        <v>2226</v>
      </c>
      <c r="D287" t="s">
        <v>2226</v>
      </c>
      <c r="E287" t="s">
        <v>4106</v>
      </c>
      <c r="F287" t="s">
        <v>4108</v>
      </c>
      <c r="G287" t="s">
        <v>4109</v>
      </c>
      <c r="H287" t="s">
        <v>4110</v>
      </c>
      <c r="I287" s="17">
        <v>1.4013997545695267</v>
      </c>
      <c r="J287" s="17">
        <v>1.32596354209364</v>
      </c>
      <c r="K287" s="17">
        <v>1.4718536297699498</v>
      </c>
      <c r="L287" s="10" t="s">
        <v>4101</v>
      </c>
    </row>
    <row r="288" spans="1:12">
      <c r="A288" t="s">
        <v>695</v>
      </c>
      <c r="B288" t="s">
        <v>1954</v>
      </c>
      <c r="C288" t="s">
        <v>1955</v>
      </c>
      <c r="D288" t="s">
        <v>1956</v>
      </c>
      <c r="E288" t="s">
        <v>4106</v>
      </c>
      <c r="F288" t="s">
        <v>4108</v>
      </c>
      <c r="G288" t="s">
        <v>4109</v>
      </c>
      <c r="H288" t="s">
        <v>4110</v>
      </c>
      <c r="I288" s="17">
        <v>1.7473721901503192</v>
      </c>
      <c r="J288" s="17">
        <v>1.4604127088816525</v>
      </c>
      <c r="K288" s="17">
        <v>1.4569385815055833</v>
      </c>
      <c r="L288" s="10" t="s">
        <v>4101</v>
      </c>
    </row>
    <row r="289" spans="1:12">
      <c r="A289" t="s">
        <v>862</v>
      </c>
      <c r="B289" t="s">
        <v>1691</v>
      </c>
      <c r="C289" t="s">
        <v>1692</v>
      </c>
      <c r="D289" t="s">
        <v>1693</v>
      </c>
      <c r="E289" t="s">
        <v>4106</v>
      </c>
      <c r="F289" t="s">
        <v>4108</v>
      </c>
      <c r="G289" t="s">
        <v>4109</v>
      </c>
      <c r="H289" t="s">
        <v>4110</v>
      </c>
      <c r="I289" s="17">
        <v>1.0747946827089703</v>
      </c>
      <c r="J289" s="17">
        <v>1.5658419654688662</v>
      </c>
      <c r="K289" s="17">
        <v>1.4464133194440338</v>
      </c>
      <c r="L289" s="10" t="s">
        <v>4101</v>
      </c>
    </row>
    <row r="290" spans="1:12">
      <c r="A290" t="s">
        <v>751</v>
      </c>
      <c r="B290" t="s">
        <v>1475</v>
      </c>
      <c r="C290" t="s">
        <v>1476</v>
      </c>
      <c r="D290" t="s">
        <v>1477</v>
      </c>
      <c r="E290" t="s">
        <v>4106</v>
      </c>
      <c r="F290" t="s">
        <v>4108</v>
      </c>
      <c r="G290" t="s">
        <v>4109</v>
      </c>
      <c r="H290" t="s">
        <v>4110</v>
      </c>
      <c r="I290" s="17">
        <v>1.539135467347668</v>
      </c>
      <c r="J290" s="17">
        <v>1.069760837419794</v>
      </c>
      <c r="K290" s="17">
        <v>1.4416093678237876</v>
      </c>
      <c r="L290" s="10" t="s">
        <v>4101</v>
      </c>
    </row>
    <row r="291" spans="1:12">
      <c r="A291" t="s">
        <v>739</v>
      </c>
      <c r="B291" t="s">
        <v>1280</v>
      </c>
      <c r="C291" t="s">
        <v>2153</v>
      </c>
      <c r="D291" t="s">
        <v>2153</v>
      </c>
      <c r="E291" t="s">
        <v>4106</v>
      </c>
      <c r="F291" t="s">
        <v>4108</v>
      </c>
      <c r="G291" t="s">
        <v>4109</v>
      </c>
      <c r="H291" t="s">
        <v>4110</v>
      </c>
      <c r="I291" s="17">
        <v>1.5855880421227271</v>
      </c>
      <c r="J291" s="17">
        <v>1.0087666517857778</v>
      </c>
      <c r="K291" s="17">
        <v>1.439578972063364</v>
      </c>
      <c r="L291" s="10" t="s">
        <v>4101</v>
      </c>
    </row>
    <row r="292" spans="1:12">
      <c r="A292" t="s">
        <v>762</v>
      </c>
      <c r="B292" t="s">
        <v>1883</v>
      </c>
      <c r="C292" t="s">
        <v>1884</v>
      </c>
      <c r="D292" t="s">
        <v>1884</v>
      </c>
      <c r="E292" t="s">
        <v>4106</v>
      </c>
      <c r="F292" t="s">
        <v>4108</v>
      </c>
      <c r="G292" t="s">
        <v>4109</v>
      </c>
      <c r="H292" t="s">
        <v>4110</v>
      </c>
      <c r="I292" s="17">
        <v>1.4875437763754642</v>
      </c>
      <c r="J292" s="17">
        <v>1.1300658403390509</v>
      </c>
      <c r="K292" s="17">
        <v>1.4375900549350098</v>
      </c>
      <c r="L292" s="10" t="s">
        <v>4101</v>
      </c>
    </row>
    <row r="293" spans="1:12">
      <c r="A293" t="s">
        <v>799</v>
      </c>
      <c r="B293" t="s">
        <v>1396</v>
      </c>
      <c r="C293" t="s">
        <v>1397</v>
      </c>
      <c r="D293" t="s">
        <v>1398</v>
      </c>
      <c r="E293" t="s">
        <v>4106</v>
      </c>
      <c r="F293" t="s">
        <v>4108</v>
      </c>
      <c r="G293" t="s">
        <v>4109</v>
      </c>
      <c r="H293" t="s">
        <v>4110</v>
      </c>
      <c r="I293" s="17">
        <v>1.3524414040313375</v>
      </c>
      <c r="J293" s="17">
        <v>1.136697323670899</v>
      </c>
      <c r="K293" s="17">
        <v>1.4281944214184248</v>
      </c>
      <c r="L293" s="10" t="s">
        <v>4101</v>
      </c>
    </row>
    <row r="294" spans="1:12">
      <c r="A294" t="s">
        <v>750</v>
      </c>
      <c r="B294" t="s">
        <v>1628</v>
      </c>
      <c r="C294" t="s">
        <v>1629</v>
      </c>
      <c r="D294" t="s">
        <v>1629</v>
      </c>
      <c r="E294" t="s">
        <v>4106</v>
      </c>
      <c r="F294" t="s">
        <v>4108</v>
      </c>
      <c r="G294" t="s">
        <v>4109</v>
      </c>
      <c r="H294" t="s">
        <v>4110</v>
      </c>
      <c r="I294" s="17">
        <v>1.5394059166069667</v>
      </c>
      <c r="J294" s="17">
        <v>1.3102578763713812</v>
      </c>
      <c r="K294" s="17">
        <v>1.4276725314734036</v>
      </c>
      <c r="L294" s="10" t="s">
        <v>4101</v>
      </c>
    </row>
    <row r="295" spans="1:12">
      <c r="A295" t="s">
        <v>918</v>
      </c>
      <c r="B295" t="s">
        <v>1578</v>
      </c>
      <c r="C295" t="s">
        <v>1579</v>
      </c>
      <c r="D295" t="s">
        <v>1579</v>
      </c>
      <c r="E295" t="s">
        <v>4106</v>
      </c>
      <c r="F295" t="s">
        <v>4108</v>
      </c>
      <c r="G295" t="s">
        <v>4109</v>
      </c>
      <c r="H295" t="s">
        <v>4110</v>
      </c>
      <c r="I295" s="18">
        <v>-1.5021208227257636</v>
      </c>
      <c r="J295" s="17">
        <v>1.9947050537529496</v>
      </c>
      <c r="K295" s="17">
        <v>1.4211157731264108</v>
      </c>
      <c r="L295" s="10" t="s">
        <v>4101</v>
      </c>
    </row>
    <row r="296" spans="1:12">
      <c r="A296" t="s">
        <v>861</v>
      </c>
      <c r="B296" t="s">
        <v>1733</v>
      </c>
      <c r="C296" t="s">
        <v>1734</v>
      </c>
      <c r="D296" t="s">
        <v>1735</v>
      </c>
      <c r="E296" t="s">
        <v>4106</v>
      </c>
      <c r="F296" t="s">
        <v>4108</v>
      </c>
      <c r="G296" t="s">
        <v>4109</v>
      </c>
      <c r="H296" t="s">
        <v>4110</v>
      </c>
      <c r="I296" s="17">
        <v>1.0767137476514308</v>
      </c>
      <c r="J296" s="17">
        <v>3.1030480932808362</v>
      </c>
      <c r="K296" s="17">
        <v>1.4174185798369019</v>
      </c>
      <c r="L296" s="10" t="s">
        <v>4101</v>
      </c>
    </row>
    <row r="297" spans="1:12">
      <c r="A297" t="s">
        <v>632</v>
      </c>
      <c r="B297" t="s">
        <v>1502</v>
      </c>
      <c r="C297" t="s">
        <v>1503</v>
      </c>
      <c r="D297" t="s">
        <v>1504</v>
      </c>
      <c r="E297" t="s">
        <v>4106</v>
      </c>
      <c r="F297" t="s">
        <v>4108</v>
      </c>
      <c r="G297" t="s">
        <v>4109</v>
      </c>
      <c r="H297" t="s">
        <v>4110</v>
      </c>
      <c r="I297" s="17">
        <v>2.045256247415185</v>
      </c>
      <c r="J297" s="17">
        <v>1.1654557894276014</v>
      </c>
      <c r="K297" s="17">
        <v>1.4160335505237212</v>
      </c>
      <c r="L297" s="10" t="s">
        <v>4101</v>
      </c>
    </row>
    <row r="298" spans="1:12">
      <c r="A298" t="s">
        <v>706</v>
      </c>
      <c r="B298" t="s">
        <v>1626</v>
      </c>
      <c r="C298" t="s">
        <v>1627</v>
      </c>
      <c r="D298" t="s">
        <v>1627</v>
      </c>
      <c r="E298" t="s">
        <v>4106</v>
      </c>
      <c r="F298" t="s">
        <v>4108</v>
      </c>
      <c r="G298" t="s">
        <v>4109</v>
      </c>
      <c r="H298" t="s">
        <v>4110</v>
      </c>
      <c r="I298" s="17">
        <v>1.7123724333244765</v>
      </c>
      <c r="J298" s="17">
        <v>1.0378916462598629</v>
      </c>
      <c r="K298" s="17">
        <v>1.4118104569278442</v>
      </c>
      <c r="L298" s="10" t="s">
        <v>4101</v>
      </c>
    </row>
    <row r="299" spans="1:12">
      <c r="A299" t="s">
        <v>746</v>
      </c>
      <c r="B299" t="s">
        <v>1688</v>
      </c>
      <c r="C299" t="s">
        <v>1689</v>
      </c>
      <c r="D299" t="s">
        <v>1689</v>
      </c>
      <c r="E299" t="s">
        <v>4106</v>
      </c>
      <c r="F299" t="s">
        <v>4108</v>
      </c>
      <c r="G299" t="s">
        <v>4109</v>
      </c>
      <c r="H299" t="s">
        <v>4110</v>
      </c>
      <c r="I299" s="17">
        <v>1.5596804453263127</v>
      </c>
      <c r="J299" s="17">
        <v>1.0863224622057712</v>
      </c>
      <c r="K299" s="17">
        <v>1.4101257589806624</v>
      </c>
      <c r="L299" s="10" t="s">
        <v>4101</v>
      </c>
    </row>
    <row r="300" spans="1:12">
      <c r="A300" t="s">
        <v>844</v>
      </c>
      <c r="B300" t="s">
        <v>2455</v>
      </c>
      <c r="C300" t="s">
        <v>2456</v>
      </c>
      <c r="D300" t="s">
        <v>2456</v>
      </c>
      <c r="E300" t="s">
        <v>4106</v>
      </c>
      <c r="F300" t="s">
        <v>4108</v>
      </c>
      <c r="G300" t="s">
        <v>4109</v>
      </c>
      <c r="H300" t="s">
        <v>4110</v>
      </c>
      <c r="I300" s="17">
        <v>1.1508875069276523</v>
      </c>
      <c r="J300" s="17">
        <v>1.1056885536505667</v>
      </c>
      <c r="K300" s="17">
        <v>1.3986572645042479</v>
      </c>
      <c r="L300" s="10" t="s">
        <v>4101</v>
      </c>
    </row>
    <row r="301" spans="1:12">
      <c r="A301" t="s">
        <v>627</v>
      </c>
      <c r="B301" t="s">
        <v>2008</v>
      </c>
      <c r="C301" t="s">
        <v>2009</v>
      </c>
      <c r="D301" t="s">
        <v>2010</v>
      </c>
      <c r="E301" t="s">
        <v>4106</v>
      </c>
      <c r="F301" t="s">
        <v>4108</v>
      </c>
      <c r="G301" t="s">
        <v>4109</v>
      </c>
      <c r="H301" t="s">
        <v>4110</v>
      </c>
      <c r="I301" s="17">
        <v>2.0843689201530782</v>
      </c>
      <c r="J301" s="17">
        <v>1.4717489351144195</v>
      </c>
      <c r="K301" s="17">
        <v>1.3940838545002296</v>
      </c>
      <c r="L301" s="10" t="s">
        <v>4101</v>
      </c>
    </row>
    <row r="302" spans="1:12">
      <c r="A302" t="s">
        <v>744</v>
      </c>
      <c r="B302" t="s">
        <v>1514</v>
      </c>
      <c r="C302" t="s">
        <v>1515</v>
      </c>
      <c r="D302" t="s">
        <v>1515</v>
      </c>
      <c r="E302" t="s">
        <v>4106</v>
      </c>
      <c r="F302" t="s">
        <v>4108</v>
      </c>
      <c r="G302" t="s">
        <v>4109</v>
      </c>
      <c r="H302" t="s">
        <v>4110</v>
      </c>
      <c r="I302" s="17">
        <v>1.5651235333283959</v>
      </c>
      <c r="J302" s="17">
        <v>1.1951266300081289</v>
      </c>
      <c r="K302" s="17">
        <v>1.3923527988762279</v>
      </c>
      <c r="L302" s="10" t="s">
        <v>4101</v>
      </c>
    </row>
    <row r="303" spans="1:12">
      <c r="A303" t="s">
        <v>764</v>
      </c>
      <c r="B303" t="s">
        <v>1806</v>
      </c>
      <c r="C303" t="s">
        <v>1807</v>
      </c>
      <c r="D303" t="s">
        <v>1808</v>
      </c>
      <c r="E303" t="s">
        <v>4106</v>
      </c>
      <c r="F303" t="s">
        <v>4108</v>
      </c>
      <c r="G303" t="s">
        <v>4109</v>
      </c>
      <c r="H303" t="s">
        <v>4110</v>
      </c>
      <c r="I303" s="17">
        <v>1.4815109504497279</v>
      </c>
      <c r="J303" s="17">
        <v>1.3343943004569545</v>
      </c>
      <c r="K303" s="17">
        <v>1.3889287208371783</v>
      </c>
      <c r="L303" s="10" t="s">
        <v>4101</v>
      </c>
    </row>
    <row r="304" spans="1:12">
      <c r="A304" t="s">
        <v>802</v>
      </c>
      <c r="B304" t="s">
        <v>1280</v>
      </c>
      <c r="C304" t="s">
        <v>2063</v>
      </c>
      <c r="D304" t="s">
        <v>2063</v>
      </c>
      <c r="E304" t="s">
        <v>4106</v>
      </c>
      <c r="F304" t="s">
        <v>4108</v>
      </c>
      <c r="G304" t="s">
        <v>4109</v>
      </c>
      <c r="H304" t="s">
        <v>4110</v>
      </c>
      <c r="I304" s="17">
        <v>1.3415214460438152</v>
      </c>
      <c r="J304" s="17">
        <v>1.1949397877353261</v>
      </c>
      <c r="K304" s="17">
        <v>1.3794743103622926</v>
      </c>
      <c r="L304" s="10" t="s">
        <v>4101</v>
      </c>
    </row>
    <row r="305" spans="1:12">
      <c r="A305" t="s">
        <v>775</v>
      </c>
      <c r="B305" t="s">
        <v>1935</v>
      </c>
      <c r="C305" t="s">
        <v>1936</v>
      </c>
      <c r="D305" t="s">
        <v>1936</v>
      </c>
      <c r="E305" t="s">
        <v>4106</v>
      </c>
      <c r="F305" t="s">
        <v>4108</v>
      </c>
      <c r="G305" t="s">
        <v>4109</v>
      </c>
      <c r="H305" t="s">
        <v>4110</v>
      </c>
      <c r="I305" s="17">
        <v>1.4454310532261383</v>
      </c>
      <c r="J305" s="17">
        <v>1.0757908788357053</v>
      </c>
      <c r="K305" s="17">
        <v>1.3776133270231621</v>
      </c>
      <c r="L305" s="10" t="s">
        <v>4101</v>
      </c>
    </row>
    <row r="306" spans="1:12">
      <c r="A306" t="s">
        <v>733</v>
      </c>
      <c r="B306" t="s">
        <v>1524</v>
      </c>
      <c r="C306" t="s">
        <v>1525</v>
      </c>
      <c r="D306" t="s">
        <v>1525</v>
      </c>
      <c r="E306" t="s">
        <v>4106</v>
      </c>
      <c r="F306" t="s">
        <v>4108</v>
      </c>
      <c r="G306" t="s">
        <v>4109</v>
      </c>
      <c r="H306" t="s">
        <v>4110</v>
      </c>
      <c r="I306" s="17">
        <v>1.6284247935932115</v>
      </c>
      <c r="J306" s="17">
        <v>1.3395405976738419</v>
      </c>
      <c r="K306" s="17">
        <v>1.3705041394580348</v>
      </c>
      <c r="L306" s="10" t="s">
        <v>4101</v>
      </c>
    </row>
    <row r="307" spans="1:12">
      <c r="A307" t="s">
        <v>710</v>
      </c>
      <c r="B307" t="s">
        <v>2425</v>
      </c>
      <c r="C307" t="s">
        <v>2426</v>
      </c>
      <c r="D307" t="s">
        <v>2427</v>
      </c>
      <c r="E307" t="s">
        <v>4106</v>
      </c>
      <c r="F307" t="s">
        <v>4108</v>
      </c>
      <c r="G307" t="s">
        <v>4109</v>
      </c>
      <c r="H307" t="s">
        <v>4110</v>
      </c>
      <c r="I307" s="17">
        <v>1.7020056231564995</v>
      </c>
      <c r="J307" s="17">
        <v>1.339509946882989</v>
      </c>
      <c r="K307" s="17">
        <v>1.3693186173505905</v>
      </c>
      <c r="L307" s="10" t="s">
        <v>4101</v>
      </c>
    </row>
    <row r="308" spans="1:12">
      <c r="A308" t="s">
        <v>847</v>
      </c>
      <c r="B308" t="s">
        <v>1406</v>
      </c>
      <c r="C308" t="s">
        <v>1407</v>
      </c>
      <c r="D308" t="s">
        <v>1407</v>
      </c>
      <c r="E308" t="s">
        <v>4106</v>
      </c>
      <c r="F308" t="s">
        <v>4108</v>
      </c>
      <c r="G308" t="s">
        <v>4109</v>
      </c>
      <c r="H308" t="s">
        <v>4110</v>
      </c>
      <c r="I308" s="17">
        <v>1.147510286572085</v>
      </c>
      <c r="J308" s="17">
        <v>1.0209487403054078</v>
      </c>
      <c r="K308" s="17">
        <v>1.3691189805323247</v>
      </c>
      <c r="L308" s="10" t="s">
        <v>4101</v>
      </c>
    </row>
    <row r="309" spans="1:12">
      <c r="A309" t="s">
        <v>692</v>
      </c>
      <c r="B309" t="s">
        <v>1830</v>
      </c>
      <c r="C309" t="s">
        <v>1831</v>
      </c>
      <c r="D309" t="s">
        <v>1831</v>
      </c>
      <c r="E309" t="s">
        <v>4106</v>
      </c>
      <c r="F309" t="s">
        <v>4108</v>
      </c>
      <c r="G309" t="s">
        <v>4109</v>
      </c>
      <c r="H309" t="s">
        <v>4110</v>
      </c>
      <c r="I309" s="17">
        <v>1.7632726616808991</v>
      </c>
      <c r="J309" s="17">
        <v>1.1969899413448966</v>
      </c>
      <c r="K309" s="17">
        <v>1.3629522694450342</v>
      </c>
      <c r="L309" s="10" t="s">
        <v>4101</v>
      </c>
    </row>
    <row r="310" spans="1:12">
      <c r="A310" t="s">
        <v>842</v>
      </c>
      <c r="B310" t="s">
        <v>1473</v>
      </c>
      <c r="C310" t="s">
        <v>1474</v>
      </c>
      <c r="D310" t="s">
        <v>1474</v>
      </c>
      <c r="E310" t="s">
        <v>4106</v>
      </c>
      <c r="F310" t="s">
        <v>4108</v>
      </c>
      <c r="G310" t="s">
        <v>4109</v>
      </c>
      <c r="H310" t="s">
        <v>4110</v>
      </c>
      <c r="I310" s="17">
        <v>1.158965701571208</v>
      </c>
      <c r="J310" s="17">
        <v>1.2666337251213284</v>
      </c>
      <c r="K310" s="17">
        <v>1.3626880548751958</v>
      </c>
      <c r="L310" s="10" t="s">
        <v>4101</v>
      </c>
    </row>
    <row r="311" spans="1:12">
      <c r="A311" t="s">
        <v>804</v>
      </c>
      <c r="B311" t="s">
        <v>2043</v>
      </c>
      <c r="C311" t="s">
        <v>2044</v>
      </c>
      <c r="D311" t="s">
        <v>2044</v>
      </c>
      <c r="E311" t="s">
        <v>4106</v>
      </c>
      <c r="F311" t="s">
        <v>4108</v>
      </c>
      <c r="G311" t="s">
        <v>4109</v>
      </c>
      <c r="H311" t="s">
        <v>4110</v>
      </c>
      <c r="I311" s="17">
        <v>1.3337172555014631</v>
      </c>
      <c r="J311" s="17">
        <v>1.4333216882801323</v>
      </c>
      <c r="K311" s="17">
        <v>1.3577659039806635</v>
      </c>
      <c r="L311" s="10" t="s">
        <v>4101</v>
      </c>
    </row>
    <row r="312" spans="1:12">
      <c r="A312" t="s">
        <v>749</v>
      </c>
      <c r="B312" t="s">
        <v>2214</v>
      </c>
      <c r="C312" t="s">
        <v>2215</v>
      </c>
      <c r="D312" t="s">
        <v>2216</v>
      </c>
      <c r="E312" t="s">
        <v>4106</v>
      </c>
      <c r="F312" t="s">
        <v>4108</v>
      </c>
      <c r="G312" t="s">
        <v>4109</v>
      </c>
      <c r="H312" t="s">
        <v>4110</v>
      </c>
      <c r="I312" s="17">
        <v>1.5433267874227983</v>
      </c>
      <c r="J312" s="17">
        <v>1.5257445123247229</v>
      </c>
      <c r="K312" s="17">
        <v>1.3559942789699169</v>
      </c>
      <c r="L312" s="10" t="s">
        <v>4101</v>
      </c>
    </row>
    <row r="313" spans="1:12">
      <c r="A313" t="s">
        <v>551</v>
      </c>
      <c r="B313" t="s">
        <v>2395</v>
      </c>
      <c r="C313" t="s">
        <v>2396</v>
      </c>
      <c r="D313" t="s">
        <v>2396</v>
      </c>
      <c r="E313" t="s">
        <v>4106</v>
      </c>
      <c r="F313" t="s">
        <v>4108</v>
      </c>
      <c r="G313" t="s">
        <v>4109</v>
      </c>
      <c r="H313" t="s">
        <v>4110</v>
      </c>
      <c r="I313" s="17">
        <v>2.5546760399117203</v>
      </c>
      <c r="J313" s="17">
        <v>1.1305223993884588</v>
      </c>
      <c r="K313" s="17">
        <v>1.3551884540912185</v>
      </c>
      <c r="L313" s="10" t="s">
        <v>4101</v>
      </c>
    </row>
    <row r="314" spans="1:12">
      <c r="A314" t="s">
        <v>703</v>
      </c>
      <c r="B314" t="s">
        <v>2083</v>
      </c>
      <c r="C314" t="s">
        <v>2084</v>
      </c>
      <c r="D314" t="s">
        <v>2084</v>
      </c>
      <c r="E314" t="s">
        <v>4106</v>
      </c>
      <c r="F314" t="s">
        <v>4108</v>
      </c>
      <c r="G314" t="s">
        <v>4109</v>
      </c>
      <c r="H314" t="s">
        <v>4110</v>
      </c>
      <c r="I314" s="17">
        <v>1.7161489677233572</v>
      </c>
      <c r="J314" s="17">
        <v>1.2381902288886844</v>
      </c>
      <c r="K314" s="17">
        <v>1.3518148447382012</v>
      </c>
      <c r="L314" s="10" t="s">
        <v>4101</v>
      </c>
    </row>
    <row r="315" spans="1:12">
      <c r="A315" t="s">
        <v>848</v>
      </c>
      <c r="B315" t="s">
        <v>1414</v>
      </c>
      <c r="C315" t="s">
        <v>1415</v>
      </c>
      <c r="D315" t="s">
        <v>1416</v>
      </c>
      <c r="E315" t="s">
        <v>4106</v>
      </c>
      <c r="F315" t="s">
        <v>4108</v>
      </c>
      <c r="G315" t="s">
        <v>4109</v>
      </c>
      <c r="H315" t="s">
        <v>4110</v>
      </c>
      <c r="I315" s="17">
        <v>1.1448544207674447</v>
      </c>
      <c r="J315" s="17">
        <v>1.5867475693797339</v>
      </c>
      <c r="K315" s="17">
        <v>1.3470134714068567</v>
      </c>
      <c r="L315" s="10" t="s">
        <v>4101</v>
      </c>
    </row>
    <row r="316" spans="1:12">
      <c r="A316" t="s">
        <v>565</v>
      </c>
      <c r="B316" t="s">
        <v>1321</v>
      </c>
      <c r="C316" t="s">
        <v>1322</v>
      </c>
      <c r="D316" t="s">
        <v>1322</v>
      </c>
      <c r="E316" t="s">
        <v>4106</v>
      </c>
      <c r="F316" t="s">
        <v>4108</v>
      </c>
      <c r="G316" t="s">
        <v>4109</v>
      </c>
      <c r="H316" t="s">
        <v>4110</v>
      </c>
      <c r="I316" s="17">
        <v>2.4407494946219752</v>
      </c>
      <c r="J316" s="17">
        <v>1.4263345786433772</v>
      </c>
      <c r="K316" s="17">
        <v>1.3451371564123171</v>
      </c>
      <c r="L316" s="10" t="s">
        <v>4101</v>
      </c>
    </row>
    <row r="317" spans="1:12">
      <c r="A317" t="s">
        <v>522</v>
      </c>
      <c r="B317" t="s">
        <v>1970</v>
      </c>
      <c r="C317" t="s">
        <v>1971</v>
      </c>
      <c r="D317" t="s">
        <v>1972</v>
      </c>
      <c r="E317" t="s">
        <v>4106</v>
      </c>
      <c r="F317" t="s">
        <v>4108</v>
      </c>
      <c r="G317" t="s">
        <v>4109</v>
      </c>
      <c r="H317" t="s">
        <v>4110</v>
      </c>
      <c r="I317" s="17">
        <v>2.9055182573519467</v>
      </c>
      <c r="J317" s="17">
        <v>2.0668879659314205</v>
      </c>
      <c r="K317" s="17">
        <v>1.3360793215029596</v>
      </c>
      <c r="L317" s="10" t="s">
        <v>4101</v>
      </c>
    </row>
    <row r="318" spans="1:12">
      <c r="A318" t="s">
        <v>779</v>
      </c>
      <c r="B318" t="s">
        <v>1456</v>
      </c>
      <c r="C318" t="s">
        <v>1457</v>
      </c>
      <c r="D318" t="s">
        <v>1458</v>
      </c>
      <c r="E318" t="s">
        <v>4106</v>
      </c>
      <c r="F318" t="s">
        <v>4108</v>
      </c>
      <c r="G318" t="s">
        <v>4109</v>
      </c>
      <c r="H318" t="s">
        <v>4110</v>
      </c>
      <c r="I318" s="17">
        <v>1.426443367716296</v>
      </c>
      <c r="J318" s="17">
        <v>1.1057554097601712</v>
      </c>
      <c r="K318" s="17">
        <v>1.3304267990164684</v>
      </c>
      <c r="L318" s="10" t="s">
        <v>4101</v>
      </c>
    </row>
    <row r="319" spans="1:12">
      <c r="A319" t="s">
        <v>798</v>
      </c>
      <c r="B319" t="s">
        <v>1280</v>
      </c>
      <c r="C319" t="s">
        <v>2361</v>
      </c>
      <c r="D319" t="s">
        <v>2361</v>
      </c>
      <c r="E319" t="s">
        <v>4106</v>
      </c>
      <c r="F319" t="s">
        <v>4108</v>
      </c>
      <c r="G319" t="s">
        <v>4109</v>
      </c>
      <c r="H319" t="s">
        <v>4110</v>
      </c>
      <c r="I319" s="17">
        <v>1.3561537470575797</v>
      </c>
      <c r="J319" s="17">
        <v>1.0459463886378528</v>
      </c>
      <c r="K319" s="17">
        <v>1.3282898049615952</v>
      </c>
      <c r="L319" s="10" t="s">
        <v>4101</v>
      </c>
    </row>
    <row r="320" spans="1:12">
      <c r="A320" t="s">
        <v>728</v>
      </c>
      <c r="B320" t="s">
        <v>1280</v>
      </c>
      <c r="C320" t="s">
        <v>1333</v>
      </c>
      <c r="D320" t="s">
        <v>1333</v>
      </c>
      <c r="E320" t="s">
        <v>4106</v>
      </c>
      <c r="F320" t="s">
        <v>4108</v>
      </c>
      <c r="G320" t="s">
        <v>4109</v>
      </c>
      <c r="H320" t="s">
        <v>4110</v>
      </c>
      <c r="I320" s="17">
        <v>1.6425853621680973</v>
      </c>
      <c r="J320" s="17">
        <v>1.1118612263804717</v>
      </c>
      <c r="K320" s="17">
        <v>1.3261979625353992</v>
      </c>
      <c r="L320" s="10" t="s">
        <v>4101</v>
      </c>
    </row>
    <row r="321" spans="1:12">
      <c r="A321" t="s">
        <v>721</v>
      </c>
      <c r="B321" t="s">
        <v>1256</v>
      </c>
      <c r="C321" t="s">
        <v>1257</v>
      </c>
      <c r="D321" t="s">
        <v>1257</v>
      </c>
      <c r="E321" t="s">
        <v>4106</v>
      </c>
      <c r="F321" t="s">
        <v>4108</v>
      </c>
      <c r="G321" t="s">
        <v>4109</v>
      </c>
      <c r="H321" t="s">
        <v>4110</v>
      </c>
      <c r="I321" s="17">
        <v>1.6661057018945959</v>
      </c>
      <c r="J321" s="17">
        <v>1.020681027843457</v>
      </c>
      <c r="K321" s="17">
        <v>1.3207281202802765</v>
      </c>
      <c r="L321" s="10" t="s">
        <v>4101</v>
      </c>
    </row>
    <row r="322" spans="1:12">
      <c r="A322" t="s">
        <v>873</v>
      </c>
      <c r="B322" t="s">
        <v>1438</v>
      </c>
      <c r="C322" t="s">
        <v>1439</v>
      </c>
      <c r="D322" t="s">
        <v>1439</v>
      </c>
      <c r="E322" t="s">
        <v>4106</v>
      </c>
      <c r="F322" t="s">
        <v>4108</v>
      </c>
      <c r="G322" t="s">
        <v>4109</v>
      </c>
      <c r="H322" t="s">
        <v>4110</v>
      </c>
      <c r="I322" s="17">
        <v>1.0010684849446192</v>
      </c>
      <c r="J322" s="17">
        <v>1.1937643829556419</v>
      </c>
      <c r="K322" s="17">
        <v>1.3148841966195561</v>
      </c>
      <c r="L322" s="10" t="s">
        <v>4101</v>
      </c>
    </row>
    <row r="323" spans="1:12">
      <c r="A323" t="s">
        <v>722</v>
      </c>
      <c r="B323" t="s">
        <v>1640</v>
      </c>
      <c r="C323" t="s">
        <v>1641</v>
      </c>
      <c r="D323" t="s">
        <v>1642</v>
      </c>
      <c r="E323" t="s">
        <v>4106</v>
      </c>
      <c r="F323" t="s">
        <v>4108</v>
      </c>
      <c r="G323" t="s">
        <v>4109</v>
      </c>
      <c r="H323" t="s">
        <v>4110</v>
      </c>
      <c r="I323" s="17">
        <v>1.6622596466050181</v>
      </c>
      <c r="J323" s="17">
        <v>1.1059848620637012</v>
      </c>
      <c r="K323" s="17">
        <v>1.3133444881171268</v>
      </c>
      <c r="L323" s="10" t="s">
        <v>4101</v>
      </c>
    </row>
    <row r="324" spans="1:12">
      <c r="A324" t="s">
        <v>838</v>
      </c>
      <c r="B324" t="s">
        <v>2053</v>
      </c>
      <c r="C324" t="s">
        <v>2054</v>
      </c>
      <c r="D324" t="s">
        <v>2054</v>
      </c>
      <c r="E324" t="s">
        <v>4106</v>
      </c>
      <c r="F324" t="s">
        <v>4108</v>
      </c>
      <c r="G324" t="s">
        <v>4109</v>
      </c>
      <c r="H324" t="s">
        <v>4110</v>
      </c>
      <c r="I324" s="17">
        <v>1.177621869730139</v>
      </c>
      <c r="J324" s="17">
        <v>1.0288750606981316</v>
      </c>
      <c r="K324" s="17">
        <v>1.3132198464670801</v>
      </c>
      <c r="L324" s="10" t="s">
        <v>4101</v>
      </c>
    </row>
    <row r="325" spans="1:12">
      <c r="A325" t="s">
        <v>651</v>
      </c>
      <c r="B325" t="s">
        <v>1272</v>
      </c>
      <c r="C325" t="s">
        <v>2249</v>
      </c>
      <c r="D325" t="s">
        <v>2249</v>
      </c>
      <c r="E325" t="s">
        <v>4106</v>
      </c>
      <c r="F325" t="s">
        <v>4108</v>
      </c>
      <c r="G325" t="s">
        <v>4109</v>
      </c>
      <c r="H325" t="s">
        <v>4110</v>
      </c>
      <c r="I325" s="17">
        <v>1.9624656021734577</v>
      </c>
      <c r="J325" s="17">
        <v>1.1053457903053827</v>
      </c>
      <c r="K325" s="17">
        <v>1.3121334993972547</v>
      </c>
      <c r="L325" s="10" t="s">
        <v>4101</v>
      </c>
    </row>
    <row r="326" spans="1:12">
      <c r="A326" t="s">
        <v>811</v>
      </c>
      <c r="B326" t="s">
        <v>2492</v>
      </c>
      <c r="C326" t="s">
        <v>2493</v>
      </c>
      <c r="D326" t="s">
        <v>2493</v>
      </c>
      <c r="E326" t="s">
        <v>4106</v>
      </c>
      <c r="F326" t="s">
        <v>4108</v>
      </c>
      <c r="G326" t="s">
        <v>4109</v>
      </c>
      <c r="H326" t="s">
        <v>4110</v>
      </c>
      <c r="I326" s="17">
        <v>1.3109870106818537</v>
      </c>
      <c r="J326" s="17">
        <v>1.0685033232344308</v>
      </c>
      <c r="K326" s="17">
        <v>1.3082651884778913</v>
      </c>
      <c r="L326" s="10" t="s">
        <v>4101</v>
      </c>
    </row>
    <row r="327" spans="1:12">
      <c r="A327" t="s">
        <v>800</v>
      </c>
      <c r="B327" t="s">
        <v>1294</v>
      </c>
      <c r="C327" t="s">
        <v>1295</v>
      </c>
      <c r="D327" t="s">
        <v>1296</v>
      </c>
      <c r="E327" t="s">
        <v>4106</v>
      </c>
      <c r="F327" t="s">
        <v>4108</v>
      </c>
      <c r="G327" t="s">
        <v>4109</v>
      </c>
      <c r="H327" t="s">
        <v>4110</v>
      </c>
      <c r="I327" s="17">
        <v>1.352307903898867</v>
      </c>
      <c r="J327" s="17">
        <v>1.4663399702417867</v>
      </c>
      <c r="K327" s="17">
        <v>1.3015858919571979</v>
      </c>
      <c r="L327" s="10" t="s">
        <v>4101</v>
      </c>
    </row>
    <row r="328" spans="1:12">
      <c r="A328" t="s">
        <v>587</v>
      </c>
      <c r="B328" t="s">
        <v>2338</v>
      </c>
      <c r="C328" t="s">
        <v>2339</v>
      </c>
      <c r="D328" t="s">
        <v>2340</v>
      </c>
      <c r="E328" t="s">
        <v>4106</v>
      </c>
      <c r="F328" t="s">
        <v>4108</v>
      </c>
      <c r="G328" t="s">
        <v>4109</v>
      </c>
      <c r="H328" t="s">
        <v>4110</v>
      </c>
      <c r="I328" s="17">
        <v>2.2858768209117821</v>
      </c>
      <c r="J328" s="17">
        <v>1.3226472822439621</v>
      </c>
      <c r="K328" s="17">
        <v>1.3011404173281602</v>
      </c>
      <c r="L328" s="10" t="s">
        <v>4101</v>
      </c>
    </row>
    <row r="329" spans="1:12">
      <c r="A329" t="s">
        <v>550</v>
      </c>
      <c r="B329" t="s">
        <v>1289</v>
      </c>
      <c r="C329" t="s">
        <v>1290</v>
      </c>
      <c r="D329" t="s">
        <v>1255</v>
      </c>
      <c r="E329" t="s">
        <v>4106</v>
      </c>
      <c r="F329" t="s">
        <v>4108</v>
      </c>
      <c r="G329" t="s">
        <v>4109</v>
      </c>
      <c r="H329" t="s">
        <v>4110</v>
      </c>
      <c r="I329" s="17">
        <v>2.5552940839452112</v>
      </c>
      <c r="J329" s="17">
        <v>2.0738771136400413</v>
      </c>
      <c r="K329" s="17">
        <v>1.2999764426405713</v>
      </c>
      <c r="L329" s="10" t="s">
        <v>4101</v>
      </c>
    </row>
    <row r="330" spans="1:12">
      <c r="A330" t="s">
        <v>661</v>
      </c>
      <c r="B330" t="s">
        <v>1280</v>
      </c>
      <c r="C330" t="s">
        <v>1288</v>
      </c>
      <c r="D330" t="s">
        <v>1288</v>
      </c>
      <c r="E330" t="s">
        <v>4106</v>
      </c>
      <c r="F330" t="s">
        <v>4108</v>
      </c>
      <c r="G330" t="s">
        <v>4109</v>
      </c>
      <c r="H330" t="s">
        <v>4110</v>
      </c>
      <c r="I330" s="17">
        <v>1.9083257745687403</v>
      </c>
      <c r="J330" s="17">
        <v>1.2724610361991009</v>
      </c>
      <c r="K330" s="17">
        <v>1.2999452452689324</v>
      </c>
      <c r="L330" s="10" t="s">
        <v>4101</v>
      </c>
    </row>
    <row r="331" spans="1:12">
      <c r="A331" t="s">
        <v>860</v>
      </c>
      <c r="B331" t="s">
        <v>1519</v>
      </c>
      <c r="C331" t="s">
        <v>1520</v>
      </c>
      <c r="D331" t="s">
        <v>1521</v>
      </c>
      <c r="E331" t="s">
        <v>4106</v>
      </c>
      <c r="F331" t="s">
        <v>4108</v>
      </c>
      <c r="G331" t="s">
        <v>4109</v>
      </c>
      <c r="H331" t="s">
        <v>4110</v>
      </c>
      <c r="I331" s="17">
        <v>1.0846940540465362</v>
      </c>
      <c r="J331" s="17">
        <v>1.1319942547313042</v>
      </c>
      <c r="K331" s="17">
        <v>1.2975670378199777</v>
      </c>
      <c r="L331" s="10" t="s">
        <v>4101</v>
      </c>
    </row>
    <row r="332" spans="1:12">
      <c r="A332" t="s">
        <v>865</v>
      </c>
      <c r="B332" t="s">
        <v>2449</v>
      </c>
      <c r="C332" t="s">
        <v>2450</v>
      </c>
      <c r="D332" t="s">
        <v>2451</v>
      </c>
      <c r="E332" t="s">
        <v>4106</v>
      </c>
      <c r="F332" t="s">
        <v>4108</v>
      </c>
      <c r="G332" t="s">
        <v>4109</v>
      </c>
      <c r="H332" t="s">
        <v>4110</v>
      </c>
      <c r="I332" s="17">
        <v>1.0560601228782853</v>
      </c>
      <c r="J332" s="17">
        <v>2.5332359082645537</v>
      </c>
      <c r="K332" s="17">
        <v>1.2941286957627895</v>
      </c>
      <c r="L332" s="10" t="s">
        <v>4101</v>
      </c>
    </row>
    <row r="333" spans="1:12">
      <c r="A333" t="s">
        <v>540</v>
      </c>
      <c r="B333" t="s">
        <v>1582</v>
      </c>
      <c r="C333" t="s">
        <v>1583</v>
      </c>
      <c r="D333" t="s">
        <v>1583</v>
      </c>
      <c r="E333" t="s">
        <v>4106</v>
      </c>
      <c r="F333" t="s">
        <v>4108</v>
      </c>
      <c r="G333" t="s">
        <v>4109</v>
      </c>
      <c r="H333" t="s">
        <v>4110</v>
      </c>
      <c r="I333" s="17">
        <v>2.6662405261632913</v>
      </c>
      <c r="J333" s="17">
        <v>1.6800140772569661</v>
      </c>
      <c r="K333" s="17">
        <v>1.2910812432476568</v>
      </c>
      <c r="L333" s="10" t="s">
        <v>4101</v>
      </c>
    </row>
    <row r="334" spans="1:12">
      <c r="A334" t="s">
        <v>712</v>
      </c>
      <c r="B334" t="s">
        <v>1280</v>
      </c>
      <c r="C334" t="s">
        <v>2412</v>
      </c>
      <c r="D334" t="s">
        <v>2412</v>
      </c>
      <c r="E334" t="s">
        <v>4106</v>
      </c>
      <c r="F334" t="s">
        <v>4108</v>
      </c>
      <c r="G334" t="s">
        <v>4109</v>
      </c>
      <c r="H334" t="s">
        <v>4110</v>
      </c>
      <c r="I334" s="17">
        <v>1.6888785915087878</v>
      </c>
      <c r="J334" s="17">
        <v>1.2236452159710534</v>
      </c>
      <c r="K334" s="17">
        <v>1.2909583912062446</v>
      </c>
      <c r="L334" s="10" t="s">
        <v>4101</v>
      </c>
    </row>
    <row r="335" spans="1:12">
      <c r="A335" t="s">
        <v>826</v>
      </c>
      <c r="B335" t="s">
        <v>2300</v>
      </c>
      <c r="C335" t="s">
        <v>2301</v>
      </c>
      <c r="D335" t="s">
        <v>2302</v>
      </c>
      <c r="E335" t="s">
        <v>4106</v>
      </c>
      <c r="F335" t="s">
        <v>4108</v>
      </c>
      <c r="G335" t="s">
        <v>4109</v>
      </c>
      <c r="H335" t="s">
        <v>4110</v>
      </c>
      <c r="I335" s="17">
        <v>1.2576038695014033</v>
      </c>
      <c r="J335" s="17">
        <v>1.03161585144056</v>
      </c>
      <c r="K335" s="17">
        <v>1.2882636282599027</v>
      </c>
      <c r="L335" s="10" t="s">
        <v>4101</v>
      </c>
    </row>
    <row r="336" spans="1:12">
      <c r="A336" t="s">
        <v>702</v>
      </c>
      <c r="B336" t="s">
        <v>2064</v>
      </c>
      <c r="C336" t="s">
        <v>2065</v>
      </c>
      <c r="D336" t="s">
        <v>2066</v>
      </c>
      <c r="E336" t="s">
        <v>4106</v>
      </c>
      <c r="F336" t="s">
        <v>4108</v>
      </c>
      <c r="G336" t="s">
        <v>4109</v>
      </c>
      <c r="H336" t="s">
        <v>4110</v>
      </c>
      <c r="I336" s="17">
        <v>1.7163952496748005</v>
      </c>
      <c r="J336" s="17">
        <v>1.0991318302191611</v>
      </c>
      <c r="K336" s="17">
        <v>1.2877761528504394</v>
      </c>
      <c r="L336" s="10" t="s">
        <v>4101</v>
      </c>
    </row>
    <row r="337" spans="1:12">
      <c r="A337" t="s">
        <v>801</v>
      </c>
      <c r="B337" t="s">
        <v>2165</v>
      </c>
      <c r="C337" t="s">
        <v>2166</v>
      </c>
      <c r="D337" t="s">
        <v>2167</v>
      </c>
      <c r="E337" t="s">
        <v>4106</v>
      </c>
      <c r="F337" t="s">
        <v>4108</v>
      </c>
      <c r="G337" t="s">
        <v>4109</v>
      </c>
      <c r="H337" t="s">
        <v>4110</v>
      </c>
      <c r="I337" s="17">
        <v>1.3516376155670502</v>
      </c>
      <c r="J337" s="17">
        <v>1.0620037529076896</v>
      </c>
      <c r="K337" s="17">
        <v>1.2813557152676631</v>
      </c>
      <c r="L337" s="10" t="s">
        <v>4101</v>
      </c>
    </row>
    <row r="338" spans="1:12">
      <c r="A338" t="s">
        <v>555</v>
      </c>
      <c r="B338" t="s">
        <v>2348</v>
      </c>
      <c r="C338" t="s">
        <v>2349</v>
      </c>
      <c r="D338" t="s">
        <v>2350</v>
      </c>
      <c r="E338" t="s">
        <v>4106</v>
      </c>
      <c r="F338" t="s">
        <v>4108</v>
      </c>
      <c r="G338" t="s">
        <v>4109</v>
      </c>
      <c r="H338" t="s">
        <v>4110</v>
      </c>
      <c r="I338" s="17">
        <v>2.5234470127281354</v>
      </c>
      <c r="J338" s="18">
        <v>-1.2115972745839456</v>
      </c>
      <c r="K338" s="17">
        <v>1.2791424984388013</v>
      </c>
      <c r="L338" s="10" t="s">
        <v>4101</v>
      </c>
    </row>
    <row r="339" spans="1:12">
      <c r="A339" t="s">
        <v>819</v>
      </c>
      <c r="B339" t="s">
        <v>2020</v>
      </c>
      <c r="C339" t="s">
        <v>2021</v>
      </c>
      <c r="D339" t="s">
        <v>2022</v>
      </c>
      <c r="E339" t="s">
        <v>4106</v>
      </c>
      <c r="F339" t="s">
        <v>4108</v>
      </c>
      <c r="G339" t="s">
        <v>4109</v>
      </c>
      <c r="H339" t="s">
        <v>4110</v>
      </c>
      <c r="I339" s="17">
        <v>1.289964282318673</v>
      </c>
      <c r="J339" s="17">
        <v>1.0246003320752326</v>
      </c>
      <c r="K339" s="17">
        <v>1.2768943152550849</v>
      </c>
      <c r="L339" s="10" t="s">
        <v>4101</v>
      </c>
    </row>
    <row r="340" spans="1:12">
      <c r="A340" t="s">
        <v>849</v>
      </c>
      <c r="B340" t="s">
        <v>1873</v>
      </c>
      <c r="C340" t="s">
        <v>1874</v>
      </c>
      <c r="D340" t="s">
        <v>1875</v>
      </c>
      <c r="E340" t="s">
        <v>4106</v>
      </c>
      <c r="F340" t="s">
        <v>4108</v>
      </c>
      <c r="G340" t="s">
        <v>4109</v>
      </c>
      <c r="H340" t="s">
        <v>4110</v>
      </c>
      <c r="I340" s="17">
        <v>1.1430220267589506</v>
      </c>
      <c r="J340" s="17">
        <v>1.0530825197605742</v>
      </c>
      <c r="K340" s="17">
        <v>1.2752589796712632</v>
      </c>
      <c r="L340" s="10" t="s">
        <v>4101</v>
      </c>
    </row>
    <row r="341" spans="1:12">
      <c r="A341" t="s">
        <v>769</v>
      </c>
      <c r="B341" t="s">
        <v>2003</v>
      </c>
      <c r="C341" t="s">
        <v>2004</v>
      </c>
      <c r="D341" t="s">
        <v>2004</v>
      </c>
      <c r="E341" t="s">
        <v>4106</v>
      </c>
      <c r="F341" t="s">
        <v>4108</v>
      </c>
      <c r="G341" t="s">
        <v>4109</v>
      </c>
      <c r="H341" t="s">
        <v>4110</v>
      </c>
      <c r="I341" s="17">
        <v>1.460047767817731</v>
      </c>
      <c r="J341" s="17">
        <v>1.0927729679221012</v>
      </c>
      <c r="K341" s="17">
        <v>1.2741914140915684</v>
      </c>
      <c r="L341" s="10" t="s">
        <v>4101</v>
      </c>
    </row>
    <row r="342" spans="1:12">
      <c r="A342" t="s">
        <v>700</v>
      </c>
      <c r="B342" t="s">
        <v>2270</v>
      </c>
      <c r="C342" t="s">
        <v>2271</v>
      </c>
      <c r="D342" t="s">
        <v>2272</v>
      </c>
      <c r="E342" t="s">
        <v>4106</v>
      </c>
      <c r="F342" t="s">
        <v>4108</v>
      </c>
      <c r="G342" t="s">
        <v>4109</v>
      </c>
      <c r="H342" t="s">
        <v>4110</v>
      </c>
      <c r="I342" s="17">
        <v>1.7275584227383676</v>
      </c>
      <c r="J342" s="17">
        <v>1.7916853082824891</v>
      </c>
      <c r="K342" s="17">
        <v>1.2716303121139376</v>
      </c>
      <c r="L342" s="10" t="s">
        <v>4101</v>
      </c>
    </row>
    <row r="343" spans="1:12">
      <c r="A343" t="s">
        <v>825</v>
      </c>
      <c r="B343" t="s">
        <v>2171</v>
      </c>
      <c r="C343" t="s">
        <v>2172</v>
      </c>
      <c r="D343" t="s">
        <v>2172</v>
      </c>
      <c r="E343" t="s">
        <v>4106</v>
      </c>
      <c r="F343" t="s">
        <v>4108</v>
      </c>
      <c r="G343" t="s">
        <v>4109</v>
      </c>
      <c r="H343" t="s">
        <v>4110</v>
      </c>
      <c r="I343" s="17">
        <v>1.2624991832264953</v>
      </c>
      <c r="J343" s="17">
        <v>1.410196352419512</v>
      </c>
      <c r="K343" s="17">
        <v>1.2712563580654561</v>
      </c>
      <c r="L343" s="10" t="s">
        <v>4101</v>
      </c>
    </row>
    <row r="344" spans="1:12">
      <c r="A344" t="s">
        <v>701</v>
      </c>
      <c r="B344" t="s">
        <v>1327</v>
      </c>
      <c r="C344" t="s">
        <v>1328</v>
      </c>
      <c r="D344" t="s">
        <v>1328</v>
      </c>
      <c r="E344" t="s">
        <v>4106</v>
      </c>
      <c r="F344" t="s">
        <v>4108</v>
      </c>
      <c r="G344" t="s">
        <v>4109</v>
      </c>
      <c r="H344" t="s">
        <v>4110</v>
      </c>
      <c r="I344" s="17">
        <v>1.7206170834420496</v>
      </c>
      <c r="J344" s="17">
        <v>1.4597050542950709</v>
      </c>
      <c r="K344" s="17">
        <v>1.2669473623248544</v>
      </c>
      <c r="L344" s="10" t="s">
        <v>4101</v>
      </c>
    </row>
    <row r="345" spans="1:12">
      <c r="A345" t="s">
        <v>777</v>
      </c>
      <c r="B345" t="s">
        <v>1951</v>
      </c>
      <c r="C345" t="s">
        <v>1952</v>
      </c>
      <c r="D345" t="s">
        <v>1953</v>
      </c>
      <c r="E345" t="s">
        <v>4106</v>
      </c>
      <c r="F345" t="s">
        <v>4108</v>
      </c>
      <c r="G345" t="s">
        <v>4109</v>
      </c>
      <c r="H345" t="s">
        <v>4110</v>
      </c>
      <c r="I345" s="17">
        <v>1.4342883315861275</v>
      </c>
      <c r="J345" s="17">
        <v>1.2756131008318492</v>
      </c>
      <c r="K345" s="17">
        <v>1.2631446349451187</v>
      </c>
      <c r="L345" s="10" t="s">
        <v>4101</v>
      </c>
    </row>
    <row r="346" spans="1:12">
      <c r="A346" t="s">
        <v>834</v>
      </c>
      <c r="B346" t="s">
        <v>2127</v>
      </c>
      <c r="C346" t="s">
        <v>2128</v>
      </c>
      <c r="D346" t="s">
        <v>2129</v>
      </c>
      <c r="E346" t="s">
        <v>4106</v>
      </c>
      <c r="F346" t="s">
        <v>4108</v>
      </c>
      <c r="G346" t="s">
        <v>4109</v>
      </c>
      <c r="H346" t="s">
        <v>4110</v>
      </c>
      <c r="I346" s="17">
        <v>1.1972381852329643</v>
      </c>
      <c r="J346" s="17">
        <v>1.4256067817690559</v>
      </c>
      <c r="K346" s="17">
        <v>1.2609119387506518</v>
      </c>
      <c r="L346" s="10" t="s">
        <v>4101</v>
      </c>
    </row>
    <row r="347" spans="1:12">
      <c r="A347" t="s">
        <v>716</v>
      </c>
      <c r="B347" t="s">
        <v>1617</v>
      </c>
      <c r="C347" t="s">
        <v>1618</v>
      </c>
      <c r="D347" t="s">
        <v>1619</v>
      </c>
      <c r="E347" t="s">
        <v>4106</v>
      </c>
      <c r="F347" t="s">
        <v>4108</v>
      </c>
      <c r="G347" t="s">
        <v>4109</v>
      </c>
      <c r="H347" t="s">
        <v>4110</v>
      </c>
      <c r="I347" s="17">
        <v>1.6788784471401088</v>
      </c>
      <c r="J347" s="17">
        <v>1.7664447725139292</v>
      </c>
      <c r="K347" s="17">
        <v>1.2535239991894009</v>
      </c>
      <c r="L347" s="10" t="s">
        <v>4101</v>
      </c>
    </row>
    <row r="348" spans="1:12">
      <c r="A348" t="s">
        <v>770</v>
      </c>
      <c r="B348" t="s">
        <v>1694</v>
      </c>
      <c r="C348" t="s">
        <v>1695</v>
      </c>
      <c r="D348" t="s">
        <v>1695</v>
      </c>
      <c r="E348" t="s">
        <v>4106</v>
      </c>
      <c r="F348" t="s">
        <v>4108</v>
      </c>
      <c r="G348" t="s">
        <v>4109</v>
      </c>
      <c r="H348" t="s">
        <v>4110</v>
      </c>
      <c r="I348" s="17">
        <v>1.4571797566759874</v>
      </c>
      <c r="J348" s="17">
        <v>1.0947870639650734</v>
      </c>
      <c r="K348" s="17">
        <v>1.2456609402032923</v>
      </c>
      <c r="L348" s="10" t="s">
        <v>4101</v>
      </c>
    </row>
    <row r="349" spans="1:12">
      <c r="A349" t="s">
        <v>818</v>
      </c>
      <c r="B349" t="s">
        <v>1280</v>
      </c>
      <c r="C349" t="s">
        <v>2372</v>
      </c>
      <c r="D349" t="s">
        <v>2372</v>
      </c>
      <c r="E349" t="s">
        <v>4106</v>
      </c>
      <c r="F349" t="s">
        <v>4108</v>
      </c>
      <c r="G349" t="s">
        <v>4109</v>
      </c>
      <c r="H349" t="s">
        <v>4110</v>
      </c>
      <c r="I349" s="17">
        <v>1.2933515284560393</v>
      </c>
      <c r="J349" s="17">
        <v>1.1785512010422416</v>
      </c>
      <c r="K349" s="17">
        <v>1.2438476698319421</v>
      </c>
      <c r="L349" s="10" t="s">
        <v>4101</v>
      </c>
    </row>
    <row r="350" spans="1:12">
      <c r="A350" t="s">
        <v>682</v>
      </c>
      <c r="B350" t="s">
        <v>2357</v>
      </c>
      <c r="C350" t="s">
        <v>2358</v>
      </c>
      <c r="D350" t="s">
        <v>2358</v>
      </c>
      <c r="E350" t="s">
        <v>4106</v>
      </c>
      <c r="F350" t="s">
        <v>4108</v>
      </c>
      <c r="G350" t="s">
        <v>4109</v>
      </c>
      <c r="H350" t="s">
        <v>4110</v>
      </c>
      <c r="I350" s="17">
        <v>1.8157768014048981</v>
      </c>
      <c r="J350" s="17">
        <v>1.4916723360377053</v>
      </c>
      <c r="K350" s="17">
        <v>1.2397791376922018</v>
      </c>
      <c r="L350" s="10" t="s">
        <v>4101</v>
      </c>
    </row>
    <row r="351" spans="1:12">
      <c r="A351" t="s">
        <v>778</v>
      </c>
      <c r="B351" t="s">
        <v>1280</v>
      </c>
      <c r="C351" t="s">
        <v>2135</v>
      </c>
      <c r="D351" t="s">
        <v>2135</v>
      </c>
      <c r="E351" t="s">
        <v>4106</v>
      </c>
      <c r="F351" t="s">
        <v>4108</v>
      </c>
      <c r="G351" t="s">
        <v>4109</v>
      </c>
      <c r="H351" t="s">
        <v>4110</v>
      </c>
      <c r="I351" s="17">
        <v>1.4318411088575995</v>
      </c>
      <c r="J351" s="17">
        <v>1.4676324773098735</v>
      </c>
      <c r="K351" s="17">
        <v>1.2393926062439964</v>
      </c>
      <c r="L351" s="10" t="s">
        <v>4101</v>
      </c>
    </row>
    <row r="352" spans="1:12">
      <c r="A352" t="s">
        <v>742</v>
      </c>
      <c r="B352" t="s">
        <v>1459</v>
      </c>
      <c r="C352" t="s">
        <v>1460</v>
      </c>
      <c r="D352" t="s">
        <v>1460</v>
      </c>
      <c r="E352" t="s">
        <v>4106</v>
      </c>
      <c r="F352" t="s">
        <v>4108</v>
      </c>
      <c r="G352" t="s">
        <v>4109</v>
      </c>
      <c r="H352" t="s">
        <v>4110</v>
      </c>
      <c r="I352" s="17">
        <v>1.5723554299879499</v>
      </c>
      <c r="J352" s="17">
        <v>1.4125806270486745</v>
      </c>
      <c r="K352" s="17">
        <v>1.2349272518662506</v>
      </c>
      <c r="L352" s="10" t="s">
        <v>4101</v>
      </c>
    </row>
    <row r="353" spans="1:12">
      <c r="A353" t="s">
        <v>813</v>
      </c>
      <c r="B353" t="s">
        <v>1593</v>
      </c>
      <c r="C353" t="s">
        <v>1594</v>
      </c>
      <c r="D353" t="s">
        <v>1594</v>
      </c>
      <c r="E353" t="s">
        <v>4106</v>
      </c>
      <c r="F353" t="s">
        <v>4108</v>
      </c>
      <c r="G353" t="s">
        <v>4109</v>
      </c>
      <c r="H353" t="s">
        <v>4110</v>
      </c>
      <c r="I353" s="17">
        <v>1.3009339981888031</v>
      </c>
      <c r="J353" s="17">
        <v>1.0116745370187634</v>
      </c>
      <c r="K353" s="17">
        <v>1.2293072774177201</v>
      </c>
      <c r="L353" s="10" t="s">
        <v>4101</v>
      </c>
    </row>
    <row r="354" spans="1:12">
      <c r="A354" t="s">
        <v>599</v>
      </c>
      <c r="B354" t="s">
        <v>2105</v>
      </c>
      <c r="C354" t="s">
        <v>2106</v>
      </c>
      <c r="D354" t="s">
        <v>2107</v>
      </c>
      <c r="E354" t="s">
        <v>4106</v>
      </c>
      <c r="F354" t="s">
        <v>4108</v>
      </c>
      <c r="G354" t="s">
        <v>4109</v>
      </c>
      <c r="H354" t="s">
        <v>4110</v>
      </c>
      <c r="I354" s="17">
        <v>2.2239633723774812</v>
      </c>
      <c r="J354" s="17">
        <v>1.0974249502409852</v>
      </c>
      <c r="K354" s="17">
        <v>1.2284794998748685</v>
      </c>
      <c r="L354" s="10" t="s">
        <v>4101</v>
      </c>
    </row>
    <row r="355" spans="1:12">
      <c r="A355" t="s">
        <v>850</v>
      </c>
      <c r="B355" t="s">
        <v>1840</v>
      </c>
      <c r="C355" t="s">
        <v>1841</v>
      </c>
      <c r="D355" t="s">
        <v>1842</v>
      </c>
      <c r="E355" t="s">
        <v>4106</v>
      </c>
      <c r="F355" t="s">
        <v>4108</v>
      </c>
      <c r="G355" t="s">
        <v>4109</v>
      </c>
      <c r="H355" t="s">
        <v>4110</v>
      </c>
      <c r="I355" s="17">
        <v>1.1415639024277204</v>
      </c>
      <c r="J355" s="17">
        <v>1.8089970498727947</v>
      </c>
      <c r="K355" s="17">
        <v>1.2205747984587869</v>
      </c>
      <c r="L355" s="10" t="s">
        <v>4101</v>
      </c>
    </row>
    <row r="356" spans="1:12">
      <c r="A356" t="s">
        <v>597</v>
      </c>
      <c r="B356" t="s">
        <v>2380</v>
      </c>
      <c r="C356" t="s">
        <v>2381</v>
      </c>
      <c r="D356" t="s">
        <v>2382</v>
      </c>
      <c r="E356" t="s">
        <v>4106</v>
      </c>
      <c r="F356" t="s">
        <v>4108</v>
      </c>
      <c r="G356" t="s">
        <v>4109</v>
      </c>
      <c r="H356" t="s">
        <v>4110</v>
      </c>
      <c r="I356" s="17">
        <v>2.2332495020891723</v>
      </c>
      <c r="J356" s="18">
        <v>-1.6444466797859554</v>
      </c>
      <c r="K356" s="17">
        <v>1.219275747332714</v>
      </c>
      <c r="L356" s="10" t="s">
        <v>4101</v>
      </c>
    </row>
    <row r="357" spans="1:12">
      <c r="A357" t="s">
        <v>891</v>
      </c>
      <c r="B357" t="s">
        <v>1272</v>
      </c>
      <c r="C357" t="s">
        <v>2082</v>
      </c>
      <c r="D357" t="s">
        <v>2082</v>
      </c>
      <c r="E357" t="s">
        <v>4106</v>
      </c>
      <c r="F357" t="s">
        <v>4108</v>
      </c>
      <c r="G357" t="s">
        <v>4109</v>
      </c>
      <c r="H357" t="s">
        <v>4110</v>
      </c>
      <c r="I357" s="18">
        <v>-1.2329855888406827</v>
      </c>
      <c r="J357" s="18">
        <v>-2.4768889589276322</v>
      </c>
      <c r="K357" s="17">
        <v>1.2175679131376476</v>
      </c>
      <c r="L357" s="10" t="s">
        <v>4101</v>
      </c>
    </row>
    <row r="358" spans="1:12">
      <c r="A358" t="s">
        <v>812</v>
      </c>
      <c r="B358" t="s">
        <v>2098</v>
      </c>
      <c r="C358" t="s">
        <v>2099</v>
      </c>
      <c r="D358" t="s">
        <v>2099</v>
      </c>
      <c r="E358" t="s">
        <v>4106</v>
      </c>
      <c r="F358" t="s">
        <v>4108</v>
      </c>
      <c r="G358" t="s">
        <v>4109</v>
      </c>
      <c r="H358" t="s">
        <v>4110</v>
      </c>
      <c r="I358" s="17">
        <v>1.3027120171368192</v>
      </c>
      <c r="J358" s="17">
        <v>1.3200587655357541</v>
      </c>
      <c r="K358" s="17">
        <v>1.2144328040327963</v>
      </c>
      <c r="L358" s="10" t="s">
        <v>4101</v>
      </c>
    </row>
    <row r="359" spans="1:12">
      <c r="A359" t="s">
        <v>822</v>
      </c>
      <c r="B359" t="s">
        <v>1932</v>
      </c>
      <c r="C359" t="s">
        <v>1933</v>
      </c>
      <c r="D359" t="s">
        <v>1934</v>
      </c>
      <c r="E359" t="s">
        <v>4106</v>
      </c>
      <c r="F359" t="s">
        <v>4108</v>
      </c>
      <c r="G359" t="s">
        <v>4109</v>
      </c>
      <c r="H359" t="s">
        <v>4110</v>
      </c>
      <c r="I359" s="17">
        <v>1.2779494866716028</v>
      </c>
      <c r="J359" s="17">
        <v>1.0991640785591601</v>
      </c>
      <c r="K359" s="17">
        <v>1.2128975960202806</v>
      </c>
      <c r="L359" s="10" t="s">
        <v>4101</v>
      </c>
    </row>
    <row r="360" spans="1:12">
      <c r="A360" t="s">
        <v>756</v>
      </c>
      <c r="B360" t="s">
        <v>1652</v>
      </c>
      <c r="C360" t="s">
        <v>1653</v>
      </c>
      <c r="D360" t="s">
        <v>1654</v>
      </c>
      <c r="E360" t="s">
        <v>4106</v>
      </c>
      <c r="F360" t="s">
        <v>4108</v>
      </c>
      <c r="G360" t="s">
        <v>4109</v>
      </c>
      <c r="H360" t="s">
        <v>4110</v>
      </c>
      <c r="I360" s="17">
        <v>1.5192927838512453</v>
      </c>
      <c r="J360" s="17">
        <v>1.7285339523525314</v>
      </c>
      <c r="K360" s="17">
        <v>1.2126880557844784</v>
      </c>
      <c r="L360" s="10" t="s">
        <v>4101</v>
      </c>
    </row>
    <row r="361" spans="1:12">
      <c r="A361" t="s">
        <v>754</v>
      </c>
      <c r="B361" t="s">
        <v>1854</v>
      </c>
      <c r="C361" t="s">
        <v>1855</v>
      </c>
      <c r="D361" t="s">
        <v>1855</v>
      </c>
      <c r="E361" t="s">
        <v>4106</v>
      </c>
      <c r="F361" t="s">
        <v>4108</v>
      </c>
      <c r="G361" t="s">
        <v>4109</v>
      </c>
      <c r="H361" t="s">
        <v>4110</v>
      </c>
      <c r="I361" s="17">
        <v>1.5225047445549176</v>
      </c>
      <c r="J361" s="17">
        <v>1.794472583756042</v>
      </c>
      <c r="K361" s="17">
        <v>1.2119507628911672</v>
      </c>
      <c r="L361" s="10" t="s">
        <v>4101</v>
      </c>
    </row>
    <row r="362" spans="1:12">
      <c r="A362" t="s">
        <v>824</v>
      </c>
      <c r="B362" t="s">
        <v>1267</v>
      </c>
      <c r="C362" t="s">
        <v>1268</v>
      </c>
      <c r="D362" t="s">
        <v>1268</v>
      </c>
      <c r="E362" t="s">
        <v>4106</v>
      </c>
      <c r="F362" t="s">
        <v>4108</v>
      </c>
      <c r="G362" t="s">
        <v>4109</v>
      </c>
      <c r="H362" t="s">
        <v>4110</v>
      </c>
      <c r="I362" s="17">
        <v>1.2717759785180471</v>
      </c>
      <c r="J362" s="17">
        <v>1.1147926449512322</v>
      </c>
      <c r="K362" s="17">
        <v>1.2047071864615226</v>
      </c>
      <c r="L362" s="10" t="s">
        <v>4101</v>
      </c>
    </row>
    <row r="363" spans="1:12">
      <c r="A363" t="s">
        <v>534</v>
      </c>
      <c r="B363" t="s">
        <v>2313</v>
      </c>
      <c r="C363" t="s">
        <v>2314</v>
      </c>
      <c r="D363" t="s">
        <v>2314</v>
      </c>
      <c r="E363" t="s">
        <v>4106</v>
      </c>
      <c r="F363" t="s">
        <v>4108</v>
      </c>
      <c r="G363" t="s">
        <v>4109</v>
      </c>
      <c r="H363" t="s">
        <v>4110</v>
      </c>
      <c r="I363" s="17">
        <v>2.7384748429986963</v>
      </c>
      <c r="J363" s="17">
        <v>1.7297092563089682</v>
      </c>
      <c r="K363" s="17">
        <v>1.2017815460652235</v>
      </c>
      <c r="L363" s="10" t="s">
        <v>4101</v>
      </c>
    </row>
    <row r="364" spans="1:12">
      <c r="A364" t="s">
        <v>830</v>
      </c>
      <c r="B364" t="s">
        <v>1277</v>
      </c>
      <c r="C364" t="s">
        <v>1278</v>
      </c>
      <c r="D364" t="s">
        <v>1279</v>
      </c>
      <c r="E364" t="s">
        <v>4106</v>
      </c>
      <c r="F364" t="s">
        <v>4108</v>
      </c>
      <c r="G364" t="s">
        <v>4109</v>
      </c>
      <c r="H364" t="s">
        <v>4110</v>
      </c>
      <c r="I364" s="17">
        <v>1.2160964375564123</v>
      </c>
      <c r="J364" s="17">
        <v>1.8642663420132497</v>
      </c>
      <c r="K364" s="17">
        <v>1.1994657351706686</v>
      </c>
      <c r="L364" s="10" t="s">
        <v>4101</v>
      </c>
    </row>
    <row r="365" spans="1:12">
      <c r="A365" t="s">
        <v>766</v>
      </c>
      <c r="B365" t="s">
        <v>1815</v>
      </c>
      <c r="C365" t="s">
        <v>1816</v>
      </c>
      <c r="D365" t="s">
        <v>1817</v>
      </c>
      <c r="E365" t="s">
        <v>4106</v>
      </c>
      <c r="F365" t="s">
        <v>4108</v>
      </c>
      <c r="G365" t="s">
        <v>4109</v>
      </c>
      <c r="H365" t="s">
        <v>4110</v>
      </c>
      <c r="I365" s="17">
        <v>1.4716057776360265</v>
      </c>
      <c r="J365" s="17">
        <v>1.035070059971015</v>
      </c>
      <c r="K365" s="17">
        <v>1.1984703203715967</v>
      </c>
      <c r="L365" s="10" t="s">
        <v>4101</v>
      </c>
    </row>
    <row r="366" spans="1:12">
      <c r="A366" t="s">
        <v>817</v>
      </c>
      <c r="B366" t="s">
        <v>1321</v>
      </c>
      <c r="C366" t="s">
        <v>2123</v>
      </c>
      <c r="D366" t="s">
        <v>2123</v>
      </c>
      <c r="E366" t="s">
        <v>4106</v>
      </c>
      <c r="F366" t="s">
        <v>4108</v>
      </c>
      <c r="G366" t="s">
        <v>4109</v>
      </c>
      <c r="H366" t="s">
        <v>4110</v>
      </c>
      <c r="I366" s="17">
        <v>1.2961760889654328</v>
      </c>
      <c r="J366" s="18">
        <v>-1.3109789316100027</v>
      </c>
      <c r="K366" s="17">
        <v>1.1976922336595535</v>
      </c>
      <c r="L366" s="10" t="s">
        <v>4101</v>
      </c>
    </row>
    <row r="367" spans="1:12">
      <c r="A367" t="s">
        <v>507</v>
      </c>
      <c r="B367" t="s">
        <v>1973</v>
      </c>
      <c r="C367" t="s">
        <v>1974</v>
      </c>
      <c r="D367" t="s">
        <v>1974</v>
      </c>
      <c r="E367" t="s">
        <v>4106</v>
      </c>
      <c r="F367" t="s">
        <v>4108</v>
      </c>
      <c r="G367" t="s">
        <v>4109</v>
      </c>
      <c r="H367" t="s">
        <v>4110</v>
      </c>
      <c r="I367" s="17">
        <v>3.1472613447053437</v>
      </c>
      <c r="J367" s="17">
        <v>2.3775744034469666</v>
      </c>
      <c r="K367" s="17">
        <v>1.1929026266917928</v>
      </c>
      <c r="L367" s="10" t="s">
        <v>4101</v>
      </c>
    </row>
    <row r="368" spans="1:12">
      <c r="A368" t="s">
        <v>687</v>
      </c>
      <c r="B368" t="s">
        <v>2306</v>
      </c>
      <c r="C368" t="s">
        <v>2307</v>
      </c>
      <c r="D368" t="s">
        <v>2308</v>
      </c>
      <c r="E368" t="s">
        <v>4106</v>
      </c>
      <c r="F368" t="s">
        <v>4108</v>
      </c>
      <c r="G368" t="s">
        <v>4109</v>
      </c>
      <c r="H368" t="s">
        <v>4110</v>
      </c>
      <c r="I368" s="17">
        <v>1.7812567157194419</v>
      </c>
      <c r="J368" s="17">
        <v>1.3247773859242054</v>
      </c>
      <c r="K368" s="17">
        <v>1.1892075814815983</v>
      </c>
      <c r="L368" s="10" t="s">
        <v>4101</v>
      </c>
    </row>
    <row r="369" spans="1:12">
      <c r="A369" t="s">
        <v>810</v>
      </c>
      <c r="B369" t="s">
        <v>2201</v>
      </c>
      <c r="C369" t="s">
        <v>2202</v>
      </c>
      <c r="D369" t="s">
        <v>2203</v>
      </c>
      <c r="E369" t="s">
        <v>4106</v>
      </c>
      <c r="F369" t="s">
        <v>4108</v>
      </c>
      <c r="G369" t="s">
        <v>4109</v>
      </c>
      <c r="H369" t="s">
        <v>4110</v>
      </c>
      <c r="I369" s="17">
        <v>1.3110112858455667</v>
      </c>
      <c r="J369" s="17">
        <v>1.0179885147156464</v>
      </c>
      <c r="K369" s="17">
        <v>1.1814291380342381</v>
      </c>
      <c r="L369" s="10" t="s">
        <v>4101</v>
      </c>
    </row>
    <row r="370" spans="1:12">
      <c r="A370" t="s">
        <v>807</v>
      </c>
      <c r="B370" t="s">
        <v>1702</v>
      </c>
      <c r="C370" t="s">
        <v>1703</v>
      </c>
      <c r="D370" t="s">
        <v>1703</v>
      </c>
      <c r="E370" t="s">
        <v>4106</v>
      </c>
      <c r="F370" t="s">
        <v>4108</v>
      </c>
      <c r="G370" t="s">
        <v>4109</v>
      </c>
      <c r="H370" t="s">
        <v>4110</v>
      </c>
      <c r="I370" s="17">
        <v>1.3212339721097222</v>
      </c>
      <c r="J370" s="17">
        <v>1.128037423029399</v>
      </c>
      <c r="K370" s="17">
        <v>1.1785356785336174</v>
      </c>
      <c r="L370" s="10" t="s">
        <v>4101</v>
      </c>
    </row>
    <row r="371" spans="1:12">
      <c r="A371" t="s">
        <v>531</v>
      </c>
      <c r="B371" t="s">
        <v>2321</v>
      </c>
      <c r="C371" t="s">
        <v>2322</v>
      </c>
      <c r="D371" t="s">
        <v>2323</v>
      </c>
      <c r="E371" t="s">
        <v>4106</v>
      </c>
      <c r="F371" t="s">
        <v>4108</v>
      </c>
      <c r="G371" t="s">
        <v>4109</v>
      </c>
      <c r="H371" t="s">
        <v>4110</v>
      </c>
      <c r="I371" s="17">
        <v>2.787013977765004</v>
      </c>
      <c r="J371" s="17">
        <v>1.5598447828115181</v>
      </c>
      <c r="K371" s="17">
        <v>1.1650298767751617</v>
      </c>
      <c r="L371" s="10" t="s">
        <v>4101</v>
      </c>
    </row>
    <row r="372" spans="1:12">
      <c r="A372" t="s">
        <v>686</v>
      </c>
      <c r="B372" t="s">
        <v>2474</v>
      </c>
      <c r="C372" t="s">
        <v>2475</v>
      </c>
      <c r="D372" t="s">
        <v>2475</v>
      </c>
      <c r="E372" t="s">
        <v>4106</v>
      </c>
      <c r="F372" t="s">
        <v>4108</v>
      </c>
      <c r="G372" t="s">
        <v>4109</v>
      </c>
      <c r="H372" t="s">
        <v>4110</v>
      </c>
      <c r="I372" s="17">
        <v>1.7826133491731546</v>
      </c>
      <c r="J372" s="17">
        <v>1.2218296592284497</v>
      </c>
      <c r="K372" s="17">
        <v>1.1560266612526289</v>
      </c>
      <c r="L372" s="10" t="s">
        <v>4101</v>
      </c>
    </row>
    <row r="373" spans="1:12">
      <c r="A373" t="s">
        <v>738</v>
      </c>
      <c r="B373" t="s">
        <v>2168</v>
      </c>
      <c r="C373" t="s">
        <v>2169</v>
      </c>
      <c r="D373" t="s">
        <v>2170</v>
      </c>
      <c r="E373" t="s">
        <v>4106</v>
      </c>
      <c r="F373" t="s">
        <v>4108</v>
      </c>
      <c r="G373" t="s">
        <v>4109</v>
      </c>
      <c r="H373" t="s">
        <v>4110</v>
      </c>
      <c r="I373" s="17">
        <v>1.6074955273813076</v>
      </c>
      <c r="J373" s="17">
        <v>1.4511320014637703</v>
      </c>
      <c r="K373" s="17">
        <v>1.1554276565075314</v>
      </c>
      <c r="L373" s="10" t="s">
        <v>4101</v>
      </c>
    </row>
    <row r="374" spans="1:12">
      <c r="A374" t="s">
        <v>707</v>
      </c>
      <c r="B374" t="s">
        <v>1478</v>
      </c>
      <c r="C374" t="s">
        <v>1479</v>
      </c>
      <c r="D374" t="s">
        <v>1479</v>
      </c>
      <c r="E374" t="s">
        <v>4106</v>
      </c>
      <c r="F374" t="s">
        <v>4108</v>
      </c>
      <c r="G374" t="s">
        <v>4109</v>
      </c>
      <c r="H374" t="s">
        <v>4110</v>
      </c>
      <c r="I374" s="17">
        <v>1.7090439006389797</v>
      </c>
      <c r="J374" s="17">
        <v>2.9223285306923956</v>
      </c>
      <c r="K374" s="17">
        <v>1.1548161528980407</v>
      </c>
      <c r="L374" s="10" t="s">
        <v>4101</v>
      </c>
    </row>
    <row r="375" spans="1:12">
      <c r="A375" t="s">
        <v>776</v>
      </c>
      <c r="B375" t="s">
        <v>1562</v>
      </c>
      <c r="C375" t="s">
        <v>1563</v>
      </c>
      <c r="D375" t="s">
        <v>1563</v>
      </c>
      <c r="E375" t="s">
        <v>4106</v>
      </c>
      <c r="F375" t="s">
        <v>4108</v>
      </c>
      <c r="G375" t="s">
        <v>4109</v>
      </c>
      <c r="H375" t="s">
        <v>4110</v>
      </c>
      <c r="I375" s="17">
        <v>1.4396976401058583</v>
      </c>
      <c r="J375" s="17">
        <v>1.4778486323070645</v>
      </c>
      <c r="K375" s="17">
        <v>1.1528491187029029</v>
      </c>
      <c r="L375" s="10" t="s">
        <v>4101</v>
      </c>
    </row>
    <row r="376" spans="1:12">
      <c r="A376" t="s">
        <v>858</v>
      </c>
      <c r="B376" t="s">
        <v>1280</v>
      </c>
      <c r="C376" t="s">
        <v>1348</v>
      </c>
      <c r="D376" t="s">
        <v>1348</v>
      </c>
      <c r="E376" t="s">
        <v>4106</v>
      </c>
      <c r="F376" t="s">
        <v>4108</v>
      </c>
      <c r="G376" t="s">
        <v>4109</v>
      </c>
      <c r="H376" t="s">
        <v>4110</v>
      </c>
      <c r="I376" s="17">
        <v>1.1003046250335433</v>
      </c>
      <c r="J376" s="17">
        <v>1.4219303620751123</v>
      </c>
      <c r="K376" s="17">
        <v>1.1527037269041485</v>
      </c>
      <c r="L376" s="10" t="s">
        <v>4101</v>
      </c>
    </row>
    <row r="377" spans="1:12">
      <c r="A377" t="s">
        <v>594</v>
      </c>
      <c r="B377" t="s">
        <v>2229</v>
      </c>
      <c r="C377" t="s">
        <v>2230</v>
      </c>
      <c r="D377" t="s">
        <v>2230</v>
      </c>
      <c r="E377" t="s">
        <v>4106</v>
      </c>
      <c r="F377" t="s">
        <v>4108</v>
      </c>
      <c r="G377" t="s">
        <v>4109</v>
      </c>
      <c r="H377" t="s">
        <v>4110</v>
      </c>
      <c r="I377" s="17">
        <v>2.2515682088970141</v>
      </c>
      <c r="J377" s="17">
        <v>1.7794493725623295</v>
      </c>
      <c r="K377" s="17">
        <v>1.1470496045523093</v>
      </c>
      <c r="L377" s="10" t="s">
        <v>4101</v>
      </c>
    </row>
    <row r="378" spans="1:12">
      <c r="A378" t="s">
        <v>547</v>
      </c>
      <c r="B378" t="s">
        <v>1375</v>
      </c>
      <c r="C378" t="s">
        <v>1376</v>
      </c>
      <c r="D378" t="s">
        <v>1377</v>
      </c>
      <c r="E378" t="s">
        <v>4106</v>
      </c>
      <c r="F378" t="s">
        <v>4108</v>
      </c>
      <c r="G378" t="s">
        <v>4109</v>
      </c>
      <c r="H378" t="s">
        <v>4110</v>
      </c>
      <c r="I378" s="17">
        <v>2.5876052196943293</v>
      </c>
      <c r="J378" s="17">
        <v>1.3768960352409985</v>
      </c>
      <c r="K378" s="17">
        <v>1.1464465088696707</v>
      </c>
      <c r="L378" s="10" t="s">
        <v>4101</v>
      </c>
    </row>
    <row r="379" spans="1:12">
      <c r="A379" t="s">
        <v>677</v>
      </c>
      <c r="B379" t="s">
        <v>1526</v>
      </c>
      <c r="C379" t="s">
        <v>1527</v>
      </c>
      <c r="D379" t="s">
        <v>1527</v>
      </c>
      <c r="E379" t="s">
        <v>4106</v>
      </c>
      <c r="F379" t="s">
        <v>4108</v>
      </c>
      <c r="G379" t="s">
        <v>4109</v>
      </c>
      <c r="H379" t="s">
        <v>4110</v>
      </c>
      <c r="I379" s="17">
        <v>1.8389635831222471</v>
      </c>
      <c r="J379" s="17">
        <v>1.8468716064391861</v>
      </c>
      <c r="K379" s="17">
        <v>1.1409891934188976</v>
      </c>
      <c r="L379" s="10" t="s">
        <v>4101</v>
      </c>
    </row>
    <row r="380" spans="1:12">
      <c r="A380" t="s">
        <v>570</v>
      </c>
      <c r="B380" t="s">
        <v>1542</v>
      </c>
      <c r="C380" t="s">
        <v>1543</v>
      </c>
      <c r="D380" t="s">
        <v>1544</v>
      </c>
      <c r="E380" t="s">
        <v>4106</v>
      </c>
      <c r="F380" t="s">
        <v>4108</v>
      </c>
      <c r="G380" t="s">
        <v>4109</v>
      </c>
      <c r="H380" t="s">
        <v>4110</v>
      </c>
      <c r="I380" s="17">
        <v>2.4002240152321521</v>
      </c>
      <c r="J380" s="17">
        <v>1.2195288126103143</v>
      </c>
      <c r="K380" s="17">
        <v>1.1378729158998746</v>
      </c>
      <c r="L380" s="10" t="s">
        <v>4101</v>
      </c>
    </row>
    <row r="381" spans="1:12">
      <c r="A381" t="s">
        <v>619</v>
      </c>
      <c r="B381" t="s">
        <v>1469</v>
      </c>
      <c r="C381" t="s">
        <v>1470</v>
      </c>
      <c r="D381" t="s">
        <v>1471</v>
      </c>
      <c r="E381" t="s">
        <v>4106</v>
      </c>
      <c r="F381" t="s">
        <v>4108</v>
      </c>
      <c r="G381" t="s">
        <v>4109</v>
      </c>
      <c r="H381" t="s">
        <v>4110</v>
      </c>
      <c r="I381" s="17">
        <v>2.114990945560685</v>
      </c>
      <c r="J381" s="17">
        <v>2.1278177914092598</v>
      </c>
      <c r="K381" s="17">
        <v>1.1300886579938618</v>
      </c>
      <c r="L381" s="10" t="s">
        <v>4101</v>
      </c>
    </row>
    <row r="382" spans="1:12">
      <c r="A382" t="s">
        <v>866</v>
      </c>
      <c r="B382" t="s">
        <v>2286</v>
      </c>
      <c r="C382" t="s">
        <v>2287</v>
      </c>
      <c r="D382" t="s">
        <v>2287</v>
      </c>
      <c r="E382" t="s">
        <v>4106</v>
      </c>
      <c r="F382" t="s">
        <v>4108</v>
      </c>
      <c r="G382" t="s">
        <v>4109</v>
      </c>
      <c r="H382" t="s">
        <v>4110</v>
      </c>
      <c r="I382" s="17">
        <v>1.0528351959068003</v>
      </c>
      <c r="J382" s="17">
        <v>1.0844690021347083</v>
      </c>
      <c r="K382" s="17">
        <v>1.1288884975369347</v>
      </c>
      <c r="L382" s="10" t="s">
        <v>4101</v>
      </c>
    </row>
    <row r="383" spans="1:12">
      <c r="A383" t="s">
        <v>851</v>
      </c>
      <c r="B383" t="s">
        <v>1980</v>
      </c>
      <c r="C383" t="s">
        <v>1981</v>
      </c>
      <c r="D383" t="s">
        <v>1982</v>
      </c>
      <c r="E383" t="s">
        <v>4106</v>
      </c>
      <c r="F383" t="s">
        <v>4108</v>
      </c>
      <c r="G383" t="s">
        <v>4109</v>
      </c>
      <c r="H383" t="s">
        <v>4110</v>
      </c>
      <c r="I383" s="17">
        <v>1.1398833055450457</v>
      </c>
      <c r="J383" s="17">
        <v>1.1290604322272635</v>
      </c>
      <c r="K383" s="17">
        <v>1.1277072870928155</v>
      </c>
      <c r="L383" s="10" t="s">
        <v>4101</v>
      </c>
    </row>
    <row r="384" spans="1:12">
      <c r="A384" t="s">
        <v>894</v>
      </c>
      <c r="B384" t="s">
        <v>2428</v>
      </c>
      <c r="C384" t="s">
        <v>2429</v>
      </c>
      <c r="D384" t="s">
        <v>2430</v>
      </c>
      <c r="E384" t="s">
        <v>4106</v>
      </c>
      <c r="F384" t="s">
        <v>4108</v>
      </c>
      <c r="G384" t="s">
        <v>4109</v>
      </c>
      <c r="H384" t="s">
        <v>4110</v>
      </c>
      <c r="I384" s="18">
        <v>-1.2574634358197487</v>
      </c>
      <c r="J384" s="18">
        <v>-1.117671783687602</v>
      </c>
      <c r="K384" s="17">
        <v>1.121995555983246</v>
      </c>
      <c r="L384" s="10" t="s">
        <v>4101</v>
      </c>
    </row>
    <row r="385" spans="1:12">
      <c r="A385" t="s">
        <v>794</v>
      </c>
      <c r="B385" t="s">
        <v>1280</v>
      </c>
      <c r="C385" t="s">
        <v>2471</v>
      </c>
      <c r="D385" t="s">
        <v>2471</v>
      </c>
      <c r="E385" t="s">
        <v>4106</v>
      </c>
      <c r="F385" t="s">
        <v>4108</v>
      </c>
      <c r="G385" t="s">
        <v>4109</v>
      </c>
      <c r="H385" t="s">
        <v>4110</v>
      </c>
      <c r="I385" s="17">
        <v>1.3882496766037526</v>
      </c>
      <c r="J385" s="17">
        <v>1.0093449631014959</v>
      </c>
      <c r="K385" s="17">
        <v>1.1157664385733639</v>
      </c>
      <c r="L385" s="10" t="s">
        <v>4101</v>
      </c>
    </row>
    <row r="386" spans="1:12">
      <c r="A386" t="s">
        <v>796</v>
      </c>
      <c r="B386" t="s">
        <v>1321</v>
      </c>
      <c r="C386" t="s">
        <v>1926</v>
      </c>
      <c r="D386" t="s">
        <v>1926</v>
      </c>
      <c r="E386" t="s">
        <v>4106</v>
      </c>
      <c r="F386" t="s">
        <v>4108</v>
      </c>
      <c r="G386" t="s">
        <v>4109</v>
      </c>
      <c r="H386" t="s">
        <v>4110</v>
      </c>
      <c r="I386" s="17">
        <v>1.3647903011180067</v>
      </c>
      <c r="J386" s="17">
        <v>1.08416580630906</v>
      </c>
      <c r="K386" s="17">
        <v>1.1150665510998738</v>
      </c>
      <c r="L386" s="10" t="s">
        <v>4101</v>
      </c>
    </row>
    <row r="387" spans="1:12">
      <c r="A387" t="s">
        <v>833</v>
      </c>
      <c r="B387" t="s">
        <v>1370</v>
      </c>
      <c r="C387" t="s">
        <v>1371</v>
      </c>
      <c r="D387" t="s">
        <v>1372</v>
      </c>
      <c r="E387" t="s">
        <v>4106</v>
      </c>
      <c r="F387" t="s">
        <v>4108</v>
      </c>
      <c r="G387" t="s">
        <v>4109</v>
      </c>
      <c r="H387" t="s">
        <v>4110</v>
      </c>
      <c r="I387" s="17">
        <v>1.1975829968225695</v>
      </c>
      <c r="J387" s="17">
        <v>1.2919765730075858</v>
      </c>
      <c r="K387" s="17">
        <v>1.1054621529043231</v>
      </c>
      <c r="L387" s="10" t="s">
        <v>4101</v>
      </c>
    </row>
    <row r="388" spans="1:12">
      <c r="A388" t="s">
        <v>658</v>
      </c>
      <c r="B388" t="s">
        <v>1643</v>
      </c>
      <c r="C388" t="s">
        <v>1644</v>
      </c>
      <c r="D388" t="s">
        <v>1645</v>
      </c>
      <c r="E388" t="s">
        <v>4106</v>
      </c>
      <c r="F388" t="s">
        <v>4108</v>
      </c>
      <c r="G388" t="s">
        <v>4109</v>
      </c>
      <c r="H388" t="s">
        <v>4110</v>
      </c>
      <c r="I388" s="17">
        <v>1.9124222644607047</v>
      </c>
      <c r="J388" s="17">
        <v>1.5350726050501802</v>
      </c>
      <c r="K388" s="17">
        <v>1.1010068773046064</v>
      </c>
      <c r="L388" s="10" t="s">
        <v>4101</v>
      </c>
    </row>
    <row r="389" spans="1:12">
      <c r="A389" t="s">
        <v>660</v>
      </c>
      <c r="B389" t="s">
        <v>1539</v>
      </c>
      <c r="C389" t="s">
        <v>1540</v>
      </c>
      <c r="D389" t="s">
        <v>1541</v>
      </c>
      <c r="E389" t="s">
        <v>4106</v>
      </c>
      <c r="F389" t="s">
        <v>4108</v>
      </c>
      <c r="G389" t="s">
        <v>4109</v>
      </c>
      <c r="H389" t="s">
        <v>4110</v>
      </c>
      <c r="I389" s="17">
        <v>1.9112768815438574</v>
      </c>
      <c r="J389" s="17">
        <v>1.2079005180587614</v>
      </c>
      <c r="K389" s="17">
        <v>1.0996677836468389</v>
      </c>
      <c r="L389" s="10" t="s">
        <v>4101</v>
      </c>
    </row>
    <row r="390" spans="1:12">
      <c r="A390" t="s">
        <v>856</v>
      </c>
      <c r="B390" t="s">
        <v>1821</v>
      </c>
      <c r="C390" t="s">
        <v>1822</v>
      </c>
      <c r="D390" t="s">
        <v>1822</v>
      </c>
      <c r="E390" t="s">
        <v>4106</v>
      </c>
      <c r="F390" t="s">
        <v>4108</v>
      </c>
      <c r="G390" t="s">
        <v>4109</v>
      </c>
      <c r="H390" t="s">
        <v>4110</v>
      </c>
      <c r="I390" s="17">
        <v>1.1174193789905762</v>
      </c>
      <c r="J390" s="17">
        <v>1.8507149148344884</v>
      </c>
      <c r="K390" s="17">
        <v>1.0972788920743772</v>
      </c>
      <c r="L390" s="10" t="s">
        <v>4101</v>
      </c>
    </row>
    <row r="391" spans="1:12">
      <c r="A391" t="s">
        <v>675</v>
      </c>
      <c r="B391" t="s">
        <v>2070</v>
      </c>
      <c r="C391" t="s">
        <v>2071</v>
      </c>
      <c r="D391" t="s">
        <v>2072</v>
      </c>
      <c r="E391" t="s">
        <v>4106</v>
      </c>
      <c r="F391" t="s">
        <v>4108</v>
      </c>
      <c r="G391" t="s">
        <v>4109</v>
      </c>
      <c r="H391" t="s">
        <v>4110</v>
      </c>
      <c r="I391" s="17">
        <v>1.8507713924567344</v>
      </c>
      <c r="J391" s="17">
        <v>1.517657998419339</v>
      </c>
      <c r="K391" s="17">
        <v>1.0959602523861631</v>
      </c>
      <c r="L391" s="10" t="s">
        <v>4101</v>
      </c>
    </row>
    <row r="392" spans="1:12">
      <c r="A392" t="s">
        <v>655</v>
      </c>
      <c r="B392" t="s">
        <v>1321</v>
      </c>
      <c r="C392" t="s">
        <v>1681</v>
      </c>
      <c r="D392" t="s">
        <v>1681</v>
      </c>
      <c r="E392" t="s">
        <v>4106</v>
      </c>
      <c r="F392" t="s">
        <v>4108</v>
      </c>
      <c r="G392" t="s">
        <v>4109</v>
      </c>
      <c r="H392" t="s">
        <v>4110</v>
      </c>
      <c r="I392" s="17">
        <v>1.918853653681545</v>
      </c>
      <c r="J392" s="17">
        <v>1.6014405319017535</v>
      </c>
      <c r="K392" s="17">
        <v>1.0920509377982335</v>
      </c>
      <c r="L392" s="10" t="s">
        <v>4101</v>
      </c>
    </row>
    <row r="393" spans="1:12">
      <c r="A393" t="s">
        <v>855</v>
      </c>
      <c r="B393" t="s">
        <v>2217</v>
      </c>
      <c r="C393" t="s">
        <v>2218</v>
      </c>
      <c r="D393" t="s">
        <v>2219</v>
      </c>
      <c r="E393" t="s">
        <v>4106</v>
      </c>
      <c r="F393" t="s">
        <v>4108</v>
      </c>
      <c r="G393" t="s">
        <v>4109</v>
      </c>
      <c r="H393" t="s">
        <v>4110</v>
      </c>
      <c r="I393" s="17">
        <v>1.1226528540386054</v>
      </c>
      <c r="J393" s="17">
        <v>1.0572491026715674</v>
      </c>
      <c r="K393" s="17">
        <v>1.088362633931222</v>
      </c>
      <c r="L393" s="10" t="s">
        <v>4101</v>
      </c>
    </row>
    <row r="394" spans="1:12">
      <c r="A394" t="s">
        <v>564</v>
      </c>
      <c r="B394" t="s">
        <v>2278</v>
      </c>
      <c r="C394" t="s">
        <v>2279</v>
      </c>
      <c r="D394" t="s">
        <v>2280</v>
      </c>
      <c r="E394" t="s">
        <v>4106</v>
      </c>
      <c r="F394" t="s">
        <v>4108</v>
      </c>
      <c r="G394" t="s">
        <v>4109</v>
      </c>
      <c r="H394" t="s">
        <v>4110</v>
      </c>
      <c r="I394" s="17">
        <v>2.4438442937558902</v>
      </c>
      <c r="J394" s="17">
        <v>1.4547014462840788</v>
      </c>
      <c r="K394" s="17">
        <v>1.0877173645156946</v>
      </c>
      <c r="L394" s="10" t="s">
        <v>4101</v>
      </c>
    </row>
    <row r="395" spans="1:12">
      <c r="A395" t="s">
        <v>829</v>
      </c>
      <c r="B395" t="s">
        <v>1284</v>
      </c>
      <c r="C395" t="s">
        <v>1285</v>
      </c>
      <c r="D395" t="s">
        <v>1285</v>
      </c>
      <c r="E395" t="s">
        <v>4106</v>
      </c>
      <c r="F395" t="s">
        <v>4108</v>
      </c>
      <c r="G395" t="s">
        <v>4109</v>
      </c>
      <c r="H395" t="s">
        <v>4110</v>
      </c>
      <c r="I395" s="17">
        <v>1.2235433561791658</v>
      </c>
      <c r="J395" s="17">
        <v>1.1076695721471248</v>
      </c>
      <c r="K395" s="17">
        <v>1.0857068910449581</v>
      </c>
      <c r="L395" s="10" t="s">
        <v>4101</v>
      </c>
    </row>
    <row r="396" spans="1:12">
      <c r="A396" t="s">
        <v>477</v>
      </c>
      <c r="B396" t="s">
        <v>1712</v>
      </c>
      <c r="C396" t="s">
        <v>1713</v>
      </c>
      <c r="D396" t="s">
        <v>1713</v>
      </c>
      <c r="E396" t="s">
        <v>4106</v>
      </c>
      <c r="F396" t="s">
        <v>4108</v>
      </c>
      <c r="G396" t="s">
        <v>4109</v>
      </c>
      <c r="H396" t="s">
        <v>4110</v>
      </c>
      <c r="I396" s="17">
        <v>4.1948780127677576</v>
      </c>
      <c r="J396" s="17">
        <v>1.3212030505960195</v>
      </c>
      <c r="K396" s="17">
        <v>1.0844030800394546</v>
      </c>
      <c r="L396" s="10" t="s">
        <v>4101</v>
      </c>
    </row>
    <row r="397" spans="1:12">
      <c r="A397" t="s">
        <v>561</v>
      </c>
      <c r="B397" t="s">
        <v>2238</v>
      </c>
      <c r="C397" t="s">
        <v>2239</v>
      </c>
      <c r="D397" t="s">
        <v>2239</v>
      </c>
      <c r="E397" t="s">
        <v>4106</v>
      </c>
      <c r="F397" t="s">
        <v>4108</v>
      </c>
      <c r="G397" t="s">
        <v>4109</v>
      </c>
      <c r="H397" t="s">
        <v>4110</v>
      </c>
      <c r="I397" s="17">
        <v>2.4517082754045116</v>
      </c>
      <c r="J397" s="17">
        <v>1.1884904869827293</v>
      </c>
      <c r="K397" s="17">
        <v>1.0793758273830802</v>
      </c>
      <c r="L397" s="10" t="s">
        <v>4101</v>
      </c>
    </row>
    <row r="398" spans="1:12">
      <c r="A398" t="s">
        <v>693</v>
      </c>
      <c r="B398" t="s">
        <v>1313</v>
      </c>
      <c r="C398" t="s">
        <v>1314</v>
      </c>
      <c r="D398" t="s">
        <v>1315</v>
      </c>
      <c r="E398" t="s">
        <v>4106</v>
      </c>
      <c r="F398" t="s">
        <v>4108</v>
      </c>
      <c r="G398" t="s">
        <v>4109</v>
      </c>
      <c r="H398" t="s">
        <v>4110</v>
      </c>
      <c r="I398" s="17">
        <v>1.752739403866638</v>
      </c>
      <c r="J398" s="17">
        <v>1.1453920102220279</v>
      </c>
      <c r="K398" s="17">
        <v>1.0760997976260893</v>
      </c>
      <c r="L398" s="10" t="s">
        <v>4101</v>
      </c>
    </row>
    <row r="399" spans="1:12">
      <c r="A399" t="s">
        <v>513</v>
      </c>
      <c r="B399" t="s">
        <v>1512</v>
      </c>
      <c r="C399" t="s">
        <v>1513</v>
      </c>
      <c r="D399" t="s">
        <v>1513</v>
      </c>
      <c r="E399" t="s">
        <v>4106</v>
      </c>
      <c r="F399" t="s">
        <v>4108</v>
      </c>
      <c r="G399" t="s">
        <v>4109</v>
      </c>
      <c r="H399" t="s">
        <v>4110</v>
      </c>
      <c r="I399" s="17">
        <v>3.0538114558699507</v>
      </c>
      <c r="J399" s="17">
        <v>1.8707725276290501</v>
      </c>
      <c r="K399" s="17">
        <v>1.0745363327240254</v>
      </c>
      <c r="L399" s="10" t="s">
        <v>4101</v>
      </c>
    </row>
    <row r="400" spans="1:12">
      <c r="A400" t="s">
        <v>869</v>
      </c>
      <c r="B400" t="s">
        <v>1440</v>
      </c>
      <c r="C400" t="s">
        <v>1441</v>
      </c>
      <c r="D400" t="s">
        <v>1442</v>
      </c>
      <c r="E400" t="s">
        <v>4106</v>
      </c>
      <c r="F400" t="s">
        <v>4108</v>
      </c>
      <c r="G400" t="s">
        <v>4109</v>
      </c>
      <c r="H400" t="s">
        <v>4110</v>
      </c>
      <c r="I400" s="17">
        <v>1.0430669209842567</v>
      </c>
      <c r="J400" s="17">
        <v>1.1044088180554621</v>
      </c>
      <c r="K400" s="17">
        <v>1.0733240939211903</v>
      </c>
      <c r="L400" s="10" t="s">
        <v>4101</v>
      </c>
    </row>
    <row r="401" spans="1:12">
      <c r="A401" t="s">
        <v>790</v>
      </c>
      <c r="B401" t="s">
        <v>1356</v>
      </c>
      <c r="C401" t="s">
        <v>1357</v>
      </c>
      <c r="D401" t="s">
        <v>1357</v>
      </c>
      <c r="E401" t="s">
        <v>4106</v>
      </c>
      <c r="F401" t="s">
        <v>4108</v>
      </c>
      <c r="G401" t="s">
        <v>4109</v>
      </c>
      <c r="H401" t="s">
        <v>4110</v>
      </c>
      <c r="I401" s="17">
        <v>1.3992389924550104</v>
      </c>
      <c r="J401" s="18">
        <v>-1.9036726460570703</v>
      </c>
      <c r="K401" s="17">
        <v>1.0703193314389863</v>
      </c>
      <c r="L401" s="10" t="s">
        <v>4101</v>
      </c>
    </row>
    <row r="402" spans="1:12">
      <c r="A402" t="s">
        <v>606</v>
      </c>
      <c r="B402" t="s">
        <v>1300</v>
      </c>
      <c r="C402" t="s">
        <v>1301</v>
      </c>
      <c r="D402" t="s">
        <v>1302</v>
      </c>
      <c r="E402" t="s">
        <v>4106</v>
      </c>
      <c r="F402" t="s">
        <v>4108</v>
      </c>
      <c r="G402" t="s">
        <v>4109</v>
      </c>
      <c r="H402" t="s">
        <v>4110</v>
      </c>
      <c r="I402" s="17">
        <v>2.1799684870336882</v>
      </c>
      <c r="J402" s="17">
        <v>1.1926232991227841</v>
      </c>
      <c r="K402" s="17">
        <v>1.0689736251617696</v>
      </c>
      <c r="L402" s="10" t="s">
        <v>4101</v>
      </c>
    </row>
    <row r="403" spans="1:12">
      <c r="A403" t="s">
        <v>634</v>
      </c>
      <c r="B403" t="s">
        <v>2315</v>
      </c>
      <c r="C403" t="s">
        <v>2316</v>
      </c>
      <c r="D403" t="s">
        <v>2317</v>
      </c>
      <c r="E403" t="s">
        <v>4106</v>
      </c>
      <c r="F403" t="s">
        <v>4108</v>
      </c>
      <c r="G403" t="s">
        <v>4109</v>
      </c>
      <c r="H403" t="s">
        <v>4110</v>
      </c>
      <c r="I403" s="17">
        <v>2.0386642377853854</v>
      </c>
      <c r="J403" s="17">
        <v>1.2550783227889009</v>
      </c>
      <c r="K403" s="17">
        <v>1.0656356529937296</v>
      </c>
      <c r="L403" s="10" t="s">
        <v>4101</v>
      </c>
    </row>
    <row r="404" spans="1:12">
      <c r="A404" t="s">
        <v>659</v>
      </c>
      <c r="B404" t="s">
        <v>1329</v>
      </c>
      <c r="C404" t="s">
        <v>1330</v>
      </c>
      <c r="D404" t="s">
        <v>1330</v>
      </c>
      <c r="E404" t="s">
        <v>4106</v>
      </c>
      <c r="F404" t="s">
        <v>4108</v>
      </c>
      <c r="G404" t="s">
        <v>4109</v>
      </c>
      <c r="H404" t="s">
        <v>4110</v>
      </c>
      <c r="I404" s="17">
        <v>1.9117004960749704</v>
      </c>
      <c r="J404" s="17">
        <v>1.1052934118509496</v>
      </c>
      <c r="K404" s="17">
        <v>1.0618036047310233</v>
      </c>
      <c r="L404" s="10" t="s">
        <v>4101</v>
      </c>
    </row>
    <row r="405" spans="1:12">
      <c r="A405" t="s">
        <v>653</v>
      </c>
      <c r="B405" t="s">
        <v>1647</v>
      </c>
      <c r="C405" t="s">
        <v>1648</v>
      </c>
      <c r="D405" t="s">
        <v>1649</v>
      </c>
      <c r="E405" t="s">
        <v>4106</v>
      </c>
      <c r="F405" t="s">
        <v>4108</v>
      </c>
      <c r="G405" t="s">
        <v>4109</v>
      </c>
      <c r="H405" t="s">
        <v>4110</v>
      </c>
      <c r="I405" s="17">
        <v>1.9323649414453918</v>
      </c>
      <c r="J405" s="17">
        <v>1.0629705215338072</v>
      </c>
      <c r="K405" s="17">
        <v>1.060344759931499</v>
      </c>
      <c r="L405" s="10" t="s">
        <v>4101</v>
      </c>
    </row>
    <row r="406" spans="1:12">
      <c r="A406" t="s">
        <v>663</v>
      </c>
      <c r="B406" t="s">
        <v>1990</v>
      </c>
      <c r="C406" t="s">
        <v>1991</v>
      </c>
      <c r="D406" t="s">
        <v>1991</v>
      </c>
      <c r="E406" t="s">
        <v>4106</v>
      </c>
      <c r="F406" t="s">
        <v>4108</v>
      </c>
      <c r="G406" t="s">
        <v>4109</v>
      </c>
      <c r="H406" t="s">
        <v>4110</v>
      </c>
      <c r="I406" s="17">
        <v>1.893954416215673</v>
      </c>
      <c r="J406" s="17">
        <v>1.2768217033623712</v>
      </c>
      <c r="K406" s="17">
        <v>1.0601250255595271</v>
      </c>
      <c r="L406" s="10" t="s">
        <v>4101</v>
      </c>
    </row>
    <row r="407" spans="1:12">
      <c r="A407" t="s">
        <v>715</v>
      </c>
      <c r="B407" t="s">
        <v>2488</v>
      </c>
      <c r="C407" t="s">
        <v>2489</v>
      </c>
      <c r="D407" t="s">
        <v>2489</v>
      </c>
      <c r="E407" t="s">
        <v>4106</v>
      </c>
      <c r="F407" t="s">
        <v>4108</v>
      </c>
      <c r="G407" t="s">
        <v>4109</v>
      </c>
      <c r="H407" t="s">
        <v>4110</v>
      </c>
      <c r="I407" s="17">
        <v>1.681406883083417</v>
      </c>
      <c r="J407" s="17">
        <v>1.1130194870285188</v>
      </c>
      <c r="K407" s="17">
        <v>1.0584292271524063</v>
      </c>
      <c r="L407" s="10" t="s">
        <v>4101</v>
      </c>
    </row>
    <row r="408" spans="1:12">
      <c r="A408" t="s">
        <v>805</v>
      </c>
      <c r="B408" t="s">
        <v>1536</v>
      </c>
      <c r="C408" t="s">
        <v>1537</v>
      </c>
      <c r="D408" t="s">
        <v>1538</v>
      </c>
      <c r="E408" t="s">
        <v>4106</v>
      </c>
      <c r="F408" t="s">
        <v>4108</v>
      </c>
      <c r="G408" t="s">
        <v>4109</v>
      </c>
      <c r="H408" t="s">
        <v>4110</v>
      </c>
      <c r="I408" s="17">
        <v>1.3288749352313411</v>
      </c>
      <c r="J408" s="17">
        <v>1.5371216730735027</v>
      </c>
      <c r="K408" s="17">
        <v>1.0543421310082135</v>
      </c>
      <c r="L408" s="10" t="s">
        <v>4101</v>
      </c>
    </row>
    <row r="409" spans="1:12">
      <c r="A409" t="s">
        <v>852</v>
      </c>
      <c r="B409" t="s">
        <v>2443</v>
      </c>
      <c r="C409" t="s">
        <v>2444</v>
      </c>
      <c r="D409" t="s">
        <v>2444</v>
      </c>
      <c r="E409" t="s">
        <v>4106</v>
      </c>
      <c r="F409" t="s">
        <v>4108</v>
      </c>
      <c r="G409" t="s">
        <v>4109</v>
      </c>
      <c r="H409" t="s">
        <v>4110</v>
      </c>
      <c r="I409" s="17">
        <v>1.1356525076565129</v>
      </c>
      <c r="J409" s="17">
        <v>1.0558616262217977</v>
      </c>
      <c r="K409" s="17">
        <v>1.0515800930713555</v>
      </c>
      <c r="L409" s="10" t="s">
        <v>4101</v>
      </c>
    </row>
    <row r="410" spans="1:12">
      <c r="A410" t="s">
        <v>753</v>
      </c>
      <c r="B410" t="s">
        <v>2400</v>
      </c>
      <c r="C410" t="s">
        <v>2401</v>
      </c>
      <c r="D410" t="s">
        <v>2401</v>
      </c>
      <c r="E410" t="s">
        <v>4106</v>
      </c>
      <c r="F410" t="s">
        <v>4108</v>
      </c>
      <c r="G410" t="s">
        <v>4109</v>
      </c>
      <c r="H410" t="s">
        <v>4110</v>
      </c>
      <c r="I410" s="17">
        <v>1.5229397013170518</v>
      </c>
      <c r="J410" s="17">
        <v>1.3566990695807031</v>
      </c>
      <c r="K410" s="17">
        <v>1.0476167144385624</v>
      </c>
      <c r="L410" s="10" t="s">
        <v>4101</v>
      </c>
    </row>
    <row r="411" spans="1:12">
      <c r="A411" t="s">
        <v>589</v>
      </c>
      <c r="B411" t="s">
        <v>1633</v>
      </c>
      <c r="C411" t="s">
        <v>1634</v>
      </c>
      <c r="D411" t="s">
        <v>1634</v>
      </c>
      <c r="E411" t="s">
        <v>4106</v>
      </c>
      <c r="F411" t="s">
        <v>4108</v>
      </c>
      <c r="G411" t="s">
        <v>4109</v>
      </c>
      <c r="H411" t="s">
        <v>4110</v>
      </c>
      <c r="I411" s="17">
        <v>2.2818181136374442</v>
      </c>
      <c r="J411" s="17">
        <v>1.767331922705339</v>
      </c>
      <c r="K411" s="17">
        <v>1.0409581368101966</v>
      </c>
      <c r="L411" s="10" t="s">
        <v>4101</v>
      </c>
    </row>
    <row r="412" spans="1:12">
      <c r="A412" t="s">
        <v>788</v>
      </c>
      <c r="B412" t="s">
        <v>1280</v>
      </c>
      <c r="C412" t="s">
        <v>2385</v>
      </c>
      <c r="D412" t="s">
        <v>2385</v>
      </c>
      <c r="E412" t="s">
        <v>4106</v>
      </c>
      <c r="F412" t="s">
        <v>4108</v>
      </c>
      <c r="G412" t="s">
        <v>4109</v>
      </c>
      <c r="H412" t="s">
        <v>4110</v>
      </c>
      <c r="I412" s="17">
        <v>1.4066228471946729</v>
      </c>
      <c r="J412" s="17">
        <v>1.0114449260913758</v>
      </c>
      <c r="K412" s="17">
        <v>1.0377446412181013</v>
      </c>
      <c r="L412" s="10" t="s">
        <v>4101</v>
      </c>
    </row>
    <row r="413" spans="1:12">
      <c r="A413" t="s">
        <v>927</v>
      </c>
      <c r="B413" t="s">
        <v>1280</v>
      </c>
      <c r="C413" t="s">
        <v>2001</v>
      </c>
      <c r="D413" t="s">
        <v>2001</v>
      </c>
      <c r="E413" t="s">
        <v>4106</v>
      </c>
      <c r="F413" t="s">
        <v>4108</v>
      </c>
      <c r="G413" t="s">
        <v>4109</v>
      </c>
      <c r="H413" t="s">
        <v>4110</v>
      </c>
      <c r="I413" s="18">
        <v>-1.6133875493145644</v>
      </c>
      <c r="J413" s="18">
        <v>-2.1701478617739847</v>
      </c>
      <c r="K413" s="17">
        <v>1.0364292105418553</v>
      </c>
      <c r="L413" s="10" t="s">
        <v>4101</v>
      </c>
    </row>
    <row r="414" spans="1:12">
      <c r="A414" t="s">
        <v>709</v>
      </c>
      <c r="B414" t="s">
        <v>1996</v>
      </c>
      <c r="C414" t="s">
        <v>1997</v>
      </c>
      <c r="D414" t="s">
        <v>1997</v>
      </c>
      <c r="E414" t="s">
        <v>4106</v>
      </c>
      <c r="F414" t="s">
        <v>4108</v>
      </c>
      <c r="G414" t="s">
        <v>4109</v>
      </c>
      <c r="H414" t="s">
        <v>4110</v>
      </c>
      <c r="I414" s="17">
        <v>1.702875006176068</v>
      </c>
      <c r="J414" s="17">
        <v>1.0016068487498926</v>
      </c>
      <c r="K414" s="17">
        <v>1.0335288987793936</v>
      </c>
      <c r="L414" s="10" t="s">
        <v>4101</v>
      </c>
    </row>
    <row r="415" spans="1:12">
      <c r="A415" t="s">
        <v>532</v>
      </c>
      <c r="B415" t="s">
        <v>1896</v>
      </c>
      <c r="C415" t="s">
        <v>1897</v>
      </c>
      <c r="D415" t="s">
        <v>1897</v>
      </c>
      <c r="E415" t="s">
        <v>4106</v>
      </c>
      <c r="F415" t="s">
        <v>4108</v>
      </c>
      <c r="G415" t="s">
        <v>4109</v>
      </c>
      <c r="H415" t="s">
        <v>4110</v>
      </c>
      <c r="I415" s="17">
        <v>2.7440368863372875</v>
      </c>
      <c r="J415" s="17">
        <v>1.5333020599018987</v>
      </c>
      <c r="K415" s="17">
        <v>1.0248310693353502</v>
      </c>
      <c r="L415" s="10" t="s">
        <v>4101</v>
      </c>
    </row>
    <row r="416" spans="1:12">
      <c r="A416" t="s">
        <v>960</v>
      </c>
      <c r="B416" t="s">
        <v>1280</v>
      </c>
      <c r="C416" t="s">
        <v>1646</v>
      </c>
      <c r="D416" t="s">
        <v>1646</v>
      </c>
      <c r="E416" t="s">
        <v>4106</v>
      </c>
      <c r="F416" t="s">
        <v>4108</v>
      </c>
      <c r="G416" t="s">
        <v>4109</v>
      </c>
      <c r="H416" t="s">
        <v>4110</v>
      </c>
      <c r="I416" s="18">
        <v>-2.2832808945894358</v>
      </c>
      <c r="J416" s="18">
        <v>-2.1789110783828685</v>
      </c>
      <c r="K416" s="17">
        <v>1.0125455737503901</v>
      </c>
      <c r="L416" s="10" t="s">
        <v>4101</v>
      </c>
    </row>
    <row r="417" spans="1:12">
      <c r="A417" t="s">
        <v>853</v>
      </c>
      <c r="B417" t="s">
        <v>1580</v>
      </c>
      <c r="C417" t="s">
        <v>1581</v>
      </c>
      <c r="D417" t="s">
        <v>1581</v>
      </c>
      <c r="E417" t="s">
        <v>4106</v>
      </c>
      <c r="F417" t="s">
        <v>4108</v>
      </c>
      <c r="G417" t="s">
        <v>4109</v>
      </c>
      <c r="H417" t="s">
        <v>4110</v>
      </c>
      <c r="I417" s="17">
        <v>1.1346134316067578</v>
      </c>
      <c r="J417" s="17">
        <v>1.2862101022422865</v>
      </c>
      <c r="K417" s="17">
        <v>1.0115987162885804</v>
      </c>
      <c r="L417" s="10" t="s">
        <v>4101</v>
      </c>
    </row>
    <row r="418" spans="1:12">
      <c r="A418" t="s">
        <v>646</v>
      </c>
      <c r="B418" t="s">
        <v>2110</v>
      </c>
      <c r="C418" t="s">
        <v>2111</v>
      </c>
      <c r="D418" t="s">
        <v>2111</v>
      </c>
      <c r="E418" t="s">
        <v>4106</v>
      </c>
      <c r="F418" t="s">
        <v>4108</v>
      </c>
      <c r="G418" t="s">
        <v>4109</v>
      </c>
      <c r="H418" t="s">
        <v>4110</v>
      </c>
      <c r="I418" s="17">
        <v>1.9866024508207019</v>
      </c>
      <c r="J418" s="17">
        <v>1.1834829026316573</v>
      </c>
      <c r="K418" s="17">
        <v>1.0101869704797346</v>
      </c>
      <c r="L418" s="10" t="s">
        <v>4101</v>
      </c>
    </row>
    <row r="419" spans="1:12">
      <c r="A419" t="s">
        <v>845</v>
      </c>
      <c r="B419" t="s">
        <v>1889</v>
      </c>
      <c r="C419" t="s">
        <v>1890</v>
      </c>
      <c r="D419" t="s">
        <v>1890</v>
      </c>
      <c r="E419" t="s">
        <v>4106</v>
      </c>
      <c r="F419" t="s">
        <v>4108</v>
      </c>
      <c r="G419" t="s">
        <v>4109</v>
      </c>
      <c r="H419" t="s">
        <v>4110</v>
      </c>
      <c r="I419" s="17">
        <v>1.1491663991144772</v>
      </c>
      <c r="J419" s="18">
        <v>-1.301833912173761</v>
      </c>
      <c r="K419" s="17">
        <v>1.000215767761476</v>
      </c>
      <c r="L419" s="10" t="s">
        <v>4101</v>
      </c>
    </row>
    <row r="420" spans="1:12">
      <c r="A420" t="s">
        <v>881</v>
      </c>
      <c r="B420" t="s">
        <v>1378</v>
      </c>
      <c r="C420" t="s">
        <v>1379</v>
      </c>
      <c r="D420" t="s">
        <v>1379</v>
      </c>
      <c r="E420" t="s">
        <v>4106</v>
      </c>
      <c r="F420" t="s">
        <v>4108</v>
      </c>
      <c r="G420" t="s">
        <v>4109</v>
      </c>
      <c r="H420" t="s">
        <v>4110</v>
      </c>
      <c r="I420" s="18">
        <v>-1.0538925058590325</v>
      </c>
      <c r="J420" s="18">
        <v>-1.1088665140580236</v>
      </c>
      <c r="K420" s="18">
        <v>-1.0075977615533236</v>
      </c>
      <c r="L420" s="10" t="s">
        <v>4101</v>
      </c>
    </row>
    <row r="421" spans="1:12">
      <c r="A421" t="s">
        <v>923</v>
      </c>
      <c r="B421" t="s">
        <v>2079</v>
      </c>
      <c r="C421" t="s">
        <v>2080</v>
      </c>
      <c r="D421" t="s">
        <v>2081</v>
      </c>
      <c r="E421" t="s">
        <v>4106</v>
      </c>
      <c r="F421" t="s">
        <v>4108</v>
      </c>
      <c r="G421" t="s">
        <v>4109</v>
      </c>
      <c r="H421" t="s">
        <v>4110</v>
      </c>
      <c r="I421" s="18">
        <v>-1.5633591042077564</v>
      </c>
      <c r="J421" s="18">
        <v>-1.1868918801337549</v>
      </c>
      <c r="K421" s="18">
        <v>-1.0124752805643598</v>
      </c>
      <c r="L421" s="10" t="s">
        <v>4101</v>
      </c>
    </row>
    <row r="422" spans="1:12">
      <c r="A422" t="s">
        <v>820</v>
      </c>
      <c r="B422" t="s">
        <v>1280</v>
      </c>
      <c r="C422" t="s">
        <v>1639</v>
      </c>
      <c r="D422" t="s">
        <v>1639</v>
      </c>
      <c r="E422" t="s">
        <v>4106</v>
      </c>
      <c r="F422" t="s">
        <v>4108</v>
      </c>
      <c r="G422" t="s">
        <v>4109</v>
      </c>
      <c r="H422" t="s">
        <v>4110</v>
      </c>
      <c r="I422" s="17">
        <v>1.2814736519731627</v>
      </c>
      <c r="J422" s="18">
        <v>-1.3817310133884411</v>
      </c>
      <c r="K422" s="18">
        <v>-1.0208886272876494</v>
      </c>
      <c r="L422" s="10" t="s">
        <v>4101</v>
      </c>
    </row>
    <row r="423" spans="1:12">
      <c r="A423" t="s">
        <v>992</v>
      </c>
      <c r="B423" t="s">
        <v>1766</v>
      </c>
      <c r="C423" t="s">
        <v>1767</v>
      </c>
      <c r="D423" t="s">
        <v>1768</v>
      </c>
      <c r="E423" t="s">
        <v>4106</v>
      </c>
      <c r="F423" t="s">
        <v>4108</v>
      </c>
      <c r="G423" t="s">
        <v>4109</v>
      </c>
      <c r="H423" t="s">
        <v>4110</v>
      </c>
      <c r="I423" s="18">
        <v>-4.0929969525984182</v>
      </c>
      <c r="J423" s="18">
        <v>-1.2783985030775622</v>
      </c>
      <c r="K423" s="18">
        <v>-1.0210289536637205</v>
      </c>
      <c r="L423" s="10" t="s">
        <v>4101</v>
      </c>
    </row>
    <row r="424" spans="1:12">
      <c r="A424" t="s">
        <v>907</v>
      </c>
      <c r="B424" t="s">
        <v>1487</v>
      </c>
      <c r="C424" t="s">
        <v>1488</v>
      </c>
      <c r="D424" t="s">
        <v>1489</v>
      </c>
      <c r="E424" t="s">
        <v>4106</v>
      </c>
      <c r="F424" t="s">
        <v>4108</v>
      </c>
      <c r="G424" t="s">
        <v>4109</v>
      </c>
      <c r="H424" t="s">
        <v>4110</v>
      </c>
      <c r="I424" s="18">
        <v>-1.4092852493421484</v>
      </c>
      <c r="J424" s="18">
        <v>-1.4050724408431376</v>
      </c>
      <c r="K424" s="18">
        <v>-1.0486486236398675</v>
      </c>
      <c r="L424" s="10" t="s">
        <v>4101</v>
      </c>
    </row>
    <row r="425" spans="1:12">
      <c r="A425" t="s">
        <v>911</v>
      </c>
      <c r="B425" t="s">
        <v>1752</v>
      </c>
      <c r="C425" t="s">
        <v>1753</v>
      </c>
      <c r="D425" t="s">
        <v>1754</v>
      </c>
      <c r="E425" t="s">
        <v>4106</v>
      </c>
      <c r="F425" t="s">
        <v>4108</v>
      </c>
      <c r="G425" t="s">
        <v>4109</v>
      </c>
      <c r="H425" t="s">
        <v>4110</v>
      </c>
      <c r="I425" s="18">
        <v>-1.4513036437612981</v>
      </c>
      <c r="J425" s="18">
        <v>-2.7283131550341477</v>
      </c>
      <c r="K425" s="18">
        <v>-1.0496217711063771</v>
      </c>
      <c r="L425" s="10" t="s">
        <v>4101</v>
      </c>
    </row>
    <row r="426" spans="1:12">
      <c r="A426" t="s">
        <v>939</v>
      </c>
      <c r="B426" t="s">
        <v>1280</v>
      </c>
      <c r="C426" t="s">
        <v>1496</v>
      </c>
      <c r="D426" t="s">
        <v>1496</v>
      </c>
      <c r="E426" t="s">
        <v>4106</v>
      </c>
      <c r="F426" t="s">
        <v>4108</v>
      </c>
      <c r="G426" t="s">
        <v>4109</v>
      </c>
      <c r="H426" t="s">
        <v>4110</v>
      </c>
      <c r="I426" s="18">
        <v>-1.8567246800006874</v>
      </c>
      <c r="J426" s="18">
        <v>-1.8716899393876807</v>
      </c>
      <c r="K426" s="18">
        <v>-1.0718634259686013</v>
      </c>
      <c r="L426" s="10" t="s">
        <v>4101</v>
      </c>
    </row>
    <row r="427" spans="1:12">
      <c r="A427" t="s">
        <v>910</v>
      </c>
      <c r="B427" t="s">
        <v>1837</v>
      </c>
      <c r="C427" t="s">
        <v>1838</v>
      </c>
      <c r="D427" t="s">
        <v>1839</v>
      </c>
      <c r="E427" t="s">
        <v>4106</v>
      </c>
      <c r="F427" t="s">
        <v>4108</v>
      </c>
      <c r="G427" t="s">
        <v>4109</v>
      </c>
      <c r="H427" t="s">
        <v>4110</v>
      </c>
      <c r="I427" s="18">
        <v>-1.4498235876160142</v>
      </c>
      <c r="J427" s="18">
        <v>-1.0595827507695168</v>
      </c>
      <c r="K427" s="18">
        <v>-1.0936540934178443</v>
      </c>
      <c r="L427" s="10" t="s">
        <v>4101</v>
      </c>
    </row>
    <row r="428" spans="1:12">
      <c r="A428" t="s">
        <v>916</v>
      </c>
      <c r="B428" t="s">
        <v>2245</v>
      </c>
      <c r="C428" t="s">
        <v>2246</v>
      </c>
      <c r="D428" t="s">
        <v>2247</v>
      </c>
      <c r="E428" t="s">
        <v>4106</v>
      </c>
      <c r="F428" t="s">
        <v>4108</v>
      </c>
      <c r="G428" t="s">
        <v>4109</v>
      </c>
      <c r="H428" t="s">
        <v>4110</v>
      </c>
      <c r="I428" s="18">
        <v>-1.4850035177884671</v>
      </c>
      <c r="J428" s="18">
        <v>-1.337179101486045</v>
      </c>
      <c r="K428" s="18">
        <v>-1.1110936224635564</v>
      </c>
      <c r="L428" s="10" t="s">
        <v>4101</v>
      </c>
    </row>
    <row r="429" spans="1:12">
      <c r="A429" t="s">
        <v>962</v>
      </c>
      <c r="B429" t="s">
        <v>1635</v>
      </c>
      <c r="C429" t="s">
        <v>1636</v>
      </c>
      <c r="D429" t="s">
        <v>1636</v>
      </c>
      <c r="E429" t="s">
        <v>4106</v>
      </c>
      <c r="F429" t="s">
        <v>4108</v>
      </c>
      <c r="G429" t="s">
        <v>4109</v>
      </c>
      <c r="H429" t="s">
        <v>4110</v>
      </c>
      <c r="I429" s="18">
        <v>-2.3365908988181525</v>
      </c>
      <c r="J429" s="18">
        <v>-1.3181458723267903</v>
      </c>
      <c r="K429" s="18">
        <v>-1.1116169129951541</v>
      </c>
      <c r="L429" s="10" t="s">
        <v>4101</v>
      </c>
    </row>
    <row r="430" spans="1:12">
      <c r="A430" t="s">
        <v>948</v>
      </c>
      <c r="B430" t="s">
        <v>1755</v>
      </c>
      <c r="C430" t="s">
        <v>1756</v>
      </c>
      <c r="D430" t="s">
        <v>1757</v>
      </c>
      <c r="E430" t="s">
        <v>4106</v>
      </c>
      <c r="F430" t="s">
        <v>4108</v>
      </c>
      <c r="G430" t="s">
        <v>4109</v>
      </c>
      <c r="H430" t="s">
        <v>4110</v>
      </c>
      <c r="I430" s="18">
        <v>-1.9981492380023402</v>
      </c>
      <c r="J430" s="18">
        <v>-1.4367155525478377</v>
      </c>
      <c r="K430" s="18">
        <v>-1.1210139322624946</v>
      </c>
      <c r="L430" s="10" t="s">
        <v>4101</v>
      </c>
    </row>
    <row r="431" spans="1:12">
      <c r="A431" t="s">
        <v>906</v>
      </c>
      <c r="B431" t="s">
        <v>2091</v>
      </c>
      <c r="C431" t="s">
        <v>2092</v>
      </c>
      <c r="D431" t="s">
        <v>2093</v>
      </c>
      <c r="E431" t="s">
        <v>4106</v>
      </c>
      <c r="F431" t="s">
        <v>4108</v>
      </c>
      <c r="G431" t="s">
        <v>4109</v>
      </c>
      <c r="H431" t="s">
        <v>4110</v>
      </c>
      <c r="I431" s="18">
        <v>-1.3838859669291885</v>
      </c>
      <c r="J431" s="18">
        <v>-1.7439431343954113</v>
      </c>
      <c r="K431" s="18">
        <v>-1.1383908734070993</v>
      </c>
      <c r="L431" s="10" t="s">
        <v>4101</v>
      </c>
    </row>
    <row r="432" spans="1:12">
      <c r="A432" t="s">
        <v>897</v>
      </c>
      <c r="B432" t="s">
        <v>1429</v>
      </c>
      <c r="C432" t="s">
        <v>1430</v>
      </c>
      <c r="D432" t="s">
        <v>1430</v>
      </c>
      <c r="E432" t="s">
        <v>4106</v>
      </c>
      <c r="F432" t="s">
        <v>4108</v>
      </c>
      <c r="G432" t="s">
        <v>4109</v>
      </c>
      <c r="H432" t="s">
        <v>4110</v>
      </c>
      <c r="I432" s="18">
        <v>-1.267709781157818</v>
      </c>
      <c r="J432" s="18">
        <v>-2.246765036322147</v>
      </c>
      <c r="K432" s="18">
        <v>-1.1415391945500293</v>
      </c>
      <c r="L432" s="10" t="s">
        <v>4101</v>
      </c>
    </row>
    <row r="433" spans="1:12">
      <c r="A433" t="s">
        <v>878</v>
      </c>
      <c r="B433" t="s">
        <v>1786</v>
      </c>
      <c r="C433" t="s">
        <v>1787</v>
      </c>
      <c r="D433" t="s">
        <v>1788</v>
      </c>
      <c r="E433" t="s">
        <v>4106</v>
      </c>
      <c r="F433" t="s">
        <v>4108</v>
      </c>
      <c r="G433" t="s">
        <v>4109</v>
      </c>
      <c r="H433" t="s">
        <v>4110</v>
      </c>
      <c r="I433" s="18">
        <v>-1.0149842026566296</v>
      </c>
      <c r="J433" s="18">
        <v>-1.087716176637932</v>
      </c>
      <c r="K433" s="18">
        <v>-1.1469770259696648</v>
      </c>
      <c r="L433" s="10" t="s">
        <v>4101</v>
      </c>
    </row>
    <row r="434" spans="1:12">
      <c r="A434" t="s">
        <v>965</v>
      </c>
      <c r="B434" t="s">
        <v>2120</v>
      </c>
      <c r="C434" t="s">
        <v>2121</v>
      </c>
      <c r="D434" t="s">
        <v>2122</v>
      </c>
      <c r="E434" t="s">
        <v>4106</v>
      </c>
      <c r="F434" t="s">
        <v>4108</v>
      </c>
      <c r="G434" t="s">
        <v>4109</v>
      </c>
      <c r="H434" t="s">
        <v>4110</v>
      </c>
      <c r="I434" s="18">
        <v>-2.4619731391687627</v>
      </c>
      <c r="J434" s="17">
        <v>1.4157980853867955</v>
      </c>
      <c r="K434" s="18">
        <v>-1.1546059073743034</v>
      </c>
      <c r="L434" s="10" t="s">
        <v>4101</v>
      </c>
    </row>
    <row r="435" spans="1:12">
      <c r="A435" t="s">
        <v>875</v>
      </c>
      <c r="B435" t="s">
        <v>2457</v>
      </c>
      <c r="C435" t="s">
        <v>2458</v>
      </c>
      <c r="D435" t="s">
        <v>2458</v>
      </c>
      <c r="E435" t="s">
        <v>4106</v>
      </c>
      <c r="F435" t="s">
        <v>4108</v>
      </c>
      <c r="G435" t="s">
        <v>4109</v>
      </c>
      <c r="H435" t="s">
        <v>4110</v>
      </c>
      <c r="I435" s="18">
        <v>-1.0102230521113447</v>
      </c>
      <c r="J435" s="18">
        <v>-1.3451956034150532</v>
      </c>
      <c r="K435" s="18">
        <v>-1.1588112926000349</v>
      </c>
      <c r="L435" s="10" t="s">
        <v>4101</v>
      </c>
    </row>
    <row r="436" spans="1:12">
      <c r="A436" t="s">
        <v>882</v>
      </c>
      <c r="B436" t="s">
        <v>1891</v>
      </c>
      <c r="C436" t="s">
        <v>1892</v>
      </c>
      <c r="D436" t="s">
        <v>1892</v>
      </c>
      <c r="E436" t="s">
        <v>4106</v>
      </c>
      <c r="F436" t="s">
        <v>4108</v>
      </c>
      <c r="G436" t="s">
        <v>4109</v>
      </c>
      <c r="H436" t="s">
        <v>4110</v>
      </c>
      <c r="I436" s="18">
        <v>-1.0768667689191531</v>
      </c>
      <c r="J436" s="18">
        <v>-1.3241429196115284</v>
      </c>
      <c r="K436" s="18">
        <v>-1.1645663475945878</v>
      </c>
      <c r="L436" s="10" t="s">
        <v>4101</v>
      </c>
    </row>
    <row r="437" spans="1:12">
      <c r="A437" t="s">
        <v>930</v>
      </c>
      <c r="B437" t="s">
        <v>2377</v>
      </c>
      <c r="C437" t="s">
        <v>2378</v>
      </c>
      <c r="D437" t="s">
        <v>2379</v>
      </c>
      <c r="E437" t="s">
        <v>4106</v>
      </c>
      <c r="F437" t="s">
        <v>4108</v>
      </c>
      <c r="G437" t="s">
        <v>4109</v>
      </c>
      <c r="H437" t="s">
        <v>4110</v>
      </c>
      <c r="I437" s="18">
        <v>-1.6516005762917119</v>
      </c>
      <c r="J437" s="18">
        <v>-1.2897746356334785</v>
      </c>
      <c r="K437" s="18">
        <v>-1.1829886731712598</v>
      </c>
      <c r="L437" s="10" t="s">
        <v>4101</v>
      </c>
    </row>
    <row r="438" spans="1:12">
      <c r="A438" t="s">
        <v>915</v>
      </c>
      <c r="B438" t="s">
        <v>1721</v>
      </c>
      <c r="C438" t="s">
        <v>1722</v>
      </c>
      <c r="D438" t="s">
        <v>1722</v>
      </c>
      <c r="E438" t="s">
        <v>4106</v>
      </c>
      <c r="F438" t="s">
        <v>4108</v>
      </c>
      <c r="G438" t="s">
        <v>4109</v>
      </c>
      <c r="H438" t="s">
        <v>4110</v>
      </c>
      <c r="I438" s="18">
        <v>-1.4647307056247549</v>
      </c>
      <c r="J438" s="18">
        <v>-1.4334916886243712</v>
      </c>
      <c r="K438" s="18">
        <v>-1.191950416897301</v>
      </c>
      <c r="L438" s="10" t="s">
        <v>4101</v>
      </c>
    </row>
    <row r="439" spans="1:12">
      <c r="A439" t="s">
        <v>904</v>
      </c>
      <c r="B439" t="s">
        <v>2391</v>
      </c>
      <c r="C439" t="s">
        <v>2392</v>
      </c>
      <c r="D439" t="s">
        <v>2393</v>
      </c>
      <c r="E439" t="s">
        <v>4106</v>
      </c>
      <c r="F439" t="s">
        <v>4108</v>
      </c>
      <c r="G439" t="s">
        <v>4109</v>
      </c>
      <c r="H439" t="s">
        <v>4110</v>
      </c>
      <c r="I439" s="18">
        <v>-1.3430471077962887</v>
      </c>
      <c r="J439" s="18">
        <v>-1.0828401355181854</v>
      </c>
      <c r="K439" s="18">
        <v>-1.1988434899426443</v>
      </c>
      <c r="L439" s="10" t="s">
        <v>4101</v>
      </c>
    </row>
    <row r="440" spans="1:12">
      <c r="A440" t="s">
        <v>896</v>
      </c>
      <c r="B440" t="s">
        <v>1723</v>
      </c>
      <c r="C440" t="s">
        <v>1724</v>
      </c>
      <c r="D440" t="s">
        <v>1724</v>
      </c>
      <c r="E440" t="s">
        <v>4106</v>
      </c>
      <c r="F440" t="s">
        <v>4108</v>
      </c>
      <c r="G440" t="s">
        <v>4109</v>
      </c>
      <c r="H440" t="s">
        <v>4110</v>
      </c>
      <c r="I440" s="18">
        <v>-1.2667894872583008</v>
      </c>
      <c r="J440" s="18">
        <v>-1.0227682609780449</v>
      </c>
      <c r="K440" s="18">
        <v>-1.205132803223852</v>
      </c>
      <c r="L440" s="10" t="s">
        <v>4101</v>
      </c>
    </row>
    <row r="441" spans="1:12">
      <c r="A441" t="s">
        <v>889</v>
      </c>
      <c r="B441" t="s">
        <v>2364</v>
      </c>
      <c r="C441" t="s">
        <v>2365</v>
      </c>
      <c r="D441" t="s">
        <v>2366</v>
      </c>
      <c r="E441" t="s">
        <v>4106</v>
      </c>
      <c r="F441" t="s">
        <v>4108</v>
      </c>
      <c r="G441" t="s">
        <v>4109</v>
      </c>
      <c r="H441" t="s">
        <v>4110</v>
      </c>
      <c r="I441" s="18">
        <v>-1.1883059049730917</v>
      </c>
      <c r="J441" s="17">
        <v>1.5389810859519235</v>
      </c>
      <c r="K441" s="18">
        <v>-1.2251313191066844</v>
      </c>
      <c r="L441" s="10" t="s">
        <v>4101</v>
      </c>
    </row>
    <row r="442" spans="1:12">
      <c r="A442" t="s">
        <v>899</v>
      </c>
      <c r="B442" t="s">
        <v>1911</v>
      </c>
      <c r="C442" t="s">
        <v>1912</v>
      </c>
      <c r="D442" t="s">
        <v>1913</v>
      </c>
      <c r="E442" t="s">
        <v>4106</v>
      </c>
      <c r="F442" t="s">
        <v>4108</v>
      </c>
      <c r="G442" t="s">
        <v>4109</v>
      </c>
      <c r="H442" t="s">
        <v>4110</v>
      </c>
      <c r="I442" s="18">
        <v>-1.286851361504868</v>
      </c>
      <c r="J442" s="18">
        <v>-1.0770256154378783</v>
      </c>
      <c r="K442" s="18">
        <v>-1.2344477241501286</v>
      </c>
      <c r="L442" s="10" t="s">
        <v>4101</v>
      </c>
    </row>
    <row r="443" spans="1:12">
      <c r="A443" t="s">
        <v>941</v>
      </c>
      <c r="B443" t="s">
        <v>1763</v>
      </c>
      <c r="C443" t="s">
        <v>1764</v>
      </c>
      <c r="D443" t="s">
        <v>1765</v>
      </c>
      <c r="E443" t="s">
        <v>4106</v>
      </c>
      <c r="F443" t="s">
        <v>4108</v>
      </c>
      <c r="G443" t="s">
        <v>4109</v>
      </c>
      <c r="H443" t="s">
        <v>4110</v>
      </c>
      <c r="I443" s="18">
        <v>-1.9208963767882643</v>
      </c>
      <c r="J443" s="18">
        <v>-1.8289338293847335</v>
      </c>
      <c r="K443" s="18">
        <v>-1.2381492227236532</v>
      </c>
      <c r="L443" s="10" t="s">
        <v>4101</v>
      </c>
    </row>
    <row r="444" spans="1:12">
      <c r="A444" t="s">
        <v>979</v>
      </c>
      <c r="B444" t="s">
        <v>1599</v>
      </c>
      <c r="C444" t="s">
        <v>1600</v>
      </c>
      <c r="D444" t="s">
        <v>1600</v>
      </c>
      <c r="E444" t="s">
        <v>4106</v>
      </c>
      <c r="F444" t="s">
        <v>4108</v>
      </c>
      <c r="G444" t="s">
        <v>4109</v>
      </c>
      <c r="H444" t="s">
        <v>4110</v>
      </c>
      <c r="I444" s="18">
        <v>-2.839888869433131</v>
      </c>
      <c r="J444" s="18">
        <v>-1.3246332827848233</v>
      </c>
      <c r="K444" s="18">
        <v>-1.2575330594433678</v>
      </c>
      <c r="L444" s="10" t="s">
        <v>4101</v>
      </c>
    </row>
    <row r="445" spans="1:12">
      <c r="A445" t="s">
        <v>995</v>
      </c>
      <c r="B445" t="s">
        <v>1464</v>
      </c>
      <c r="C445" t="s">
        <v>1465</v>
      </c>
      <c r="D445" t="s">
        <v>1465</v>
      </c>
      <c r="E445" t="s">
        <v>4106</v>
      </c>
      <c r="F445" t="s">
        <v>4108</v>
      </c>
      <c r="G445" t="s">
        <v>4109</v>
      </c>
      <c r="H445" t="s">
        <v>4110</v>
      </c>
      <c r="I445" s="18">
        <v>-4.3402249122928742</v>
      </c>
      <c r="J445" s="18">
        <v>-1.556211899446204</v>
      </c>
      <c r="K445" s="18">
        <v>-1.2680224067765637</v>
      </c>
      <c r="L445" s="10" t="s">
        <v>4101</v>
      </c>
    </row>
    <row r="446" spans="1:12">
      <c r="A446" t="s">
        <v>980</v>
      </c>
      <c r="B446" t="s">
        <v>1446</v>
      </c>
      <c r="C446" t="s">
        <v>1945</v>
      </c>
      <c r="D446" t="s">
        <v>1945</v>
      </c>
      <c r="E446" t="s">
        <v>4106</v>
      </c>
      <c r="F446" t="s">
        <v>4108</v>
      </c>
      <c r="G446" t="s">
        <v>4109</v>
      </c>
      <c r="H446" t="s">
        <v>4110</v>
      </c>
      <c r="I446" s="18">
        <v>-2.9690000985491389</v>
      </c>
      <c r="J446" s="18">
        <v>-1.5673558080093264</v>
      </c>
      <c r="K446" s="18">
        <v>-1.2698541196297455</v>
      </c>
      <c r="L446" s="10" t="s">
        <v>4101</v>
      </c>
    </row>
    <row r="447" spans="1:12">
      <c r="A447" t="s">
        <v>912</v>
      </c>
      <c r="B447" t="s">
        <v>1564</v>
      </c>
      <c r="C447" t="s">
        <v>1565</v>
      </c>
      <c r="D447" t="s">
        <v>1566</v>
      </c>
      <c r="E447" t="s">
        <v>4106</v>
      </c>
      <c r="F447" t="s">
        <v>4108</v>
      </c>
      <c r="G447" t="s">
        <v>4109</v>
      </c>
      <c r="H447" t="s">
        <v>4110</v>
      </c>
      <c r="I447" s="18">
        <v>-1.4533484331219004</v>
      </c>
      <c r="J447" s="18">
        <v>-1.1640339944883435</v>
      </c>
      <c r="K447" s="18">
        <v>-1.2718420126777561</v>
      </c>
      <c r="L447" s="10" t="s">
        <v>4101</v>
      </c>
    </row>
    <row r="448" spans="1:12">
      <c r="A448" t="s">
        <v>934</v>
      </c>
      <c r="B448" t="s">
        <v>1937</v>
      </c>
      <c r="C448" t="s">
        <v>1938</v>
      </c>
      <c r="D448" t="s">
        <v>1938</v>
      </c>
      <c r="E448" t="s">
        <v>4106</v>
      </c>
      <c r="F448" t="s">
        <v>4108</v>
      </c>
      <c r="G448" t="s">
        <v>4109</v>
      </c>
      <c r="H448" t="s">
        <v>4110</v>
      </c>
      <c r="I448" s="18">
        <v>-1.7403239725441624</v>
      </c>
      <c r="J448" s="18">
        <v>-1.4546358483050261</v>
      </c>
      <c r="K448" s="18">
        <v>-1.2795497106061495</v>
      </c>
      <c r="L448" s="10" t="s">
        <v>4101</v>
      </c>
    </row>
    <row r="449" spans="1:12">
      <c r="A449" t="s">
        <v>924</v>
      </c>
      <c r="B449" t="s">
        <v>2136</v>
      </c>
      <c r="C449" t="s">
        <v>2137</v>
      </c>
      <c r="D449" t="s">
        <v>2137</v>
      </c>
      <c r="E449" t="s">
        <v>4106</v>
      </c>
      <c r="F449" t="s">
        <v>4108</v>
      </c>
      <c r="G449" t="s">
        <v>4109</v>
      </c>
      <c r="H449" t="s">
        <v>4110</v>
      </c>
      <c r="I449" s="18">
        <v>-1.6000858590922602</v>
      </c>
      <c r="J449" s="18">
        <v>-1.5520937962624202</v>
      </c>
      <c r="K449" s="18">
        <v>-1.2860612100295494</v>
      </c>
      <c r="L449" s="10" t="s">
        <v>4101</v>
      </c>
    </row>
    <row r="450" spans="1:12">
      <c r="A450" t="s">
        <v>997</v>
      </c>
      <c r="B450" t="s">
        <v>2067</v>
      </c>
      <c r="C450" t="s">
        <v>2068</v>
      </c>
      <c r="D450" t="s">
        <v>2069</v>
      </c>
      <c r="E450" t="s">
        <v>4106</v>
      </c>
      <c r="F450" t="s">
        <v>4108</v>
      </c>
      <c r="G450" t="s">
        <v>4109</v>
      </c>
      <c r="H450" t="s">
        <v>4110</v>
      </c>
      <c r="I450" s="18">
        <v>-4.77696360530076</v>
      </c>
      <c r="J450" s="18">
        <v>-2.1912807751758008</v>
      </c>
      <c r="K450" s="18">
        <v>-1.2949832882723697</v>
      </c>
      <c r="L450" s="10" t="s">
        <v>4101</v>
      </c>
    </row>
    <row r="451" spans="1:12">
      <c r="A451" t="s">
        <v>913</v>
      </c>
      <c r="B451" t="s">
        <v>1338</v>
      </c>
      <c r="C451" t="s">
        <v>1339</v>
      </c>
      <c r="D451" t="s">
        <v>1339</v>
      </c>
      <c r="E451" t="s">
        <v>4106</v>
      </c>
      <c r="F451" t="s">
        <v>4108</v>
      </c>
      <c r="G451" t="s">
        <v>4109</v>
      </c>
      <c r="H451" t="s">
        <v>4110</v>
      </c>
      <c r="I451" s="18">
        <v>-1.4594366772925227</v>
      </c>
      <c r="J451" s="18">
        <v>-1.217683862774017</v>
      </c>
      <c r="K451" s="18">
        <v>-1.2975993190815425</v>
      </c>
      <c r="L451" s="10" t="s">
        <v>4101</v>
      </c>
    </row>
    <row r="452" spans="1:12">
      <c r="A452" t="s">
        <v>950</v>
      </c>
      <c r="B452" t="s">
        <v>1749</v>
      </c>
      <c r="C452" t="s">
        <v>1750</v>
      </c>
      <c r="D452" t="s">
        <v>1751</v>
      </c>
      <c r="E452" t="s">
        <v>4106</v>
      </c>
      <c r="F452" t="s">
        <v>4108</v>
      </c>
      <c r="G452" t="s">
        <v>4109</v>
      </c>
      <c r="H452" t="s">
        <v>4110</v>
      </c>
      <c r="I452" s="18">
        <v>-2.0151140840397308</v>
      </c>
      <c r="J452" s="18">
        <v>-1.0821297462709778</v>
      </c>
      <c r="K452" s="18">
        <v>-1.298011082387988</v>
      </c>
      <c r="L452" s="10" t="s">
        <v>4101</v>
      </c>
    </row>
    <row r="453" spans="1:12">
      <c r="A453" t="s">
        <v>920</v>
      </c>
      <c r="B453" t="s">
        <v>1280</v>
      </c>
      <c r="C453" t="s">
        <v>1609</v>
      </c>
      <c r="D453" t="s">
        <v>1609</v>
      </c>
      <c r="E453" t="s">
        <v>4106</v>
      </c>
      <c r="F453" t="s">
        <v>4108</v>
      </c>
      <c r="G453" t="s">
        <v>4109</v>
      </c>
      <c r="H453" t="s">
        <v>4110</v>
      </c>
      <c r="I453" s="18">
        <v>-1.5225052447785987</v>
      </c>
      <c r="J453" s="18">
        <v>-1.1484969994447671</v>
      </c>
      <c r="K453" s="18">
        <v>-1.3051411115633647</v>
      </c>
      <c r="L453" s="10" t="s">
        <v>4101</v>
      </c>
    </row>
    <row r="454" spans="1:12">
      <c r="A454" t="s">
        <v>883</v>
      </c>
      <c r="B454" t="s">
        <v>2014</v>
      </c>
      <c r="C454" t="s">
        <v>2015</v>
      </c>
      <c r="D454" t="s">
        <v>2016</v>
      </c>
      <c r="E454" t="s">
        <v>4106</v>
      </c>
      <c r="F454" t="s">
        <v>4108</v>
      </c>
      <c r="G454" t="s">
        <v>4109</v>
      </c>
      <c r="H454" t="s">
        <v>4110</v>
      </c>
      <c r="I454" s="18">
        <v>-1.0799916289062692</v>
      </c>
      <c r="J454" s="18">
        <v>-1.0175395735687487</v>
      </c>
      <c r="K454" s="18">
        <v>-1.3084948822289111</v>
      </c>
      <c r="L454" s="10" t="s">
        <v>4101</v>
      </c>
    </row>
    <row r="455" spans="1:12">
      <c r="A455" t="s">
        <v>874</v>
      </c>
      <c r="B455" t="s">
        <v>1388</v>
      </c>
      <c r="C455" t="s">
        <v>1389</v>
      </c>
      <c r="D455" t="s">
        <v>1390</v>
      </c>
      <c r="E455" t="s">
        <v>4106</v>
      </c>
      <c r="F455" t="s">
        <v>4108</v>
      </c>
      <c r="G455" t="s">
        <v>4109</v>
      </c>
      <c r="H455" t="s">
        <v>4110</v>
      </c>
      <c r="I455" s="18">
        <v>-1.0093864455678461</v>
      </c>
      <c r="J455" s="18">
        <v>-1.4711360653541465</v>
      </c>
      <c r="K455" s="18">
        <v>-1.3207047646707317</v>
      </c>
      <c r="L455" s="10" t="s">
        <v>4101</v>
      </c>
    </row>
    <row r="456" spans="1:12">
      <c r="A456" t="s">
        <v>942</v>
      </c>
      <c r="B456" t="s">
        <v>1599</v>
      </c>
      <c r="C456" t="s">
        <v>2100</v>
      </c>
      <c r="D456" t="s">
        <v>2100</v>
      </c>
      <c r="E456" t="s">
        <v>4106</v>
      </c>
      <c r="F456" t="s">
        <v>4108</v>
      </c>
      <c r="G456" t="s">
        <v>4109</v>
      </c>
      <c r="H456" t="s">
        <v>4110</v>
      </c>
      <c r="I456" s="18">
        <v>-1.9349297372412724</v>
      </c>
      <c r="J456" s="18">
        <v>-1.5013152490117443</v>
      </c>
      <c r="K456" s="18">
        <v>-1.3330755945005768</v>
      </c>
      <c r="L456" s="10" t="s">
        <v>4101</v>
      </c>
    </row>
    <row r="457" spans="1:12">
      <c r="A457" t="s">
        <v>922</v>
      </c>
      <c r="B457" t="s">
        <v>1901</v>
      </c>
      <c r="C457" t="s">
        <v>1902</v>
      </c>
      <c r="D457" t="s">
        <v>1902</v>
      </c>
      <c r="E457" t="s">
        <v>4106</v>
      </c>
      <c r="F457" t="s">
        <v>4108</v>
      </c>
      <c r="G457" t="s">
        <v>4109</v>
      </c>
      <c r="H457" t="s">
        <v>4110</v>
      </c>
      <c r="I457" s="18">
        <v>-1.5537054333880189</v>
      </c>
      <c r="J457" s="18">
        <v>-1.9067127006991071</v>
      </c>
      <c r="K457" s="18">
        <v>-1.3352173286776987</v>
      </c>
      <c r="L457" s="10" t="s">
        <v>4101</v>
      </c>
    </row>
    <row r="458" spans="1:12">
      <c r="A458" t="s">
        <v>905</v>
      </c>
      <c r="B458" t="s">
        <v>1431</v>
      </c>
      <c r="C458" t="s">
        <v>1432</v>
      </c>
      <c r="D458" t="s">
        <v>1433</v>
      </c>
      <c r="E458" t="s">
        <v>4106</v>
      </c>
      <c r="F458" t="s">
        <v>4108</v>
      </c>
      <c r="G458" t="s">
        <v>4109</v>
      </c>
      <c r="H458" t="s">
        <v>4110</v>
      </c>
      <c r="I458" s="18">
        <v>-1.3744351518802094</v>
      </c>
      <c r="J458" s="18">
        <v>-1.3043329309202092</v>
      </c>
      <c r="K458" s="18">
        <v>-1.3365618961132248</v>
      </c>
      <c r="L458" s="10" t="s">
        <v>4101</v>
      </c>
    </row>
    <row r="459" spans="1:12">
      <c r="A459" t="s">
        <v>933</v>
      </c>
      <c r="B459" t="s">
        <v>2326</v>
      </c>
      <c r="C459" t="s">
        <v>2327</v>
      </c>
      <c r="D459" t="s">
        <v>2328</v>
      </c>
      <c r="E459" t="s">
        <v>4106</v>
      </c>
      <c r="F459" t="s">
        <v>4108</v>
      </c>
      <c r="G459" t="s">
        <v>4109</v>
      </c>
      <c r="H459" t="s">
        <v>4110</v>
      </c>
      <c r="I459" s="18">
        <v>-1.7086214345081798</v>
      </c>
      <c r="J459" s="18">
        <v>-1.433286306419689</v>
      </c>
      <c r="K459" s="18">
        <v>-1.3416737040892894</v>
      </c>
      <c r="L459" s="10" t="s">
        <v>4101</v>
      </c>
    </row>
    <row r="460" spans="1:12">
      <c r="A460" t="s">
        <v>938</v>
      </c>
      <c r="B460" t="s">
        <v>2112</v>
      </c>
      <c r="C460" t="s">
        <v>2113</v>
      </c>
      <c r="D460" t="s">
        <v>2114</v>
      </c>
      <c r="E460" t="s">
        <v>4106</v>
      </c>
      <c r="F460" t="s">
        <v>4108</v>
      </c>
      <c r="G460" t="s">
        <v>4109</v>
      </c>
      <c r="H460" t="s">
        <v>4110</v>
      </c>
      <c r="I460" s="18">
        <v>-1.8191293192579412</v>
      </c>
      <c r="J460" s="17">
        <v>1.1041631044580633</v>
      </c>
      <c r="K460" s="18">
        <v>-1.3509920804684077</v>
      </c>
      <c r="L460" s="10" t="s">
        <v>4101</v>
      </c>
    </row>
    <row r="461" spans="1:12">
      <c r="A461" t="s">
        <v>919</v>
      </c>
      <c r="B461" t="s">
        <v>1698</v>
      </c>
      <c r="C461" t="s">
        <v>1699</v>
      </c>
      <c r="D461" t="s">
        <v>1699</v>
      </c>
      <c r="E461" t="s">
        <v>4106</v>
      </c>
      <c r="F461" t="s">
        <v>4108</v>
      </c>
      <c r="G461" t="s">
        <v>4109</v>
      </c>
      <c r="H461" t="s">
        <v>4110</v>
      </c>
      <c r="I461" s="18">
        <v>-1.5135887662101637</v>
      </c>
      <c r="J461" s="18">
        <v>-2.2782002844344218</v>
      </c>
      <c r="K461" s="18">
        <v>-1.3516999144866721</v>
      </c>
      <c r="L461" s="10" t="s">
        <v>4101</v>
      </c>
    </row>
    <row r="462" spans="1:12">
      <c r="A462" t="s">
        <v>975</v>
      </c>
      <c r="B462" t="s">
        <v>1297</v>
      </c>
      <c r="C462" t="s">
        <v>1298</v>
      </c>
      <c r="D462" t="s">
        <v>1299</v>
      </c>
      <c r="E462" t="s">
        <v>4106</v>
      </c>
      <c r="F462" t="s">
        <v>4108</v>
      </c>
      <c r="G462" t="s">
        <v>4109</v>
      </c>
      <c r="H462" t="s">
        <v>4110</v>
      </c>
      <c r="I462" s="18">
        <v>-2.7210847367311874</v>
      </c>
      <c r="J462" s="18">
        <v>-1.2545688590767701</v>
      </c>
      <c r="K462" s="18">
        <v>-1.372334510272351</v>
      </c>
      <c r="L462" s="10" t="s">
        <v>4101</v>
      </c>
    </row>
    <row r="463" spans="1:12">
      <c r="A463" t="s">
        <v>951</v>
      </c>
      <c r="B463" t="s">
        <v>1962</v>
      </c>
      <c r="C463" t="s">
        <v>1963</v>
      </c>
      <c r="D463" t="s">
        <v>1964</v>
      </c>
      <c r="E463" t="s">
        <v>4106</v>
      </c>
      <c r="F463" t="s">
        <v>4108</v>
      </c>
      <c r="G463" t="s">
        <v>4109</v>
      </c>
      <c r="H463" t="s">
        <v>4110</v>
      </c>
      <c r="I463" s="18">
        <v>-2.0802298543131235</v>
      </c>
      <c r="J463" s="18">
        <v>-1.4499452515124895</v>
      </c>
      <c r="K463" s="18">
        <v>-1.3819055948036973</v>
      </c>
      <c r="L463" s="10" t="s">
        <v>4101</v>
      </c>
    </row>
    <row r="464" spans="1:12">
      <c r="A464" t="s">
        <v>959</v>
      </c>
      <c r="B464" t="s">
        <v>1258</v>
      </c>
      <c r="C464" t="s">
        <v>1259</v>
      </c>
      <c r="D464" t="s">
        <v>1260</v>
      </c>
      <c r="E464" t="s">
        <v>4106</v>
      </c>
      <c r="F464" t="s">
        <v>4108</v>
      </c>
      <c r="G464" t="s">
        <v>4109</v>
      </c>
      <c r="H464" t="s">
        <v>4110</v>
      </c>
      <c r="I464" s="18">
        <v>-2.2665519276688841</v>
      </c>
      <c r="J464" s="18">
        <v>-1.6207047392780867</v>
      </c>
      <c r="K464" s="18">
        <v>-1.3911508354304583</v>
      </c>
      <c r="L464" s="10" t="s">
        <v>4101</v>
      </c>
    </row>
    <row r="465" spans="1:12">
      <c r="A465" t="s">
        <v>914</v>
      </c>
      <c r="B465" t="s">
        <v>1798</v>
      </c>
      <c r="C465" t="s">
        <v>1799</v>
      </c>
      <c r="D465" t="s">
        <v>1800</v>
      </c>
      <c r="E465" t="s">
        <v>4106</v>
      </c>
      <c r="F465" t="s">
        <v>4108</v>
      </c>
      <c r="G465" t="s">
        <v>4109</v>
      </c>
      <c r="H465" t="s">
        <v>4110</v>
      </c>
      <c r="I465" s="18">
        <v>-1.4618124385253155</v>
      </c>
      <c r="J465" s="18">
        <v>-2.1150667002268491</v>
      </c>
      <c r="K465" s="18">
        <v>-1.3948484680767195</v>
      </c>
      <c r="L465" s="10" t="s">
        <v>4101</v>
      </c>
    </row>
    <row r="466" spans="1:12">
      <c r="A466" t="s">
        <v>909</v>
      </c>
      <c r="B466" t="s">
        <v>1280</v>
      </c>
      <c r="C466" t="s">
        <v>2097</v>
      </c>
      <c r="D466" t="s">
        <v>2097</v>
      </c>
      <c r="E466" t="s">
        <v>4106</v>
      </c>
      <c r="F466" t="s">
        <v>4108</v>
      </c>
      <c r="G466" t="s">
        <v>4109</v>
      </c>
      <c r="H466" t="s">
        <v>4110</v>
      </c>
      <c r="I466" s="18">
        <v>-1.4263353452417999</v>
      </c>
      <c r="J466" s="18">
        <v>-1.2437973693693318</v>
      </c>
      <c r="K466" s="18">
        <v>-1.4094787574611336</v>
      </c>
      <c r="L466" s="10" t="s">
        <v>4101</v>
      </c>
    </row>
    <row r="467" spans="1:12">
      <c r="A467" t="s">
        <v>771</v>
      </c>
      <c r="B467" t="s">
        <v>2175</v>
      </c>
      <c r="C467" t="s">
        <v>2176</v>
      </c>
      <c r="D467" t="s">
        <v>2176</v>
      </c>
      <c r="E467" t="s">
        <v>4106</v>
      </c>
      <c r="F467" t="s">
        <v>4108</v>
      </c>
      <c r="G467" t="s">
        <v>4109</v>
      </c>
      <c r="H467" t="s">
        <v>4110</v>
      </c>
      <c r="I467" s="17">
        <v>1.4551591961071946</v>
      </c>
      <c r="J467" s="17">
        <v>1.0618766786442728</v>
      </c>
      <c r="K467" s="18">
        <v>-1.4204558867086656</v>
      </c>
      <c r="L467" s="10" t="s">
        <v>4101</v>
      </c>
    </row>
    <row r="468" spans="1:12">
      <c r="A468" t="s">
        <v>985</v>
      </c>
      <c r="B468" t="s">
        <v>1573</v>
      </c>
      <c r="C468" t="s">
        <v>1574</v>
      </c>
      <c r="D468" t="s">
        <v>1575</v>
      </c>
      <c r="E468" t="s">
        <v>4106</v>
      </c>
      <c r="F468" t="s">
        <v>4108</v>
      </c>
      <c r="G468" t="s">
        <v>4109</v>
      </c>
      <c r="H468" t="s">
        <v>4110</v>
      </c>
      <c r="I468" s="18">
        <v>-3.062176392547002</v>
      </c>
      <c r="J468" s="18">
        <v>-1.9033201366958894</v>
      </c>
      <c r="K468" s="18">
        <v>-1.4765260354677598</v>
      </c>
      <c r="L468" s="10" t="s">
        <v>4101</v>
      </c>
    </row>
    <row r="469" spans="1:12">
      <c r="A469" t="s">
        <v>1000</v>
      </c>
      <c r="B469" t="s">
        <v>1319</v>
      </c>
      <c r="C469" t="s">
        <v>1320</v>
      </c>
      <c r="D469" t="s">
        <v>1320</v>
      </c>
      <c r="E469" t="s">
        <v>4106</v>
      </c>
      <c r="F469" t="s">
        <v>4108</v>
      </c>
      <c r="G469" t="s">
        <v>4109</v>
      </c>
      <c r="H469" t="s">
        <v>4110</v>
      </c>
      <c r="I469" s="18">
        <v>-7.9177047715010085</v>
      </c>
      <c r="J469" s="18">
        <v>-3.3284627058438931</v>
      </c>
      <c r="K469" s="18">
        <v>-1.5048267003180524</v>
      </c>
      <c r="L469" s="10" t="s">
        <v>4101</v>
      </c>
    </row>
    <row r="470" spans="1:12">
      <c r="A470" t="s">
        <v>947</v>
      </c>
      <c r="B470" t="s">
        <v>1775</v>
      </c>
      <c r="C470" t="s">
        <v>1776</v>
      </c>
      <c r="D470" t="s">
        <v>1776</v>
      </c>
      <c r="E470" t="s">
        <v>4106</v>
      </c>
      <c r="F470" t="s">
        <v>4108</v>
      </c>
      <c r="G470" t="s">
        <v>4109</v>
      </c>
      <c r="H470" t="s">
        <v>4110</v>
      </c>
      <c r="I470" s="18">
        <v>-1.962331589804023</v>
      </c>
      <c r="J470" s="18">
        <v>-1.300181577013964</v>
      </c>
      <c r="K470" s="18">
        <v>-1.5113268276871858</v>
      </c>
      <c r="L470" s="10" t="s">
        <v>4101</v>
      </c>
    </row>
    <row r="471" spans="1:12">
      <c r="A471" t="s">
        <v>982</v>
      </c>
      <c r="B471" t="s">
        <v>1777</v>
      </c>
      <c r="C471" t="s">
        <v>1778</v>
      </c>
      <c r="D471" t="s">
        <v>1779</v>
      </c>
      <c r="E471" t="s">
        <v>4106</v>
      </c>
      <c r="F471" t="s">
        <v>4108</v>
      </c>
      <c r="G471" t="s">
        <v>4109</v>
      </c>
      <c r="H471" t="s">
        <v>4110</v>
      </c>
      <c r="I471" s="18">
        <v>-3.0151650354072044</v>
      </c>
      <c r="J471" s="18">
        <v>-1.1442693125205241</v>
      </c>
      <c r="K471" s="18">
        <v>-1.5161978240451184</v>
      </c>
      <c r="L471" s="10" t="s">
        <v>4101</v>
      </c>
    </row>
    <row r="472" spans="1:12">
      <c r="A472" t="s">
        <v>903</v>
      </c>
      <c r="B472" t="s">
        <v>1280</v>
      </c>
      <c r="C472" t="s">
        <v>1878</v>
      </c>
      <c r="D472" t="s">
        <v>1878</v>
      </c>
      <c r="E472" t="s">
        <v>4106</v>
      </c>
      <c r="F472" t="s">
        <v>4108</v>
      </c>
      <c r="G472" t="s">
        <v>4109</v>
      </c>
      <c r="H472" t="s">
        <v>4110</v>
      </c>
      <c r="I472" s="18">
        <v>-1.3427271966328482</v>
      </c>
      <c r="J472" s="18">
        <v>-1.1763967741407106</v>
      </c>
      <c r="K472" s="18">
        <v>-1.5361186638185751</v>
      </c>
      <c r="L472" s="10" t="s">
        <v>4101</v>
      </c>
    </row>
    <row r="473" spans="1:12">
      <c r="A473" t="s">
        <v>888</v>
      </c>
      <c r="B473" t="s">
        <v>2204</v>
      </c>
      <c r="C473" t="s">
        <v>2205</v>
      </c>
      <c r="D473" t="s">
        <v>2206</v>
      </c>
      <c r="E473" t="s">
        <v>4106</v>
      </c>
      <c r="F473" t="s">
        <v>4108</v>
      </c>
      <c r="G473" t="s">
        <v>4109</v>
      </c>
      <c r="H473" t="s">
        <v>4110</v>
      </c>
      <c r="I473" s="18">
        <v>-1.1867309752326627</v>
      </c>
      <c r="J473" s="18">
        <v>-1.6748171384598185</v>
      </c>
      <c r="K473" s="18">
        <v>-1.5368848876878249</v>
      </c>
      <c r="L473" s="10" t="s">
        <v>4101</v>
      </c>
    </row>
    <row r="474" spans="1:12">
      <c r="A474" t="s">
        <v>901</v>
      </c>
      <c r="B474" t="s">
        <v>1385</v>
      </c>
      <c r="C474" t="s">
        <v>1386</v>
      </c>
      <c r="D474" t="s">
        <v>1387</v>
      </c>
      <c r="E474" t="s">
        <v>4106</v>
      </c>
      <c r="F474" t="s">
        <v>4108</v>
      </c>
      <c r="G474" t="s">
        <v>4109</v>
      </c>
      <c r="H474" t="s">
        <v>4110</v>
      </c>
      <c r="I474" s="18">
        <v>-1.332411940339171</v>
      </c>
      <c r="J474" s="18">
        <v>-1.7383444290085364</v>
      </c>
      <c r="K474" s="18">
        <v>-1.5402263720259679</v>
      </c>
      <c r="L474" s="10" t="s">
        <v>4101</v>
      </c>
    </row>
    <row r="475" spans="1:12">
      <c r="A475" t="s">
        <v>988</v>
      </c>
      <c r="B475" t="s">
        <v>2243</v>
      </c>
      <c r="C475" t="s">
        <v>2244</v>
      </c>
      <c r="D475" t="s">
        <v>2244</v>
      </c>
      <c r="E475" t="s">
        <v>4106</v>
      </c>
      <c r="F475" t="s">
        <v>4108</v>
      </c>
      <c r="G475" t="s">
        <v>4109</v>
      </c>
      <c r="H475" t="s">
        <v>4110</v>
      </c>
      <c r="I475" s="18">
        <v>-3.4877716928577036</v>
      </c>
      <c r="J475" s="18">
        <v>-1.2627831792770061</v>
      </c>
      <c r="K475" s="18">
        <v>-1.557563279851667</v>
      </c>
      <c r="L475" s="10" t="s">
        <v>4101</v>
      </c>
    </row>
    <row r="476" spans="1:12">
      <c r="A476" t="s">
        <v>956</v>
      </c>
      <c r="B476" t="s">
        <v>1743</v>
      </c>
      <c r="C476" t="s">
        <v>1744</v>
      </c>
      <c r="D476" t="s">
        <v>1745</v>
      </c>
      <c r="E476" t="s">
        <v>4106</v>
      </c>
      <c r="F476" t="s">
        <v>4108</v>
      </c>
      <c r="G476" t="s">
        <v>4109</v>
      </c>
      <c r="H476" t="s">
        <v>4110</v>
      </c>
      <c r="I476" s="18">
        <v>-2.2238079939748729</v>
      </c>
      <c r="J476" s="18">
        <v>-1.6177379081690229</v>
      </c>
      <c r="K476" s="18">
        <v>-1.5602039727828028</v>
      </c>
      <c r="L476" s="10" t="s">
        <v>4101</v>
      </c>
    </row>
    <row r="477" spans="1:12">
      <c r="A477" t="s">
        <v>900</v>
      </c>
      <c r="B477" t="s">
        <v>1977</v>
      </c>
      <c r="C477" t="s">
        <v>1978</v>
      </c>
      <c r="D477" t="s">
        <v>1979</v>
      </c>
      <c r="E477" t="s">
        <v>4106</v>
      </c>
      <c r="F477" t="s">
        <v>4108</v>
      </c>
      <c r="G477" t="s">
        <v>4109</v>
      </c>
      <c r="H477" t="s">
        <v>4110</v>
      </c>
      <c r="I477" s="18">
        <v>-1.2916775171416432</v>
      </c>
      <c r="J477" s="18">
        <v>-1.0503413588461001</v>
      </c>
      <c r="K477" s="18">
        <v>-1.5659482129886635</v>
      </c>
      <c r="L477" s="10" t="s">
        <v>4101</v>
      </c>
    </row>
    <row r="478" spans="1:12">
      <c r="A478" t="s">
        <v>931</v>
      </c>
      <c r="B478" t="s">
        <v>1423</v>
      </c>
      <c r="C478" t="s">
        <v>1424</v>
      </c>
      <c r="D478" t="s">
        <v>1425</v>
      </c>
      <c r="E478" t="s">
        <v>4106</v>
      </c>
      <c r="F478" t="s">
        <v>4108</v>
      </c>
      <c r="G478" t="s">
        <v>4109</v>
      </c>
      <c r="H478" t="s">
        <v>4110</v>
      </c>
      <c r="I478" s="18">
        <v>-1.6884815219423335</v>
      </c>
      <c r="J478" s="18">
        <v>-1.7325476564690658</v>
      </c>
      <c r="K478" s="18">
        <v>-1.5828421481052792</v>
      </c>
      <c r="L478" s="10" t="s">
        <v>4101</v>
      </c>
    </row>
    <row r="479" spans="1:12">
      <c r="A479" t="s">
        <v>880</v>
      </c>
      <c r="B479" t="s">
        <v>2437</v>
      </c>
      <c r="C479" t="s">
        <v>2438</v>
      </c>
      <c r="D479" t="s">
        <v>2439</v>
      </c>
      <c r="E479" t="s">
        <v>4106</v>
      </c>
      <c r="F479" t="s">
        <v>4108</v>
      </c>
      <c r="G479" t="s">
        <v>4109</v>
      </c>
      <c r="H479" t="s">
        <v>4110</v>
      </c>
      <c r="I479" s="18">
        <v>-1.0336954502864384</v>
      </c>
      <c r="J479" s="18">
        <v>-1.6081411438585096</v>
      </c>
      <c r="K479" s="18">
        <v>-1.59209192930918</v>
      </c>
      <c r="L479" s="10" t="s">
        <v>4101</v>
      </c>
    </row>
    <row r="480" spans="1:12">
      <c r="A480" t="s">
        <v>955</v>
      </c>
      <c r="B480" t="s">
        <v>1280</v>
      </c>
      <c r="C480" t="s">
        <v>2414</v>
      </c>
      <c r="D480" t="s">
        <v>2414</v>
      </c>
      <c r="E480" t="s">
        <v>4106</v>
      </c>
      <c r="F480" t="s">
        <v>4108</v>
      </c>
      <c r="G480" t="s">
        <v>4109</v>
      </c>
      <c r="H480" t="s">
        <v>4110</v>
      </c>
      <c r="I480" s="18">
        <v>-2.2071861973265245</v>
      </c>
      <c r="J480" s="17">
        <v>1.5177236567421746</v>
      </c>
      <c r="K480" s="18">
        <v>-1.5949047855564191</v>
      </c>
      <c r="L480" s="10" t="s">
        <v>4101</v>
      </c>
    </row>
    <row r="481" spans="1:12">
      <c r="A481" t="s">
        <v>998</v>
      </c>
      <c r="B481" t="s">
        <v>1373</v>
      </c>
      <c r="C481" t="s">
        <v>1374</v>
      </c>
      <c r="D481" t="s">
        <v>1374</v>
      </c>
      <c r="E481" t="s">
        <v>4106</v>
      </c>
      <c r="F481" t="s">
        <v>4108</v>
      </c>
      <c r="G481" t="s">
        <v>4109</v>
      </c>
      <c r="H481" t="s">
        <v>4110</v>
      </c>
      <c r="I481" s="18">
        <v>-4.9839221770369111</v>
      </c>
      <c r="J481" s="18">
        <v>-1.6349292266183368</v>
      </c>
      <c r="K481" s="18">
        <v>-1.6079546627350756</v>
      </c>
      <c r="L481" s="10" t="s">
        <v>4101</v>
      </c>
    </row>
    <row r="482" spans="1:12">
      <c r="A482" t="s">
        <v>936</v>
      </c>
      <c r="B482" t="s">
        <v>1303</v>
      </c>
      <c r="C482" t="s">
        <v>1304</v>
      </c>
      <c r="D482" t="s">
        <v>1304</v>
      </c>
      <c r="E482" t="s">
        <v>4106</v>
      </c>
      <c r="F482" t="s">
        <v>4108</v>
      </c>
      <c r="G482" t="s">
        <v>4109</v>
      </c>
      <c r="H482" t="s">
        <v>4110</v>
      </c>
      <c r="I482" s="18">
        <v>-1.7669272373574176</v>
      </c>
      <c r="J482" s="18">
        <v>-2.6063868141903073</v>
      </c>
      <c r="K482" s="18">
        <v>-1.6178151522498863</v>
      </c>
      <c r="L482" s="10" t="s">
        <v>4101</v>
      </c>
    </row>
    <row r="483" spans="1:12">
      <c r="A483" t="s">
        <v>925</v>
      </c>
      <c r="B483" t="s">
        <v>1292</v>
      </c>
      <c r="C483" t="s">
        <v>1293</v>
      </c>
      <c r="D483" t="s">
        <v>1293</v>
      </c>
      <c r="E483" t="s">
        <v>4106</v>
      </c>
      <c r="F483" t="s">
        <v>4108</v>
      </c>
      <c r="G483" t="s">
        <v>4109</v>
      </c>
      <c r="H483" t="s">
        <v>4110</v>
      </c>
      <c r="I483" s="18">
        <v>-1.6003993726157555</v>
      </c>
      <c r="J483" s="18">
        <v>-1.6062757698793093</v>
      </c>
      <c r="K483" s="18">
        <v>-1.6450774609871113</v>
      </c>
      <c r="L483" s="10" t="s">
        <v>4101</v>
      </c>
    </row>
    <row r="484" spans="1:12">
      <c r="A484" t="s">
        <v>902</v>
      </c>
      <c r="B484" t="s">
        <v>1411</v>
      </c>
      <c r="C484" t="s">
        <v>1412</v>
      </c>
      <c r="D484" t="s">
        <v>1413</v>
      </c>
      <c r="E484" t="s">
        <v>4106</v>
      </c>
      <c r="F484" t="s">
        <v>4108</v>
      </c>
      <c r="G484" t="s">
        <v>4109</v>
      </c>
      <c r="H484" t="s">
        <v>4110</v>
      </c>
      <c r="I484" s="18">
        <v>-1.3380482818395074</v>
      </c>
      <c r="J484" s="18">
        <v>-2.1535794348536434</v>
      </c>
      <c r="K484" s="18">
        <v>-1.6483785497197523</v>
      </c>
      <c r="L484" s="10" t="s">
        <v>4101</v>
      </c>
    </row>
    <row r="485" spans="1:12">
      <c r="A485" t="s">
        <v>940</v>
      </c>
      <c r="B485" t="s">
        <v>1795</v>
      </c>
      <c r="C485" t="s">
        <v>1796</v>
      </c>
      <c r="D485" t="s">
        <v>1797</v>
      </c>
      <c r="E485" t="s">
        <v>4106</v>
      </c>
      <c r="F485" t="s">
        <v>4108</v>
      </c>
      <c r="G485" t="s">
        <v>4109</v>
      </c>
      <c r="H485" t="s">
        <v>4110</v>
      </c>
      <c r="I485" s="18">
        <v>-1.8823115120959275</v>
      </c>
      <c r="J485" s="17">
        <v>1.3364544981543058</v>
      </c>
      <c r="K485" s="18">
        <v>-1.656374548717279</v>
      </c>
      <c r="L485" s="10" t="s">
        <v>4101</v>
      </c>
    </row>
    <row r="486" spans="1:12">
      <c r="A486" t="s">
        <v>954</v>
      </c>
      <c r="B486" t="s">
        <v>2476</v>
      </c>
      <c r="C486" t="s">
        <v>2477</v>
      </c>
      <c r="D486" t="s">
        <v>2478</v>
      </c>
      <c r="E486" t="s">
        <v>4106</v>
      </c>
      <c r="F486" t="s">
        <v>4108</v>
      </c>
      <c r="G486" t="s">
        <v>4109</v>
      </c>
      <c r="H486" t="s">
        <v>4110</v>
      </c>
      <c r="I486" s="18">
        <v>-2.1906856190763562</v>
      </c>
      <c r="J486" s="18">
        <v>-1.7261342299350353</v>
      </c>
      <c r="K486" s="18">
        <v>-1.6651917924097499</v>
      </c>
      <c r="L486" s="10" t="s">
        <v>4101</v>
      </c>
    </row>
    <row r="487" spans="1:12">
      <c r="A487" t="s">
        <v>991</v>
      </c>
      <c r="B487" t="s">
        <v>2309</v>
      </c>
      <c r="C487" t="s">
        <v>2310</v>
      </c>
      <c r="D487" t="s">
        <v>2310</v>
      </c>
      <c r="E487" t="s">
        <v>4106</v>
      </c>
      <c r="F487" t="s">
        <v>4108</v>
      </c>
      <c r="G487" t="s">
        <v>4109</v>
      </c>
      <c r="H487" t="s">
        <v>4110</v>
      </c>
      <c r="I487" s="18">
        <v>-3.6380136051957259</v>
      </c>
      <c r="J487" s="18">
        <v>-1.1087642553495809</v>
      </c>
      <c r="K487" s="18">
        <v>-1.68973489682647</v>
      </c>
      <c r="L487" s="10" t="s">
        <v>4101</v>
      </c>
    </row>
    <row r="488" spans="1:12">
      <c r="A488" t="s">
        <v>968</v>
      </c>
      <c r="B488" t="s">
        <v>1346</v>
      </c>
      <c r="C488" t="s">
        <v>1347</v>
      </c>
      <c r="D488" t="s">
        <v>1347</v>
      </c>
      <c r="E488" t="s">
        <v>4106</v>
      </c>
      <c r="F488" t="s">
        <v>4108</v>
      </c>
      <c r="G488" t="s">
        <v>4109</v>
      </c>
      <c r="H488" t="s">
        <v>4110</v>
      </c>
      <c r="I488" s="18">
        <v>-2.576000913253345</v>
      </c>
      <c r="J488" s="18">
        <v>-2.1996386699166379</v>
      </c>
      <c r="K488" s="18">
        <v>-1.6984557718549873</v>
      </c>
      <c r="L488" s="10" t="s">
        <v>4101</v>
      </c>
    </row>
    <row r="489" spans="1:12">
      <c r="A489" t="s">
        <v>898</v>
      </c>
      <c r="B489" t="s">
        <v>1280</v>
      </c>
      <c r="C489" t="s">
        <v>2011</v>
      </c>
      <c r="D489" t="s">
        <v>2011</v>
      </c>
      <c r="E489" t="s">
        <v>4106</v>
      </c>
      <c r="F489" t="s">
        <v>4108</v>
      </c>
      <c r="G489" t="s">
        <v>4109</v>
      </c>
      <c r="H489" t="s">
        <v>4110</v>
      </c>
      <c r="I489" s="18">
        <v>-1.2759060620209897</v>
      </c>
      <c r="J489" s="18">
        <v>-1.0232323674992854</v>
      </c>
      <c r="K489" s="18">
        <v>-1.7063320981714822</v>
      </c>
      <c r="L489" s="10" t="s">
        <v>4101</v>
      </c>
    </row>
    <row r="490" spans="1:12">
      <c r="A490" t="s">
        <v>989</v>
      </c>
      <c r="B490" t="s">
        <v>1804</v>
      </c>
      <c r="C490" t="s">
        <v>1805</v>
      </c>
      <c r="D490" t="s">
        <v>1805</v>
      </c>
      <c r="E490" t="s">
        <v>4106</v>
      </c>
      <c r="F490" t="s">
        <v>4108</v>
      </c>
      <c r="G490" t="s">
        <v>4109</v>
      </c>
      <c r="H490" t="s">
        <v>4110</v>
      </c>
      <c r="I490" s="18">
        <v>-3.5556864668444925</v>
      </c>
      <c r="J490" s="18">
        <v>-2.2023770588551219</v>
      </c>
      <c r="K490" s="18">
        <v>-1.7244352643241618</v>
      </c>
      <c r="L490" s="10" t="s">
        <v>4101</v>
      </c>
    </row>
    <row r="491" spans="1:12">
      <c r="A491" t="s">
        <v>977</v>
      </c>
      <c r="B491" t="s">
        <v>1704</v>
      </c>
      <c r="C491" t="s">
        <v>1705</v>
      </c>
      <c r="D491" t="s">
        <v>1706</v>
      </c>
      <c r="E491" t="s">
        <v>4106</v>
      </c>
      <c r="F491" t="s">
        <v>4108</v>
      </c>
      <c r="G491" t="s">
        <v>4109</v>
      </c>
      <c r="H491" t="s">
        <v>4110</v>
      </c>
      <c r="I491" s="18">
        <v>-2.7559836063938281</v>
      </c>
      <c r="J491" s="18">
        <v>-1.0893922376994205</v>
      </c>
      <c r="K491" s="18">
        <v>-1.730463264880495</v>
      </c>
      <c r="L491" s="10" t="s">
        <v>4101</v>
      </c>
    </row>
    <row r="492" spans="1:12">
      <c r="A492" t="s">
        <v>884</v>
      </c>
      <c r="B492" t="s">
        <v>1358</v>
      </c>
      <c r="C492" t="s">
        <v>1359</v>
      </c>
      <c r="D492" t="s">
        <v>1360</v>
      </c>
      <c r="E492" t="s">
        <v>4106</v>
      </c>
      <c r="F492" t="s">
        <v>4108</v>
      </c>
      <c r="G492" t="s">
        <v>4109</v>
      </c>
      <c r="H492" t="s">
        <v>4110</v>
      </c>
      <c r="I492" s="18">
        <v>-1.0940055946956178</v>
      </c>
      <c r="J492" s="18">
        <v>-1.1329365969053631</v>
      </c>
      <c r="K492" s="18">
        <v>-1.7474141246212294</v>
      </c>
      <c r="L492" s="10" t="s">
        <v>4101</v>
      </c>
    </row>
    <row r="493" spans="1:12">
      <c r="A493" t="s">
        <v>970</v>
      </c>
      <c r="B493" t="s">
        <v>1558</v>
      </c>
      <c r="C493" t="s">
        <v>1559</v>
      </c>
      <c r="D493" t="s">
        <v>1559</v>
      </c>
      <c r="E493" t="s">
        <v>4106</v>
      </c>
      <c r="F493" t="s">
        <v>4108</v>
      </c>
      <c r="G493" t="s">
        <v>4109</v>
      </c>
      <c r="H493" t="s">
        <v>4110</v>
      </c>
      <c r="I493" s="18">
        <v>-2.6190261264082988</v>
      </c>
      <c r="J493" s="18">
        <v>-3.5088283500327804</v>
      </c>
      <c r="K493" s="18">
        <v>-1.7758597732056531</v>
      </c>
      <c r="L493" s="10" t="s">
        <v>4101</v>
      </c>
    </row>
    <row r="494" spans="1:12">
      <c r="A494" t="s">
        <v>964</v>
      </c>
      <c r="B494" t="s">
        <v>1655</v>
      </c>
      <c r="C494" t="s">
        <v>1656</v>
      </c>
      <c r="D494" t="s">
        <v>1656</v>
      </c>
      <c r="E494" t="s">
        <v>4106</v>
      </c>
      <c r="F494" t="s">
        <v>4108</v>
      </c>
      <c r="G494" t="s">
        <v>4109</v>
      </c>
      <c r="H494" t="s">
        <v>4110</v>
      </c>
      <c r="I494" s="18">
        <v>-2.4595386561284087</v>
      </c>
      <c r="J494" s="18">
        <v>-1.3304000857106453</v>
      </c>
      <c r="K494" s="18">
        <v>-1.7900011872772819</v>
      </c>
      <c r="L494" s="10" t="s">
        <v>4101</v>
      </c>
    </row>
    <row r="495" spans="1:12">
      <c r="A495" t="s">
        <v>994</v>
      </c>
      <c r="B495" t="s">
        <v>1434</v>
      </c>
      <c r="C495" t="s">
        <v>1435</v>
      </c>
      <c r="D495" t="s">
        <v>1435</v>
      </c>
      <c r="E495" t="s">
        <v>4106</v>
      </c>
      <c r="F495" t="s">
        <v>4108</v>
      </c>
      <c r="G495" t="s">
        <v>4109</v>
      </c>
      <c r="H495" t="s">
        <v>4110</v>
      </c>
      <c r="I495" s="18">
        <v>-4.3341071643792102</v>
      </c>
      <c r="J495" s="18">
        <v>-3.0164100286977895</v>
      </c>
      <c r="K495" s="18">
        <v>-1.8056401277647622</v>
      </c>
      <c r="L495" s="10" t="s">
        <v>4101</v>
      </c>
    </row>
    <row r="496" spans="1:12">
      <c r="A496" t="s">
        <v>957</v>
      </c>
      <c r="B496" t="s">
        <v>1446</v>
      </c>
      <c r="C496" t="s">
        <v>1447</v>
      </c>
      <c r="D496" t="s">
        <v>1447</v>
      </c>
      <c r="E496" t="s">
        <v>4106</v>
      </c>
      <c r="F496" t="s">
        <v>4108</v>
      </c>
      <c r="G496" t="s">
        <v>4109</v>
      </c>
      <c r="H496" t="s">
        <v>4110</v>
      </c>
      <c r="I496" s="18">
        <v>-2.2326836496771163</v>
      </c>
      <c r="J496" s="18">
        <v>-1.0979115647197859</v>
      </c>
      <c r="K496" s="18">
        <v>-1.8152372449239926</v>
      </c>
      <c r="L496" s="10" t="s">
        <v>4101</v>
      </c>
    </row>
    <row r="497" spans="1:12">
      <c r="A497" t="s">
        <v>890</v>
      </c>
      <c r="B497" t="s">
        <v>1346</v>
      </c>
      <c r="C497" t="s">
        <v>2141</v>
      </c>
      <c r="D497" t="s">
        <v>2141</v>
      </c>
      <c r="E497" t="s">
        <v>4106</v>
      </c>
      <c r="F497" t="s">
        <v>4108</v>
      </c>
      <c r="G497" t="s">
        <v>4109</v>
      </c>
      <c r="H497" t="s">
        <v>4110</v>
      </c>
      <c r="I497" s="18">
        <v>-1.2077197621673634</v>
      </c>
      <c r="J497" s="18">
        <v>-2.1478483738691208</v>
      </c>
      <c r="K497" s="18">
        <v>-1.8399445420476495</v>
      </c>
      <c r="L497" s="10" t="s">
        <v>4101</v>
      </c>
    </row>
    <row r="498" spans="1:12">
      <c r="A498" t="s">
        <v>967</v>
      </c>
      <c r="B498" t="s">
        <v>1865</v>
      </c>
      <c r="C498" t="s">
        <v>1866</v>
      </c>
      <c r="D498" t="s">
        <v>1867</v>
      </c>
      <c r="E498" t="s">
        <v>4106</v>
      </c>
      <c r="F498" t="s">
        <v>4108</v>
      </c>
      <c r="G498" t="s">
        <v>4109</v>
      </c>
      <c r="H498" t="s">
        <v>4110</v>
      </c>
      <c r="I498" s="18">
        <v>-2.5553032485697571</v>
      </c>
      <c r="J498" s="18">
        <v>-2.2512312436510613</v>
      </c>
      <c r="K498" s="18">
        <v>-1.8900323939879242</v>
      </c>
      <c r="L498" s="10" t="s">
        <v>4101</v>
      </c>
    </row>
    <row r="499" spans="1:12">
      <c r="A499" t="s">
        <v>953</v>
      </c>
      <c r="B499" t="s">
        <v>2440</v>
      </c>
      <c r="C499" t="s">
        <v>2441</v>
      </c>
      <c r="D499" t="s">
        <v>2442</v>
      </c>
      <c r="E499" t="s">
        <v>4106</v>
      </c>
      <c r="F499" t="s">
        <v>4108</v>
      </c>
      <c r="G499" t="s">
        <v>4109</v>
      </c>
      <c r="H499" t="s">
        <v>4110</v>
      </c>
      <c r="I499" s="18">
        <v>-2.1380543021995737</v>
      </c>
      <c r="J499" s="18">
        <v>-2.4442702893015333</v>
      </c>
      <c r="K499" s="18">
        <v>-1.9394789033724738</v>
      </c>
      <c r="L499" s="10" t="s">
        <v>4101</v>
      </c>
    </row>
    <row r="500" spans="1:12">
      <c r="A500" t="s">
        <v>885</v>
      </c>
      <c r="B500" t="s">
        <v>1507</v>
      </c>
      <c r="C500" t="s">
        <v>1508</v>
      </c>
      <c r="D500" t="s">
        <v>1509</v>
      </c>
      <c r="E500" t="s">
        <v>4106</v>
      </c>
      <c r="F500" t="s">
        <v>4108</v>
      </c>
      <c r="G500" t="s">
        <v>4109</v>
      </c>
      <c r="H500" t="s">
        <v>4110</v>
      </c>
      <c r="I500" s="18">
        <v>-1.1230096794794528</v>
      </c>
      <c r="J500" s="18">
        <v>-2.0933623615647554</v>
      </c>
      <c r="K500" s="18">
        <v>-1.9451320344266838</v>
      </c>
      <c r="L500" s="10" t="s">
        <v>4101</v>
      </c>
    </row>
    <row r="501" spans="1:12">
      <c r="A501" t="s">
        <v>929</v>
      </c>
      <c r="B501" t="s">
        <v>1746</v>
      </c>
      <c r="C501" t="s">
        <v>1747</v>
      </c>
      <c r="D501" t="s">
        <v>1748</v>
      </c>
      <c r="E501" t="s">
        <v>4106</v>
      </c>
      <c r="F501" t="s">
        <v>4108</v>
      </c>
      <c r="G501" t="s">
        <v>4109</v>
      </c>
      <c r="H501" t="s">
        <v>4110</v>
      </c>
      <c r="I501" s="18">
        <v>-1.6467625795136345</v>
      </c>
      <c r="J501" s="18">
        <v>-2.9207943475059119</v>
      </c>
      <c r="K501" s="18">
        <v>-1.9562841633915897</v>
      </c>
      <c r="L501" s="10" t="s">
        <v>4101</v>
      </c>
    </row>
    <row r="502" spans="1:12">
      <c r="A502" t="s">
        <v>917</v>
      </c>
      <c r="B502" t="s">
        <v>1601</v>
      </c>
      <c r="C502" t="s">
        <v>1602</v>
      </c>
      <c r="D502" t="s">
        <v>1602</v>
      </c>
      <c r="E502" t="s">
        <v>4106</v>
      </c>
      <c r="F502" t="s">
        <v>4108</v>
      </c>
      <c r="G502" t="s">
        <v>4109</v>
      </c>
      <c r="H502" t="s">
        <v>4110</v>
      </c>
      <c r="I502" s="18">
        <v>-1.4951968172473564</v>
      </c>
      <c r="J502" s="18">
        <v>-2.0316891204679512</v>
      </c>
      <c r="K502" s="18">
        <v>-1.9648416224236127</v>
      </c>
      <c r="L502" s="10" t="s">
        <v>4101</v>
      </c>
    </row>
    <row r="503" spans="1:12">
      <c r="A503" t="s">
        <v>879</v>
      </c>
      <c r="B503" t="s">
        <v>1929</v>
      </c>
      <c r="C503" t="s">
        <v>1930</v>
      </c>
      <c r="D503" t="s">
        <v>1931</v>
      </c>
      <c r="E503" t="s">
        <v>4106</v>
      </c>
      <c r="F503" t="s">
        <v>4108</v>
      </c>
      <c r="G503" t="s">
        <v>4109</v>
      </c>
      <c r="H503" t="s">
        <v>4110</v>
      </c>
      <c r="I503" s="18">
        <v>-1.0294956171151544</v>
      </c>
      <c r="J503" s="18">
        <v>-1.9031749604233432</v>
      </c>
      <c r="K503" s="18">
        <v>-1.992970913376618</v>
      </c>
      <c r="L503" s="10" t="s">
        <v>4101</v>
      </c>
    </row>
    <row r="504" spans="1:12">
      <c r="A504" t="s">
        <v>886</v>
      </c>
      <c r="B504" t="s">
        <v>1862</v>
      </c>
      <c r="C504" t="s">
        <v>1863</v>
      </c>
      <c r="D504" t="s">
        <v>1864</v>
      </c>
      <c r="E504" t="s">
        <v>4106</v>
      </c>
      <c r="F504" t="s">
        <v>4108</v>
      </c>
      <c r="G504" t="s">
        <v>4109</v>
      </c>
      <c r="H504" t="s">
        <v>4110</v>
      </c>
      <c r="I504" s="18">
        <v>-1.1673865272423727</v>
      </c>
      <c r="J504" s="18">
        <v>-1.908422391718273</v>
      </c>
      <c r="K504" s="18">
        <v>-2.002391285663959</v>
      </c>
      <c r="L504" s="10" t="s">
        <v>4101</v>
      </c>
    </row>
    <row r="505" spans="1:12">
      <c r="A505" t="s">
        <v>870</v>
      </c>
      <c r="B505" t="s">
        <v>2373</v>
      </c>
      <c r="C505" t="s">
        <v>2374</v>
      </c>
      <c r="D505" t="s">
        <v>2374</v>
      </c>
      <c r="E505" t="s">
        <v>4106</v>
      </c>
      <c r="F505" t="s">
        <v>4108</v>
      </c>
      <c r="G505" t="s">
        <v>4109</v>
      </c>
      <c r="H505" t="s">
        <v>4110</v>
      </c>
      <c r="I505" s="17">
        <v>1.0425364083531143</v>
      </c>
      <c r="J505" s="18">
        <v>-1.523577398458055</v>
      </c>
      <c r="K505" s="18">
        <v>-2.0150998906892541</v>
      </c>
      <c r="L505" s="10" t="s">
        <v>4101</v>
      </c>
    </row>
    <row r="506" spans="1:12">
      <c r="A506" t="s">
        <v>921</v>
      </c>
      <c r="B506" t="s">
        <v>2227</v>
      </c>
      <c r="C506" t="s">
        <v>2227</v>
      </c>
      <c r="D506" t="s">
        <v>2228</v>
      </c>
      <c r="E506" t="s">
        <v>4106</v>
      </c>
      <c r="F506" t="s">
        <v>4108</v>
      </c>
      <c r="G506" t="s">
        <v>4109</v>
      </c>
      <c r="H506" t="s">
        <v>4110</v>
      </c>
      <c r="I506" s="18">
        <v>-1.5389261875272204</v>
      </c>
      <c r="J506" s="18">
        <v>-1.5545229870009161</v>
      </c>
      <c r="K506" s="18">
        <v>-2.0552098818476092</v>
      </c>
      <c r="L506" s="10" t="s">
        <v>4101</v>
      </c>
    </row>
    <row r="507" spans="1:12">
      <c r="A507" t="s">
        <v>974</v>
      </c>
      <c r="B507" t="s">
        <v>2029</v>
      </c>
      <c r="C507" t="s">
        <v>2030</v>
      </c>
      <c r="D507" t="s">
        <v>2030</v>
      </c>
      <c r="E507" t="s">
        <v>4106</v>
      </c>
      <c r="F507" t="s">
        <v>4108</v>
      </c>
      <c r="G507" t="s">
        <v>4109</v>
      </c>
      <c r="H507" t="s">
        <v>4110</v>
      </c>
      <c r="I507" s="18">
        <v>-2.7100799514778764</v>
      </c>
      <c r="J507" s="18">
        <v>-2.0812290544690062</v>
      </c>
      <c r="K507" s="18">
        <v>-2.0673648470103969</v>
      </c>
      <c r="L507" s="10" t="s">
        <v>4101</v>
      </c>
    </row>
    <row r="508" spans="1:12">
      <c r="A508" t="s">
        <v>932</v>
      </c>
      <c r="B508" t="s">
        <v>1812</v>
      </c>
      <c r="C508" t="s">
        <v>1813</v>
      </c>
      <c r="D508" t="s">
        <v>1814</v>
      </c>
      <c r="E508" t="s">
        <v>4106</v>
      </c>
      <c r="F508" t="s">
        <v>4108</v>
      </c>
      <c r="G508" t="s">
        <v>4109</v>
      </c>
      <c r="H508" t="s">
        <v>4110</v>
      </c>
      <c r="I508" s="18">
        <v>-1.7065137061455442</v>
      </c>
      <c r="J508" s="18">
        <v>-2.3712609126940376</v>
      </c>
      <c r="K508" s="18">
        <v>-2.0709675882214591</v>
      </c>
      <c r="L508" s="10" t="s">
        <v>4101</v>
      </c>
    </row>
    <row r="509" spans="1:12">
      <c r="A509" t="s">
        <v>996</v>
      </c>
      <c r="B509" t="s">
        <v>1567</v>
      </c>
      <c r="C509" t="s">
        <v>1568</v>
      </c>
      <c r="D509" t="s">
        <v>1569</v>
      </c>
      <c r="E509" t="s">
        <v>4106</v>
      </c>
      <c r="F509" t="s">
        <v>4108</v>
      </c>
      <c r="G509" t="s">
        <v>4109</v>
      </c>
      <c r="H509" t="s">
        <v>4110</v>
      </c>
      <c r="I509" s="18">
        <v>-4.6860926059572119</v>
      </c>
      <c r="J509" s="18">
        <v>-2.7386205843124518</v>
      </c>
      <c r="K509" s="18">
        <v>-2.1082740642494904</v>
      </c>
      <c r="L509" s="10" t="s">
        <v>4101</v>
      </c>
    </row>
    <row r="510" spans="1:12">
      <c r="A510" t="s">
        <v>945</v>
      </c>
      <c r="B510" t="s">
        <v>1548</v>
      </c>
      <c r="C510" t="s">
        <v>1549</v>
      </c>
      <c r="D510" t="s">
        <v>1550</v>
      </c>
      <c r="E510" t="s">
        <v>4106</v>
      </c>
      <c r="F510" t="s">
        <v>4108</v>
      </c>
      <c r="G510" t="s">
        <v>4109</v>
      </c>
      <c r="H510" t="s">
        <v>4110</v>
      </c>
      <c r="I510" s="18">
        <v>-1.9598330767350629</v>
      </c>
      <c r="J510" s="18">
        <v>-1.3774261622933635</v>
      </c>
      <c r="K510" s="18">
        <v>-2.1372065461131928</v>
      </c>
      <c r="L510" s="10" t="s">
        <v>4101</v>
      </c>
    </row>
    <row r="511" spans="1:12">
      <c r="A511" t="s">
        <v>892</v>
      </c>
      <c r="B511" t="s">
        <v>2375</v>
      </c>
      <c r="C511" t="s">
        <v>2376</v>
      </c>
      <c r="D511" t="s">
        <v>2376</v>
      </c>
      <c r="E511" t="s">
        <v>4106</v>
      </c>
      <c r="F511" t="s">
        <v>4108</v>
      </c>
      <c r="G511" t="s">
        <v>4109</v>
      </c>
      <c r="H511" t="s">
        <v>4110</v>
      </c>
      <c r="I511" s="18">
        <v>-1.2368017832342235</v>
      </c>
      <c r="J511" s="18">
        <v>-1.2091083182381652</v>
      </c>
      <c r="K511" s="18">
        <v>-2.1589070059256943</v>
      </c>
      <c r="L511" s="10" t="s">
        <v>4101</v>
      </c>
    </row>
    <row r="512" spans="1:12">
      <c r="A512" t="s">
        <v>895</v>
      </c>
      <c r="B512" t="s">
        <v>1545</v>
      </c>
      <c r="C512" t="s">
        <v>1546</v>
      </c>
      <c r="D512" t="s">
        <v>1547</v>
      </c>
      <c r="E512" t="s">
        <v>4106</v>
      </c>
      <c r="F512" t="s">
        <v>4108</v>
      </c>
      <c r="G512" t="s">
        <v>4109</v>
      </c>
      <c r="H512" t="s">
        <v>4110</v>
      </c>
      <c r="I512" s="18">
        <v>-1.264417750395421</v>
      </c>
      <c r="J512" s="18">
        <v>-1.0025179467109069</v>
      </c>
      <c r="K512" s="18">
        <v>-2.1593376382061811</v>
      </c>
      <c r="L512" s="10" t="s">
        <v>4101</v>
      </c>
    </row>
    <row r="513" spans="1:12">
      <c r="A513" t="s">
        <v>986</v>
      </c>
      <c r="B513" t="s">
        <v>2331</v>
      </c>
      <c r="C513" t="s">
        <v>2332</v>
      </c>
      <c r="D513" t="s">
        <v>2332</v>
      </c>
      <c r="E513" t="s">
        <v>4106</v>
      </c>
      <c r="F513" t="s">
        <v>4108</v>
      </c>
      <c r="G513" t="s">
        <v>4109</v>
      </c>
      <c r="H513" t="s">
        <v>4110</v>
      </c>
      <c r="I513" s="18">
        <v>-3.3192685800545676</v>
      </c>
      <c r="J513" s="18">
        <v>-1.6395149227007622</v>
      </c>
      <c r="K513" s="18">
        <v>-2.2211841490575512</v>
      </c>
      <c r="L513" s="10" t="s">
        <v>4101</v>
      </c>
    </row>
    <row r="514" spans="1:12">
      <c r="A514" t="s">
        <v>969</v>
      </c>
      <c r="B514" t="s">
        <v>1898</v>
      </c>
      <c r="C514" t="s">
        <v>1899</v>
      </c>
      <c r="D514" t="s">
        <v>1900</v>
      </c>
      <c r="E514" t="s">
        <v>4106</v>
      </c>
      <c r="F514" t="s">
        <v>4108</v>
      </c>
      <c r="G514" t="s">
        <v>4109</v>
      </c>
      <c r="H514" t="s">
        <v>4110</v>
      </c>
      <c r="I514" s="18">
        <v>-2.5998376110991712</v>
      </c>
      <c r="J514" s="18">
        <v>-1.1906257571596268</v>
      </c>
      <c r="K514" s="18">
        <v>-2.240069456492396</v>
      </c>
      <c r="L514" s="10" t="s">
        <v>4101</v>
      </c>
    </row>
    <row r="515" spans="1:12">
      <c r="A515" t="s">
        <v>973</v>
      </c>
      <c r="B515" t="s">
        <v>2192</v>
      </c>
      <c r="C515" t="s">
        <v>2193</v>
      </c>
      <c r="D515" t="s">
        <v>2193</v>
      </c>
      <c r="E515" t="s">
        <v>4106</v>
      </c>
      <c r="F515" t="s">
        <v>4108</v>
      </c>
      <c r="G515" t="s">
        <v>4109</v>
      </c>
      <c r="H515" t="s">
        <v>4110</v>
      </c>
      <c r="I515" s="18">
        <v>-2.7076774905007315</v>
      </c>
      <c r="J515" s="18">
        <v>-1.4846412867267109</v>
      </c>
      <c r="K515" s="18">
        <v>-2.269599356339691</v>
      </c>
      <c r="L515" s="10" t="s">
        <v>4101</v>
      </c>
    </row>
    <row r="516" spans="1:12">
      <c r="A516" t="s">
        <v>958</v>
      </c>
      <c r="B516" t="s">
        <v>2017</v>
      </c>
      <c r="C516" t="s">
        <v>2018</v>
      </c>
      <c r="D516" t="s">
        <v>2019</v>
      </c>
      <c r="E516" t="s">
        <v>4106</v>
      </c>
      <c r="F516" t="s">
        <v>4108</v>
      </c>
      <c r="G516" t="s">
        <v>4109</v>
      </c>
      <c r="H516" t="s">
        <v>4110</v>
      </c>
      <c r="I516" s="18">
        <v>-2.2639478746181911</v>
      </c>
      <c r="J516" s="18">
        <v>-1.324526714204826</v>
      </c>
      <c r="K516" s="18">
        <v>-2.285469908275092</v>
      </c>
      <c r="L516" s="10" t="s">
        <v>4101</v>
      </c>
    </row>
    <row r="517" spans="1:12">
      <c r="A517" t="s">
        <v>984</v>
      </c>
      <c r="B517" t="s">
        <v>2281</v>
      </c>
      <c r="C517" t="s">
        <v>2282</v>
      </c>
      <c r="D517" t="s">
        <v>2283</v>
      </c>
      <c r="E517" t="s">
        <v>4106</v>
      </c>
      <c r="F517" t="s">
        <v>4108</v>
      </c>
      <c r="G517" t="s">
        <v>4109</v>
      </c>
      <c r="H517" t="s">
        <v>4110</v>
      </c>
      <c r="I517" s="18">
        <v>-3.0301364613766952</v>
      </c>
      <c r="J517" s="18">
        <v>-1.0293036006522034</v>
      </c>
      <c r="K517" s="18">
        <v>-2.3479422925597131</v>
      </c>
      <c r="L517" s="10" t="s">
        <v>4101</v>
      </c>
    </row>
    <row r="518" spans="1:12">
      <c r="A518" t="s">
        <v>981</v>
      </c>
      <c r="B518" t="s">
        <v>1280</v>
      </c>
      <c r="C518" t="s">
        <v>2207</v>
      </c>
      <c r="D518" t="s">
        <v>2207</v>
      </c>
      <c r="E518" t="s">
        <v>4106</v>
      </c>
      <c r="F518" t="s">
        <v>4108</v>
      </c>
      <c r="G518" t="s">
        <v>4109</v>
      </c>
      <c r="H518" t="s">
        <v>4110</v>
      </c>
      <c r="I518" s="18">
        <v>-3.0124233926308768</v>
      </c>
      <c r="J518" s="18">
        <v>-1.0315236479817647</v>
      </c>
      <c r="K518" s="18">
        <v>-2.3524489087863638</v>
      </c>
      <c r="L518" s="10" t="s">
        <v>4101</v>
      </c>
    </row>
    <row r="519" spans="1:12">
      <c r="A519" t="s">
        <v>952</v>
      </c>
      <c r="B519" t="s">
        <v>1464</v>
      </c>
      <c r="C519" t="s">
        <v>2405</v>
      </c>
      <c r="D519" t="s">
        <v>2405</v>
      </c>
      <c r="E519" t="s">
        <v>4106</v>
      </c>
      <c r="F519" t="s">
        <v>4108</v>
      </c>
      <c r="G519" t="s">
        <v>4109</v>
      </c>
      <c r="H519" t="s">
        <v>4110</v>
      </c>
      <c r="I519" s="18">
        <v>-2.1359469114873351</v>
      </c>
      <c r="J519" s="18">
        <v>-1.5813705588365183</v>
      </c>
      <c r="K519" s="18">
        <v>-2.3666817581351585</v>
      </c>
      <c r="L519" s="10" t="s">
        <v>4101</v>
      </c>
    </row>
    <row r="520" spans="1:12">
      <c r="A520" t="s">
        <v>978</v>
      </c>
      <c r="B520" t="s">
        <v>2482</v>
      </c>
      <c r="C520" t="s">
        <v>2483</v>
      </c>
      <c r="D520" t="s">
        <v>2483</v>
      </c>
      <c r="E520" t="s">
        <v>4106</v>
      </c>
      <c r="F520" t="s">
        <v>4108</v>
      </c>
      <c r="G520" t="s">
        <v>4109</v>
      </c>
      <c r="H520" t="s">
        <v>4110</v>
      </c>
      <c r="I520" s="18">
        <v>-2.7918342397462252</v>
      </c>
      <c r="J520" s="18">
        <v>-1.6141002948718965</v>
      </c>
      <c r="K520" s="18">
        <v>-2.4208715039837867</v>
      </c>
      <c r="L520" s="10" t="s">
        <v>4101</v>
      </c>
    </row>
    <row r="521" spans="1:12">
      <c r="A521" t="s">
        <v>949</v>
      </c>
      <c r="B521" t="s">
        <v>1280</v>
      </c>
      <c r="C521" t="s">
        <v>1483</v>
      </c>
      <c r="D521" t="s">
        <v>1483</v>
      </c>
      <c r="E521" t="s">
        <v>4106</v>
      </c>
      <c r="F521" t="s">
        <v>4108</v>
      </c>
      <c r="G521" t="s">
        <v>4109</v>
      </c>
      <c r="H521" t="s">
        <v>4110</v>
      </c>
      <c r="I521" s="18">
        <v>-2.0012761228212086</v>
      </c>
      <c r="J521" s="18">
        <v>-1.6574807978411843</v>
      </c>
      <c r="K521" s="18">
        <v>-2.4446172367329932</v>
      </c>
      <c r="L521" s="10" t="s">
        <v>4101</v>
      </c>
    </row>
    <row r="522" spans="1:12">
      <c r="A522" t="s">
        <v>944</v>
      </c>
      <c r="B522" t="s">
        <v>2369</v>
      </c>
      <c r="C522" t="s">
        <v>2370</v>
      </c>
      <c r="D522" t="s">
        <v>2371</v>
      </c>
      <c r="E522" t="s">
        <v>4106</v>
      </c>
      <c r="F522" t="s">
        <v>4108</v>
      </c>
      <c r="G522" t="s">
        <v>4109</v>
      </c>
      <c r="H522" t="s">
        <v>4110</v>
      </c>
      <c r="I522" s="18">
        <v>-1.9396019896263499</v>
      </c>
      <c r="J522" s="18">
        <v>-1.1324196679741478</v>
      </c>
      <c r="K522" s="18">
        <v>-2.4550490698179943</v>
      </c>
      <c r="L522" s="10" t="s">
        <v>4101</v>
      </c>
    </row>
    <row r="523" spans="1:12">
      <c r="A523" t="s">
        <v>937</v>
      </c>
      <c r="B523" t="s">
        <v>1350</v>
      </c>
      <c r="C523" t="s">
        <v>1351</v>
      </c>
      <c r="D523" t="s">
        <v>1352</v>
      </c>
      <c r="E523" t="s">
        <v>4106</v>
      </c>
      <c r="F523" t="s">
        <v>4108</v>
      </c>
      <c r="G523" t="s">
        <v>4109</v>
      </c>
      <c r="H523" t="s">
        <v>4110</v>
      </c>
      <c r="I523" s="18">
        <v>-1.8066855391245524</v>
      </c>
      <c r="J523" s="18">
        <v>-1.1664050069445808</v>
      </c>
      <c r="K523" s="18">
        <v>-2.5961468357262527</v>
      </c>
      <c r="L523" s="10" t="s">
        <v>4101</v>
      </c>
    </row>
    <row r="524" spans="1:12">
      <c r="A524" t="s">
        <v>943</v>
      </c>
      <c r="B524" t="s">
        <v>1497</v>
      </c>
      <c r="C524" t="s">
        <v>1498</v>
      </c>
      <c r="D524" t="s">
        <v>1498</v>
      </c>
      <c r="E524" t="s">
        <v>4106</v>
      </c>
      <c r="F524" t="s">
        <v>4108</v>
      </c>
      <c r="G524" t="s">
        <v>4109</v>
      </c>
      <c r="H524" t="s">
        <v>4110</v>
      </c>
      <c r="I524" s="18">
        <v>-1.9365759018181061</v>
      </c>
      <c r="J524" s="18">
        <v>-1.0921081358950053</v>
      </c>
      <c r="K524" s="18">
        <v>-2.6015251472995988</v>
      </c>
      <c r="L524" s="10" t="s">
        <v>4101</v>
      </c>
    </row>
    <row r="525" spans="1:12">
      <c r="A525" t="s">
        <v>935</v>
      </c>
      <c r="B525" t="s">
        <v>1307</v>
      </c>
      <c r="C525" t="s">
        <v>1308</v>
      </c>
      <c r="D525" t="s">
        <v>1308</v>
      </c>
      <c r="E525" t="s">
        <v>4106</v>
      </c>
      <c r="F525" t="s">
        <v>4108</v>
      </c>
      <c r="G525" t="s">
        <v>4109</v>
      </c>
      <c r="H525" t="s">
        <v>4110</v>
      </c>
      <c r="I525" s="18">
        <v>-1.7599063508107891</v>
      </c>
      <c r="J525" s="18">
        <v>-1.4947077779028712</v>
      </c>
      <c r="K525" s="18">
        <v>-2.6414312911507416</v>
      </c>
      <c r="L525" s="10" t="s">
        <v>4101</v>
      </c>
    </row>
    <row r="526" spans="1:12">
      <c r="A526" t="s">
        <v>971</v>
      </c>
      <c r="B526" t="s">
        <v>2253</v>
      </c>
      <c r="C526" t="s">
        <v>2254</v>
      </c>
      <c r="D526" t="s">
        <v>2255</v>
      </c>
      <c r="E526" t="s">
        <v>4106</v>
      </c>
      <c r="F526" t="s">
        <v>4108</v>
      </c>
      <c r="G526" t="s">
        <v>4109</v>
      </c>
      <c r="H526" t="s">
        <v>4110</v>
      </c>
      <c r="I526" s="18">
        <v>-2.6231246421867471</v>
      </c>
      <c r="J526" s="18">
        <v>-1.3627842182325796</v>
      </c>
      <c r="K526" s="18">
        <v>-2.6657172620517686</v>
      </c>
      <c r="L526" s="10" t="s">
        <v>4101</v>
      </c>
    </row>
    <row r="527" spans="1:12">
      <c r="A527" t="s">
        <v>983</v>
      </c>
      <c r="B527" t="s">
        <v>1851</v>
      </c>
      <c r="C527" t="s">
        <v>1852</v>
      </c>
      <c r="D527" t="s">
        <v>1853</v>
      </c>
      <c r="E527" t="s">
        <v>4106</v>
      </c>
      <c r="F527" t="s">
        <v>4108</v>
      </c>
      <c r="G527" t="s">
        <v>4109</v>
      </c>
      <c r="H527" t="s">
        <v>4110</v>
      </c>
      <c r="I527" s="18">
        <v>-3.0261293118726336</v>
      </c>
      <c r="J527" s="18">
        <v>-1.7670661303956885</v>
      </c>
      <c r="K527" s="18">
        <v>-2.6677955884872833</v>
      </c>
      <c r="L527" s="10" t="s">
        <v>4101</v>
      </c>
    </row>
    <row r="528" spans="1:12">
      <c r="A528" t="s">
        <v>987</v>
      </c>
      <c r="B528" t="s">
        <v>1630</v>
      </c>
      <c r="C528" t="s">
        <v>1631</v>
      </c>
      <c r="D528" t="s">
        <v>1632</v>
      </c>
      <c r="E528" t="s">
        <v>4106</v>
      </c>
      <c r="F528" t="s">
        <v>4108</v>
      </c>
      <c r="G528" t="s">
        <v>4109</v>
      </c>
      <c r="H528" t="s">
        <v>4110</v>
      </c>
      <c r="I528" s="18">
        <v>-3.4046780291068166</v>
      </c>
      <c r="J528" s="18">
        <v>-1.3718952794326598</v>
      </c>
      <c r="K528" s="18">
        <v>-2.7343563308798777</v>
      </c>
      <c r="L528" s="10" t="s">
        <v>4101</v>
      </c>
    </row>
    <row r="529" spans="1:12">
      <c r="A529" t="s">
        <v>961</v>
      </c>
      <c r="B529" t="s">
        <v>2341</v>
      </c>
      <c r="C529" t="s">
        <v>2342</v>
      </c>
      <c r="D529" t="s">
        <v>2342</v>
      </c>
      <c r="E529" t="s">
        <v>4106</v>
      </c>
      <c r="F529" t="s">
        <v>4108</v>
      </c>
      <c r="G529" t="s">
        <v>4109</v>
      </c>
      <c r="H529" t="s">
        <v>4110</v>
      </c>
      <c r="I529" s="18">
        <v>-2.3053028896325607</v>
      </c>
      <c r="J529" s="18">
        <v>-1.4690761666902539</v>
      </c>
      <c r="K529" s="18">
        <v>-2.8562290038238776</v>
      </c>
      <c r="L529" s="10" t="s">
        <v>4101</v>
      </c>
    </row>
    <row r="530" spans="1:12">
      <c r="A530" t="s">
        <v>946</v>
      </c>
      <c r="B530" t="s">
        <v>2303</v>
      </c>
      <c r="C530" t="s">
        <v>2304</v>
      </c>
      <c r="D530" t="s">
        <v>2305</v>
      </c>
      <c r="E530" t="s">
        <v>4106</v>
      </c>
      <c r="F530" t="s">
        <v>4108</v>
      </c>
      <c r="G530" t="s">
        <v>4109</v>
      </c>
      <c r="H530" t="s">
        <v>4110</v>
      </c>
      <c r="I530" s="18">
        <v>-1.9606821229657805</v>
      </c>
      <c r="J530" s="18">
        <v>-1.3920292189460923</v>
      </c>
      <c r="K530" s="18">
        <v>-2.9496469560357013</v>
      </c>
      <c r="L530" s="10" t="s">
        <v>4101</v>
      </c>
    </row>
    <row r="531" spans="1:12">
      <c r="A531" t="s">
        <v>908</v>
      </c>
      <c r="B531" t="s">
        <v>1343</v>
      </c>
      <c r="C531" t="s">
        <v>1344</v>
      </c>
      <c r="D531" t="s">
        <v>1345</v>
      </c>
      <c r="E531" t="s">
        <v>4106</v>
      </c>
      <c r="F531" t="s">
        <v>4108</v>
      </c>
      <c r="G531" t="s">
        <v>4109</v>
      </c>
      <c r="H531" t="s">
        <v>4110</v>
      </c>
      <c r="I531" s="18">
        <v>-1.4181999643786003</v>
      </c>
      <c r="J531" s="18">
        <v>-2.5943181908946622</v>
      </c>
      <c r="K531" s="18">
        <v>-3.2859996045681106</v>
      </c>
      <c r="L531" s="10" t="s">
        <v>4101</v>
      </c>
    </row>
    <row r="532" spans="1:12">
      <c r="A532" t="s">
        <v>893</v>
      </c>
      <c r="B532" t="s">
        <v>1663</v>
      </c>
      <c r="C532" t="s">
        <v>1664</v>
      </c>
      <c r="D532" t="s">
        <v>1665</v>
      </c>
      <c r="E532" t="s">
        <v>4106</v>
      </c>
      <c r="F532" t="s">
        <v>4108</v>
      </c>
      <c r="G532" t="s">
        <v>4109</v>
      </c>
      <c r="H532" t="s">
        <v>4110</v>
      </c>
      <c r="I532" s="18">
        <v>-1.2573608219446333</v>
      </c>
      <c r="J532" s="18">
        <v>-2.7278831380985915</v>
      </c>
      <c r="K532" s="18">
        <v>-3.331036460398078</v>
      </c>
      <c r="L532" s="10" t="s">
        <v>4101</v>
      </c>
    </row>
    <row r="533" spans="1:12">
      <c r="A533" t="s">
        <v>928</v>
      </c>
      <c r="B533" t="s">
        <v>1280</v>
      </c>
      <c r="C533" t="s">
        <v>1323</v>
      </c>
      <c r="D533" t="s">
        <v>1323</v>
      </c>
      <c r="E533" t="s">
        <v>4106</v>
      </c>
      <c r="F533" t="s">
        <v>4108</v>
      </c>
      <c r="G533" t="s">
        <v>4109</v>
      </c>
      <c r="H533" t="s">
        <v>4110</v>
      </c>
      <c r="I533" s="18">
        <v>-1.6433853839304204</v>
      </c>
      <c r="J533" s="18">
        <v>-5.0021108020687857</v>
      </c>
      <c r="K533" s="18">
        <v>-3.3856348497204878</v>
      </c>
      <c r="L533" s="10" t="s">
        <v>4101</v>
      </c>
    </row>
    <row r="534" spans="1:12">
      <c r="A534" t="s">
        <v>976</v>
      </c>
      <c r="B534" t="s">
        <v>1843</v>
      </c>
      <c r="C534" t="s">
        <v>1844</v>
      </c>
      <c r="D534" t="s">
        <v>1844</v>
      </c>
      <c r="E534" t="s">
        <v>4106</v>
      </c>
      <c r="F534" t="s">
        <v>4108</v>
      </c>
      <c r="G534" t="s">
        <v>4109</v>
      </c>
      <c r="H534" t="s">
        <v>4110</v>
      </c>
      <c r="I534" s="18">
        <v>-2.7489818787722111</v>
      </c>
      <c r="J534" s="17">
        <v>1.1213475096855965</v>
      </c>
      <c r="K534" s="18">
        <v>-4.5782158118769738</v>
      </c>
      <c r="L534" s="10" t="s">
        <v>4101</v>
      </c>
    </row>
    <row r="535" spans="1:12">
      <c r="A535" t="s">
        <v>993</v>
      </c>
      <c r="B535" t="s">
        <v>1280</v>
      </c>
      <c r="C535" t="s">
        <v>1885</v>
      </c>
      <c r="D535" t="s">
        <v>1885</v>
      </c>
      <c r="E535" t="s">
        <v>4106</v>
      </c>
      <c r="F535" t="s">
        <v>4108</v>
      </c>
      <c r="G535" t="s">
        <v>4109</v>
      </c>
      <c r="H535" t="s">
        <v>4110</v>
      </c>
      <c r="I535" s="18">
        <v>-4.316444510344037</v>
      </c>
      <c r="J535" s="18">
        <v>-5.3531741558306738</v>
      </c>
      <c r="K535" s="18">
        <v>-4.7525841186594766</v>
      </c>
      <c r="L535" s="10" t="s">
        <v>4101</v>
      </c>
    </row>
    <row r="536" spans="1:12">
      <c r="A536" t="s">
        <v>999</v>
      </c>
      <c r="B536" t="s">
        <v>2124</v>
      </c>
      <c r="C536" t="s">
        <v>2125</v>
      </c>
      <c r="D536" t="s">
        <v>2126</v>
      </c>
      <c r="E536" t="s">
        <v>4106</v>
      </c>
      <c r="F536" t="s">
        <v>4108</v>
      </c>
      <c r="G536" t="s">
        <v>4109</v>
      </c>
      <c r="H536" t="s">
        <v>4110</v>
      </c>
      <c r="I536" s="18">
        <v>-5.6343546705289063</v>
      </c>
      <c r="J536" s="18">
        <v>-8.5823083801088078</v>
      </c>
      <c r="K536" s="18">
        <v>-5.2740846436256161</v>
      </c>
      <c r="L536" s="10" t="s">
        <v>4101</v>
      </c>
    </row>
    <row r="537" spans="1:12">
      <c r="A537" t="s">
        <v>972</v>
      </c>
      <c r="B537" t="s">
        <v>1453</v>
      </c>
      <c r="C537" t="s">
        <v>1454</v>
      </c>
      <c r="D537" t="s">
        <v>1455</v>
      </c>
      <c r="E537" t="s">
        <v>4106</v>
      </c>
      <c r="F537" t="s">
        <v>4108</v>
      </c>
      <c r="G537" t="s">
        <v>4109</v>
      </c>
      <c r="H537" t="s">
        <v>4110</v>
      </c>
      <c r="I537" s="18">
        <v>-2.6652776539229728</v>
      </c>
      <c r="J537" s="18">
        <v>-4.2383105544327595</v>
      </c>
      <c r="K537" s="18">
        <v>-5.4249615943584368</v>
      </c>
      <c r="L537" s="10" t="s">
        <v>4101</v>
      </c>
    </row>
  </sheetData>
  <sortState xmlns:xlrd2="http://schemas.microsoft.com/office/spreadsheetml/2017/richdata2" ref="A4:L537">
    <sortCondition descending="1" ref="K4:K537"/>
  </sortState>
  <mergeCells count="1">
    <mergeCell ref="I2:L2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70"/>
  <sheetViews>
    <sheetView workbookViewId="0"/>
  </sheetViews>
  <sheetFormatPr defaultRowHeight="14.6"/>
  <cols>
    <col min="1" max="1" width="11.69140625" customWidth="1"/>
    <col min="2" max="2" width="26.921875" customWidth="1"/>
    <col min="3" max="3" width="11.53515625" customWidth="1"/>
    <col min="4" max="4" width="12.3828125" customWidth="1"/>
    <col min="5" max="5" width="22.765625" customWidth="1"/>
    <col min="6" max="6" width="21.15234375" customWidth="1"/>
    <col min="7" max="7" width="19.4609375" customWidth="1"/>
    <col min="8" max="8" width="19.61328125" customWidth="1"/>
    <col min="9" max="12" width="9.23046875" style="1"/>
  </cols>
  <sheetData>
    <row r="1" spans="1:12">
      <c r="A1" s="11" t="s">
        <v>4125</v>
      </c>
    </row>
    <row r="2" spans="1:12">
      <c r="I2" s="22" t="s">
        <v>4115</v>
      </c>
      <c r="J2" s="22"/>
      <c r="K2" s="22"/>
      <c r="L2" s="22"/>
    </row>
    <row r="3" spans="1:12">
      <c r="A3" t="s">
        <v>4116</v>
      </c>
      <c r="B3" t="s">
        <v>4117</v>
      </c>
      <c r="C3" t="s">
        <v>4118</v>
      </c>
      <c r="D3" t="s">
        <v>4119</v>
      </c>
      <c r="E3" s="16" t="s">
        <v>4102</v>
      </c>
      <c r="F3" s="16" t="s">
        <v>4103</v>
      </c>
      <c r="G3" s="16" t="s">
        <v>4104</v>
      </c>
      <c r="H3" s="16" t="s">
        <v>4105</v>
      </c>
      <c r="I3" s="15" t="s">
        <v>4111</v>
      </c>
      <c r="J3" s="15" t="s">
        <v>4113</v>
      </c>
      <c r="K3" s="15" t="s">
        <v>4112</v>
      </c>
      <c r="L3" s="15" t="s">
        <v>4114</v>
      </c>
    </row>
    <row r="4" spans="1:12">
      <c r="A4" t="s">
        <v>0</v>
      </c>
      <c r="B4" t="s">
        <v>2500</v>
      </c>
      <c r="C4">
        <v>42980</v>
      </c>
      <c r="D4" t="s">
        <v>2501</v>
      </c>
      <c r="E4" s="16" t="s">
        <v>4107</v>
      </c>
      <c r="F4" s="16" t="s">
        <v>4108</v>
      </c>
      <c r="G4" s="16" t="s">
        <v>4109</v>
      </c>
      <c r="H4" s="16" t="s">
        <v>4110</v>
      </c>
      <c r="I4" s="15" t="s">
        <v>4101</v>
      </c>
      <c r="J4" s="15" t="s">
        <v>4101</v>
      </c>
      <c r="K4" s="15" t="s">
        <v>4101</v>
      </c>
      <c r="L4" s="13">
        <v>4.435444946629377</v>
      </c>
    </row>
    <row r="5" spans="1:12">
      <c r="A5" t="s">
        <v>1</v>
      </c>
      <c r="B5" t="s">
        <v>2502</v>
      </c>
      <c r="C5" t="s">
        <v>2503</v>
      </c>
      <c r="D5" t="s">
        <v>2503</v>
      </c>
      <c r="E5" s="16" t="s">
        <v>4107</v>
      </c>
      <c r="F5" s="16" t="s">
        <v>4108</v>
      </c>
      <c r="G5" s="16" t="s">
        <v>4109</v>
      </c>
      <c r="H5" s="16" t="s">
        <v>4110</v>
      </c>
      <c r="I5" s="15" t="s">
        <v>4101</v>
      </c>
      <c r="J5" s="15" t="s">
        <v>4101</v>
      </c>
      <c r="K5" s="15" t="s">
        <v>4101</v>
      </c>
      <c r="L5" s="13">
        <v>3.6447444796437418</v>
      </c>
    </row>
    <row r="6" spans="1:12">
      <c r="A6" t="s">
        <v>2</v>
      </c>
      <c r="B6" t="s">
        <v>1280</v>
      </c>
      <c r="C6" t="s">
        <v>2504</v>
      </c>
      <c r="D6" t="s">
        <v>2504</v>
      </c>
      <c r="E6" s="16" t="s">
        <v>4107</v>
      </c>
      <c r="F6" s="16" t="s">
        <v>4108</v>
      </c>
      <c r="G6" s="16" t="s">
        <v>4109</v>
      </c>
      <c r="H6" s="16" t="s">
        <v>4110</v>
      </c>
      <c r="I6" s="15" t="s">
        <v>4101</v>
      </c>
      <c r="J6" s="15" t="s">
        <v>4101</v>
      </c>
      <c r="K6" s="15" t="s">
        <v>4101</v>
      </c>
      <c r="L6" s="13">
        <v>3.2931019992614665</v>
      </c>
    </row>
    <row r="7" spans="1:12">
      <c r="A7" t="s">
        <v>3</v>
      </c>
      <c r="B7" t="s">
        <v>1714</v>
      </c>
      <c r="C7" t="s">
        <v>2505</v>
      </c>
      <c r="D7" t="s">
        <v>2505</v>
      </c>
      <c r="E7" s="16" t="s">
        <v>4107</v>
      </c>
      <c r="F7" s="16" t="s">
        <v>4108</v>
      </c>
      <c r="G7" s="16" t="s">
        <v>4109</v>
      </c>
      <c r="H7" s="16" t="s">
        <v>4110</v>
      </c>
      <c r="I7" s="15" t="s">
        <v>4101</v>
      </c>
      <c r="J7" s="15" t="s">
        <v>4101</v>
      </c>
      <c r="K7" s="15" t="s">
        <v>4101</v>
      </c>
      <c r="L7" s="13">
        <v>3.289026550876986</v>
      </c>
    </row>
    <row r="8" spans="1:12">
      <c r="A8" t="s">
        <v>4</v>
      </c>
      <c r="B8" t="s">
        <v>2506</v>
      </c>
      <c r="C8" t="s">
        <v>2507</v>
      </c>
      <c r="D8" t="s">
        <v>2507</v>
      </c>
      <c r="E8" s="16" t="s">
        <v>4107</v>
      </c>
      <c r="F8" s="16" t="s">
        <v>4108</v>
      </c>
      <c r="G8" s="16" t="s">
        <v>4109</v>
      </c>
      <c r="H8" s="16" t="s">
        <v>4110</v>
      </c>
      <c r="I8" s="15" t="s">
        <v>4101</v>
      </c>
      <c r="J8" s="15" t="s">
        <v>4101</v>
      </c>
      <c r="K8" s="15" t="s">
        <v>4101</v>
      </c>
      <c r="L8" s="13">
        <v>3.1716373211768465</v>
      </c>
    </row>
    <row r="9" spans="1:12">
      <c r="A9" t="s">
        <v>5</v>
      </c>
      <c r="B9" t="s">
        <v>1280</v>
      </c>
      <c r="C9" t="s">
        <v>2508</v>
      </c>
      <c r="D9" t="s">
        <v>2508</v>
      </c>
      <c r="E9" s="16" t="s">
        <v>4107</v>
      </c>
      <c r="F9" s="16" t="s">
        <v>4108</v>
      </c>
      <c r="G9" s="16" t="s">
        <v>4109</v>
      </c>
      <c r="H9" s="16" t="s">
        <v>4110</v>
      </c>
      <c r="I9" s="15" t="s">
        <v>4101</v>
      </c>
      <c r="J9" s="15" t="s">
        <v>4101</v>
      </c>
      <c r="K9" s="15" t="s">
        <v>4101</v>
      </c>
      <c r="L9" s="13">
        <v>2.8941695660249893</v>
      </c>
    </row>
    <row r="10" spans="1:12">
      <c r="A10" t="s">
        <v>6</v>
      </c>
      <c r="B10" t="s">
        <v>2509</v>
      </c>
      <c r="C10" t="s">
        <v>2510</v>
      </c>
      <c r="D10" t="s">
        <v>2510</v>
      </c>
      <c r="E10" s="16" t="s">
        <v>4107</v>
      </c>
      <c r="F10" s="16" t="s">
        <v>4108</v>
      </c>
      <c r="G10" s="16" t="s">
        <v>4109</v>
      </c>
      <c r="H10" s="16" t="s">
        <v>4110</v>
      </c>
      <c r="I10" s="15" t="s">
        <v>4101</v>
      </c>
      <c r="J10" s="15" t="s">
        <v>4101</v>
      </c>
      <c r="K10" s="15" t="s">
        <v>4101</v>
      </c>
      <c r="L10" s="13">
        <v>2.7610571728088513</v>
      </c>
    </row>
    <row r="11" spans="1:12">
      <c r="A11" t="s">
        <v>7</v>
      </c>
      <c r="B11" t="s">
        <v>2511</v>
      </c>
      <c r="C11" t="s">
        <v>2512</v>
      </c>
      <c r="D11" t="s">
        <v>2513</v>
      </c>
      <c r="E11" s="16" t="s">
        <v>4107</v>
      </c>
      <c r="F11" s="16" t="s">
        <v>4108</v>
      </c>
      <c r="G11" s="16" t="s">
        <v>4109</v>
      </c>
      <c r="H11" s="16" t="s">
        <v>4110</v>
      </c>
      <c r="I11" s="15" t="s">
        <v>4101</v>
      </c>
      <c r="J11" s="15" t="s">
        <v>4101</v>
      </c>
      <c r="K11" s="15" t="s">
        <v>4101</v>
      </c>
      <c r="L11" s="13">
        <v>2.7484518000392804</v>
      </c>
    </row>
    <row r="12" spans="1:12">
      <c r="A12" t="s">
        <v>8</v>
      </c>
      <c r="B12" t="s">
        <v>2514</v>
      </c>
      <c r="C12" t="s">
        <v>2515</v>
      </c>
      <c r="D12" t="s">
        <v>2515</v>
      </c>
      <c r="E12" s="16" t="s">
        <v>4107</v>
      </c>
      <c r="F12" s="16" t="s">
        <v>4108</v>
      </c>
      <c r="G12" s="16" t="s">
        <v>4109</v>
      </c>
      <c r="H12" s="16" t="s">
        <v>4110</v>
      </c>
      <c r="I12" s="15" t="s">
        <v>4101</v>
      </c>
      <c r="J12" s="15" t="s">
        <v>4101</v>
      </c>
      <c r="K12" s="15" t="s">
        <v>4101</v>
      </c>
      <c r="L12" s="13">
        <v>2.6248789511505128</v>
      </c>
    </row>
    <row r="13" spans="1:12">
      <c r="A13" t="s">
        <v>9</v>
      </c>
      <c r="B13" t="s">
        <v>2516</v>
      </c>
      <c r="C13" t="s">
        <v>2517</v>
      </c>
      <c r="D13" t="s">
        <v>2518</v>
      </c>
      <c r="E13" s="16" t="s">
        <v>4107</v>
      </c>
      <c r="F13" s="16" t="s">
        <v>4108</v>
      </c>
      <c r="G13" s="16" t="s">
        <v>4109</v>
      </c>
      <c r="H13" s="16" t="s">
        <v>4110</v>
      </c>
      <c r="I13" s="15" t="s">
        <v>4101</v>
      </c>
      <c r="J13" s="15" t="s">
        <v>4101</v>
      </c>
      <c r="K13" s="15" t="s">
        <v>4101</v>
      </c>
      <c r="L13" s="13">
        <v>2.5870030919062965</v>
      </c>
    </row>
    <row r="14" spans="1:12">
      <c r="A14" t="s">
        <v>10</v>
      </c>
      <c r="B14" t="s">
        <v>2519</v>
      </c>
      <c r="C14" t="s">
        <v>2520</v>
      </c>
      <c r="D14" t="s">
        <v>2521</v>
      </c>
      <c r="E14" s="16" t="s">
        <v>4107</v>
      </c>
      <c r="F14" s="16" t="s">
        <v>4108</v>
      </c>
      <c r="G14" s="16" t="s">
        <v>4109</v>
      </c>
      <c r="H14" s="16" t="s">
        <v>4110</v>
      </c>
      <c r="I14" s="15" t="s">
        <v>4101</v>
      </c>
      <c r="J14" s="15" t="s">
        <v>4101</v>
      </c>
      <c r="K14" s="15" t="s">
        <v>4101</v>
      </c>
      <c r="L14" s="13">
        <v>2.5626720727899408</v>
      </c>
    </row>
    <row r="15" spans="1:12">
      <c r="A15" t="s">
        <v>11</v>
      </c>
      <c r="B15" t="s">
        <v>1280</v>
      </c>
      <c r="C15" t="s">
        <v>2522</v>
      </c>
      <c r="D15" t="s">
        <v>2522</v>
      </c>
      <c r="E15" s="16" t="s">
        <v>4107</v>
      </c>
      <c r="F15" s="16" t="s">
        <v>4108</v>
      </c>
      <c r="G15" s="16" t="s">
        <v>4109</v>
      </c>
      <c r="H15" s="16" t="s">
        <v>4110</v>
      </c>
      <c r="I15" s="15" t="s">
        <v>4101</v>
      </c>
      <c r="J15" s="15" t="s">
        <v>4101</v>
      </c>
      <c r="K15" s="15" t="s">
        <v>4101</v>
      </c>
      <c r="L15" s="13">
        <v>2.5508978741928927</v>
      </c>
    </row>
    <row r="16" spans="1:12">
      <c r="A16" t="s">
        <v>12</v>
      </c>
      <c r="B16" t="s">
        <v>2523</v>
      </c>
      <c r="C16" t="s">
        <v>2524</v>
      </c>
      <c r="D16" t="s">
        <v>2524</v>
      </c>
      <c r="E16" s="16" t="s">
        <v>4107</v>
      </c>
      <c r="F16" s="16" t="s">
        <v>4108</v>
      </c>
      <c r="G16" s="16" t="s">
        <v>4109</v>
      </c>
      <c r="H16" s="16" t="s">
        <v>4110</v>
      </c>
      <c r="I16" s="15" t="s">
        <v>4101</v>
      </c>
      <c r="J16" s="15" t="s">
        <v>4101</v>
      </c>
      <c r="K16" s="15" t="s">
        <v>4101</v>
      </c>
      <c r="L16" s="13">
        <v>2.5465894816810799</v>
      </c>
    </row>
    <row r="17" spans="1:12">
      <c r="A17" t="s">
        <v>13</v>
      </c>
      <c r="B17" t="s">
        <v>2525</v>
      </c>
      <c r="C17" t="s">
        <v>2526</v>
      </c>
      <c r="D17" t="s">
        <v>2526</v>
      </c>
      <c r="E17" s="16" t="s">
        <v>4107</v>
      </c>
      <c r="F17" s="16" t="s">
        <v>4108</v>
      </c>
      <c r="G17" s="16" t="s">
        <v>4109</v>
      </c>
      <c r="H17" s="16" t="s">
        <v>4110</v>
      </c>
      <c r="I17" s="15" t="s">
        <v>4101</v>
      </c>
      <c r="J17" s="15" t="s">
        <v>4101</v>
      </c>
      <c r="K17" s="15" t="s">
        <v>4101</v>
      </c>
      <c r="L17" s="13">
        <v>2.5300584312950449</v>
      </c>
    </row>
    <row r="18" spans="1:12">
      <c r="A18" t="s">
        <v>14</v>
      </c>
      <c r="B18" t="s">
        <v>2527</v>
      </c>
      <c r="C18" t="s">
        <v>2528</v>
      </c>
      <c r="D18" t="s">
        <v>2529</v>
      </c>
      <c r="E18" s="16" t="s">
        <v>4107</v>
      </c>
      <c r="F18" s="16" t="s">
        <v>4108</v>
      </c>
      <c r="G18" s="16" t="s">
        <v>4109</v>
      </c>
      <c r="H18" s="16" t="s">
        <v>4110</v>
      </c>
      <c r="I18" s="15" t="s">
        <v>4101</v>
      </c>
      <c r="J18" s="15" t="s">
        <v>4101</v>
      </c>
      <c r="K18" s="15" t="s">
        <v>4101</v>
      </c>
      <c r="L18" s="13">
        <v>2.5090921574674385</v>
      </c>
    </row>
    <row r="19" spans="1:12">
      <c r="A19" t="s">
        <v>15</v>
      </c>
      <c r="B19" t="s">
        <v>2530</v>
      </c>
      <c r="C19" t="s">
        <v>2531</v>
      </c>
      <c r="D19" t="s">
        <v>2532</v>
      </c>
      <c r="E19" s="16" t="s">
        <v>4107</v>
      </c>
      <c r="F19" s="16" t="s">
        <v>4108</v>
      </c>
      <c r="G19" s="16" t="s">
        <v>4109</v>
      </c>
      <c r="H19" s="16" t="s">
        <v>4110</v>
      </c>
      <c r="I19" s="15" t="s">
        <v>4101</v>
      </c>
      <c r="J19" s="15" t="s">
        <v>4101</v>
      </c>
      <c r="K19" s="15" t="s">
        <v>4101</v>
      </c>
      <c r="L19" s="13">
        <v>2.3807892721531703</v>
      </c>
    </row>
    <row r="20" spans="1:12">
      <c r="A20" t="s">
        <v>16</v>
      </c>
      <c r="B20" t="s">
        <v>2533</v>
      </c>
      <c r="C20" t="s">
        <v>2534</v>
      </c>
      <c r="D20" t="s">
        <v>2535</v>
      </c>
      <c r="E20" s="16" t="s">
        <v>4107</v>
      </c>
      <c r="F20" s="16" t="s">
        <v>4108</v>
      </c>
      <c r="G20" s="16" t="s">
        <v>4109</v>
      </c>
      <c r="H20" s="16" t="s">
        <v>4110</v>
      </c>
      <c r="I20" s="15" t="s">
        <v>4101</v>
      </c>
      <c r="J20" s="15" t="s">
        <v>4101</v>
      </c>
      <c r="K20" s="15" t="s">
        <v>4101</v>
      </c>
      <c r="L20" s="13">
        <v>2.3561076520096202</v>
      </c>
    </row>
    <row r="21" spans="1:12">
      <c r="A21" t="s">
        <v>17</v>
      </c>
      <c r="B21" t="s">
        <v>2536</v>
      </c>
      <c r="C21" t="s">
        <v>2537</v>
      </c>
      <c r="D21" t="s">
        <v>2538</v>
      </c>
      <c r="E21" s="16" t="s">
        <v>4107</v>
      </c>
      <c r="F21" s="16" t="s">
        <v>4108</v>
      </c>
      <c r="G21" s="16" t="s">
        <v>4109</v>
      </c>
      <c r="H21" s="16" t="s">
        <v>4110</v>
      </c>
      <c r="I21" s="15" t="s">
        <v>4101</v>
      </c>
      <c r="J21" s="15" t="s">
        <v>4101</v>
      </c>
      <c r="K21" s="15" t="s">
        <v>4101</v>
      </c>
      <c r="L21" s="13">
        <v>2.3272756587615846</v>
      </c>
    </row>
    <row r="22" spans="1:12">
      <c r="A22" t="s">
        <v>18</v>
      </c>
      <c r="B22" t="s">
        <v>2539</v>
      </c>
      <c r="C22" t="s">
        <v>2540</v>
      </c>
      <c r="D22" t="s">
        <v>2541</v>
      </c>
      <c r="E22" s="16" t="s">
        <v>4107</v>
      </c>
      <c r="F22" s="16" t="s">
        <v>4108</v>
      </c>
      <c r="G22" s="16" t="s">
        <v>4109</v>
      </c>
      <c r="H22" s="16" t="s">
        <v>4110</v>
      </c>
      <c r="I22" s="15" t="s">
        <v>4101</v>
      </c>
      <c r="J22" s="15" t="s">
        <v>4101</v>
      </c>
      <c r="K22" s="15" t="s">
        <v>4101</v>
      </c>
      <c r="L22" s="13">
        <v>2.2980515505929464</v>
      </c>
    </row>
    <row r="23" spans="1:12">
      <c r="A23" t="s">
        <v>19</v>
      </c>
      <c r="B23" t="s">
        <v>2542</v>
      </c>
      <c r="C23" t="s">
        <v>2543</v>
      </c>
      <c r="D23" t="s">
        <v>2543</v>
      </c>
      <c r="E23" s="16" t="s">
        <v>4107</v>
      </c>
      <c r="F23" s="16" t="s">
        <v>4108</v>
      </c>
      <c r="G23" s="16" t="s">
        <v>4109</v>
      </c>
      <c r="H23" s="16" t="s">
        <v>4110</v>
      </c>
      <c r="I23" s="15" t="s">
        <v>4101</v>
      </c>
      <c r="J23" s="15" t="s">
        <v>4101</v>
      </c>
      <c r="K23" s="15" t="s">
        <v>4101</v>
      </c>
      <c r="L23" s="13">
        <v>2.2902061634751343</v>
      </c>
    </row>
    <row r="24" spans="1:12">
      <c r="A24" t="s">
        <v>20</v>
      </c>
      <c r="B24" t="s">
        <v>2544</v>
      </c>
      <c r="C24" t="s">
        <v>2545</v>
      </c>
      <c r="D24" t="s">
        <v>2546</v>
      </c>
      <c r="E24" s="16" t="s">
        <v>4107</v>
      </c>
      <c r="F24" s="16" t="s">
        <v>4108</v>
      </c>
      <c r="G24" s="16" t="s">
        <v>4109</v>
      </c>
      <c r="H24" s="16" t="s">
        <v>4110</v>
      </c>
      <c r="I24" s="15" t="s">
        <v>4101</v>
      </c>
      <c r="J24" s="15" t="s">
        <v>4101</v>
      </c>
      <c r="K24" s="15" t="s">
        <v>4101</v>
      </c>
      <c r="L24" s="13">
        <v>2.2858447976511846</v>
      </c>
    </row>
    <row r="25" spans="1:12">
      <c r="A25" t="s">
        <v>21</v>
      </c>
      <c r="B25" t="s">
        <v>2547</v>
      </c>
      <c r="C25" t="s">
        <v>2548</v>
      </c>
      <c r="D25" t="s">
        <v>2549</v>
      </c>
      <c r="E25" s="16" t="s">
        <v>4107</v>
      </c>
      <c r="F25" s="16" t="s">
        <v>4108</v>
      </c>
      <c r="G25" s="16" t="s">
        <v>4109</v>
      </c>
      <c r="H25" s="16" t="s">
        <v>4110</v>
      </c>
      <c r="I25" s="15" t="s">
        <v>4101</v>
      </c>
      <c r="J25" s="15" t="s">
        <v>4101</v>
      </c>
      <c r="K25" s="15" t="s">
        <v>4101</v>
      </c>
      <c r="L25" s="13">
        <v>2.2148181620292084</v>
      </c>
    </row>
    <row r="26" spans="1:12">
      <c r="A26" t="s">
        <v>22</v>
      </c>
      <c r="B26" t="s">
        <v>1280</v>
      </c>
      <c r="C26" t="s">
        <v>2550</v>
      </c>
      <c r="D26" t="s">
        <v>2550</v>
      </c>
      <c r="E26" s="16" t="s">
        <v>4107</v>
      </c>
      <c r="F26" s="16" t="s">
        <v>4108</v>
      </c>
      <c r="G26" s="16" t="s">
        <v>4109</v>
      </c>
      <c r="H26" s="16" t="s">
        <v>4110</v>
      </c>
      <c r="I26" s="15" t="s">
        <v>4101</v>
      </c>
      <c r="J26" s="15" t="s">
        <v>4101</v>
      </c>
      <c r="K26" s="15" t="s">
        <v>4101</v>
      </c>
      <c r="L26" s="13">
        <v>2.1457606918195253</v>
      </c>
    </row>
    <row r="27" spans="1:12">
      <c r="A27" t="s">
        <v>23</v>
      </c>
      <c r="B27" t="s">
        <v>2192</v>
      </c>
      <c r="C27" t="s">
        <v>2551</v>
      </c>
      <c r="D27" t="s">
        <v>2551</v>
      </c>
      <c r="E27" s="16" t="s">
        <v>4107</v>
      </c>
      <c r="F27" s="16" t="s">
        <v>4108</v>
      </c>
      <c r="G27" s="16" t="s">
        <v>4109</v>
      </c>
      <c r="H27" s="16" t="s">
        <v>4110</v>
      </c>
      <c r="I27" s="15" t="s">
        <v>4101</v>
      </c>
      <c r="J27" s="15" t="s">
        <v>4101</v>
      </c>
      <c r="K27" s="15" t="s">
        <v>4101</v>
      </c>
      <c r="L27" s="13">
        <v>2.1305161801342729</v>
      </c>
    </row>
    <row r="28" spans="1:12">
      <c r="A28" t="s">
        <v>24</v>
      </c>
      <c r="B28" t="s">
        <v>2552</v>
      </c>
      <c r="C28" t="s">
        <v>2553</v>
      </c>
      <c r="D28" t="s">
        <v>2553</v>
      </c>
      <c r="E28" s="16" t="s">
        <v>4107</v>
      </c>
      <c r="F28" s="16" t="s">
        <v>4108</v>
      </c>
      <c r="G28" s="16" t="s">
        <v>4109</v>
      </c>
      <c r="H28" s="16" t="s">
        <v>4110</v>
      </c>
      <c r="I28" s="15" t="s">
        <v>4101</v>
      </c>
      <c r="J28" s="15" t="s">
        <v>4101</v>
      </c>
      <c r="K28" s="15" t="s">
        <v>4101</v>
      </c>
      <c r="L28" s="13">
        <v>2.0624949515326816</v>
      </c>
    </row>
    <row r="29" spans="1:12">
      <c r="A29" t="s">
        <v>25</v>
      </c>
      <c r="B29" t="s">
        <v>2554</v>
      </c>
      <c r="C29" t="s">
        <v>2555</v>
      </c>
      <c r="D29" t="s">
        <v>2556</v>
      </c>
      <c r="E29" s="16" t="s">
        <v>4107</v>
      </c>
      <c r="F29" s="16" t="s">
        <v>4108</v>
      </c>
      <c r="G29" s="16" t="s">
        <v>4109</v>
      </c>
      <c r="H29" s="16" t="s">
        <v>4110</v>
      </c>
      <c r="I29" s="15" t="s">
        <v>4101</v>
      </c>
      <c r="J29" s="15" t="s">
        <v>4101</v>
      </c>
      <c r="K29" s="15" t="s">
        <v>4101</v>
      </c>
      <c r="L29" s="13">
        <v>2.0469081396602928</v>
      </c>
    </row>
    <row r="30" spans="1:12">
      <c r="A30" t="s">
        <v>26</v>
      </c>
      <c r="B30" t="s">
        <v>2557</v>
      </c>
      <c r="C30" t="s">
        <v>2558</v>
      </c>
      <c r="D30" t="s">
        <v>2559</v>
      </c>
      <c r="E30" s="16" t="s">
        <v>4107</v>
      </c>
      <c r="F30" s="16" t="s">
        <v>4108</v>
      </c>
      <c r="G30" s="16" t="s">
        <v>4109</v>
      </c>
      <c r="H30" s="16" t="s">
        <v>4110</v>
      </c>
      <c r="I30" s="15" t="s">
        <v>4101</v>
      </c>
      <c r="J30" s="15" t="s">
        <v>4101</v>
      </c>
      <c r="K30" s="15" t="s">
        <v>4101</v>
      </c>
      <c r="L30" s="13">
        <v>2.0273875530156422</v>
      </c>
    </row>
    <row r="31" spans="1:12">
      <c r="A31" t="s">
        <v>27</v>
      </c>
      <c r="B31" t="s">
        <v>2560</v>
      </c>
      <c r="C31" t="s">
        <v>2561</v>
      </c>
      <c r="D31" t="s">
        <v>2561</v>
      </c>
      <c r="E31" s="16" t="s">
        <v>4107</v>
      </c>
      <c r="F31" s="16" t="s">
        <v>4108</v>
      </c>
      <c r="G31" s="16" t="s">
        <v>4109</v>
      </c>
      <c r="H31" s="16" t="s">
        <v>4110</v>
      </c>
      <c r="I31" s="15" t="s">
        <v>4101</v>
      </c>
      <c r="J31" s="15" t="s">
        <v>4101</v>
      </c>
      <c r="K31" s="15" t="s">
        <v>4101</v>
      </c>
      <c r="L31" s="13">
        <v>2.0172165496720438</v>
      </c>
    </row>
    <row r="32" spans="1:12">
      <c r="A32" t="s">
        <v>28</v>
      </c>
      <c r="B32" t="s">
        <v>1280</v>
      </c>
      <c r="C32" t="s">
        <v>2562</v>
      </c>
      <c r="D32" t="s">
        <v>2562</v>
      </c>
      <c r="E32" s="16" t="s">
        <v>4107</v>
      </c>
      <c r="F32" s="16" t="s">
        <v>4108</v>
      </c>
      <c r="G32" s="16" t="s">
        <v>4109</v>
      </c>
      <c r="H32" s="16" t="s">
        <v>4110</v>
      </c>
      <c r="I32" s="15" t="s">
        <v>4101</v>
      </c>
      <c r="J32" s="15" t="s">
        <v>4101</v>
      </c>
      <c r="K32" s="15" t="s">
        <v>4101</v>
      </c>
      <c r="L32" s="13">
        <v>2.0140631432322964</v>
      </c>
    </row>
    <row r="33" spans="1:12">
      <c r="A33" t="s">
        <v>29</v>
      </c>
      <c r="B33" t="s">
        <v>1280</v>
      </c>
      <c r="C33" t="s">
        <v>2563</v>
      </c>
      <c r="D33" t="s">
        <v>2563</v>
      </c>
      <c r="E33" s="16" t="s">
        <v>4107</v>
      </c>
      <c r="F33" s="16" t="s">
        <v>4108</v>
      </c>
      <c r="G33" s="16" t="s">
        <v>4109</v>
      </c>
      <c r="H33" s="16" t="s">
        <v>4110</v>
      </c>
      <c r="I33" s="15" t="s">
        <v>4101</v>
      </c>
      <c r="J33" s="15" t="s">
        <v>4101</v>
      </c>
      <c r="K33" s="15" t="s">
        <v>4101</v>
      </c>
      <c r="L33" s="13">
        <v>2.0106526830142166</v>
      </c>
    </row>
    <row r="34" spans="1:12">
      <c r="A34" t="s">
        <v>30</v>
      </c>
      <c r="B34" t="s">
        <v>2564</v>
      </c>
      <c r="C34" t="s">
        <v>2565</v>
      </c>
      <c r="D34" t="s">
        <v>2566</v>
      </c>
      <c r="E34" s="16" t="s">
        <v>4107</v>
      </c>
      <c r="F34" s="16" t="s">
        <v>4108</v>
      </c>
      <c r="G34" s="16" t="s">
        <v>4109</v>
      </c>
      <c r="H34" s="16" t="s">
        <v>4110</v>
      </c>
      <c r="I34" s="15" t="s">
        <v>4101</v>
      </c>
      <c r="J34" s="15" t="s">
        <v>4101</v>
      </c>
      <c r="K34" s="15" t="s">
        <v>4101</v>
      </c>
      <c r="L34" s="13">
        <v>1.9853714281593389</v>
      </c>
    </row>
    <row r="35" spans="1:12">
      <c r="A35" t="s">
        <v>31</v>
      </c>
      <c r="B35" t="s">
        <v>1255</v>
      </c>
      <c r="C35" t="s">
        <v>1255</v>
      </c>
      <c r="D35" t="s">
        <v>2567</v>
      </c>
      <c r="E35" s="16" t="s">
        <v>4107</v>
      </c>
      <c r="F35" s="16" t="s">
        <v>4108</v>
      </c>
      <c r="G35" s="16" t="s">
        <v>4109</v>
      </c>
      <c r="H35" s="16" t="s">
        <v>4110</v>
      </c>
      <c r="I35" s="15" t="s">
        <v>4101</v>
      </c>
      <c r="J35" s="15" t="s">
        <v>4101</v>
      </c>
      <c r="K35" s="15" t="s">
        <v>4101</v>
      </c>
      <c r="L35" s="13">
        <v>1.9752666751751597</v>
      </c>
    </row>
    <row r="36" spans="1:12">
      <c r="A36" t="s">
        <v>32</v>
      </c>
      <c r="B36" t="s">
        <v>1280</v>
      </c>
      <c r="C36" t="s">
        <v>2568</v>
      </c>
      <c r="D36" t="s">
        <v>2568</v>
      </c>
      <c r="E36" s="16" t="s">
        <v>4107</v>
      </c>
      <c r="F36" s="16" t="s">
        <v>4108</v>
      </c>
      <c r="G36" s="16" t="s">
        <v>4109</v>
      </c>
      <c r="H36" s="16" t="s">
        <v>4110</v>
      </c>
      <c r="I36" s="15" t="s">
        <v>4101</v>
      </c>
      <c r="J36" s="15" t="s">
        <v>4101</v>
      </c>
      <c r="K36" s="15" t="s">
        <v>4101</v>
      </c>
      <c r="L36" s="13">
        <v>1.9470418550004909</v>
      </c>
    </row>
    <row r="37" spans="1:12">
      <c r="A37" t="s">
        <v>33</v>
      </c>
      <c r="B37" t="s">
        <v>2569</v>
      </c>
      <c r="C37" t="s">
        <v>2570</v>
      </c>
      <c r="D37" t="s">
        <v>2571</v>
      </c>
      <c r="E37" s="16" t="s">
        <v>4107</v>
      </c>
      <c r="F37" s="16" t="s">
        <v>4108</v>
      </c>
      <c r="G37" s="16" t="s">
        <v>4109</v>
      </c>
      <c r="H37" s="16" t="s">
        <v>4110</v>
      </c>
      <c r="I37" s="15" t="s">
        <v>4101</v>
      </c>
      <c r="J37" s="15" t="s">
        <v>4101</v>
      </c>
      <c r="K37" s="15" t="s">
        <v>4101</v>
      </c>
      <c r="L37" s="13">
        <v>1.918474966253336</v>
      </c>
    </row>
    <row r="38" spans="1:12">
      <c r="A38" t="s">
        <v>34</v>
      </c>
      <c r="B38" t="s">
        <v>2572</v>
      </c>
      <c r="C38" t="s">
        <v>2573</v>
      </c>
      <c r="D38" t="s">
        <v>2573</v>
      </c>
      <c r="E38" s="16" t="s">
        <v>4107</v>
      </c>
      <c r="F38" s="16" t="s">
        <v>4108</v>
      </c>
      <c r="G38" s="16" t="s">
        <v>4109</v>
      </c>
      <c r="H38" s="16" t="s">
        <v>4110</v>
      </c>
      <c r="I38" s="15" t="s">
        <v>4101</v>
      </c>
      <c r="J38" s="15" t="s">
        <v>4101</v>
      </c>
      <c r="K38" s="15" t="s">
        <v>4101</v>
      </c>
      <c r="L38" s="13">
        <v>1.9144759028303437</v>
      </c>
    </row>
    <row r="39" spans="1:12">
      <c r="A39" t="s">
        <v>35</v>
      </c>
      <c r="B39" t="s">
        <v>2574</v>
      </c>
      <c r="C39" t="s">
        <v>2575</v>
      </c>
      <c r="D39" t="s">
        <v>2575</v>
      </c>
      <c r="E39" s="16" t="s">
        <v>4107</v>
      </c>
      <c r="F39" s="16" t="s">
        <v>4108</v>
      </c>
      <c r="G39" s="16" t="s">
        <v>4109</v>
      </c>
      <c r="H39" s="16" t="s">
        <v>4110</v>
      </c>
      <c r="I39" s="15" t="s">
        <v>4101</v>
      </c>
      <c r="J39" s="15" t="s">
        <v>4101</v>
      </c>
      <c r="K39" s="15" t="s">
        <v>4101</v>
      </c>
      <c r="L39" s="13">
        <v>1.8440971329147282</v>
      </c>
    </row>
    <row r="40" spans="1:12">
      <c r="A40" t="s">
        <v>36</v>
      </c>
      <c r="B40" t="s">
        <v>1280</v>
      </c>
      <c r="C40" t="s">
        <v>2576</v>
      </c>
      <c r="D40" t="s">
        <v>2576</v>
      </c>
      <c r="E40" s="16" t="s">
        <v>4107</v>
      </c>
      <c r="F40" s="16" t="s">
        <v>4108</v>
      </c>
      <c r="G40" s="16" t="s">
        <v>4109</v>
      </c>
      <c r="H40" s="16" t="s">
        <v>4110</v>
      </c>
      <c r="I40" s="15" t="s">
        <v>4101</v>
      </c>
      <c r="J40" s="15" t="s">
        <v>4101</v>
      </c>
      <c r="K40" s="15" t="s">
        <v>4101</v>
      </c>
      <c r="L40" s="13">
        <v>1.835200442950659</v>
      </c>
    </row>
    <row r="41" spans="1:12">
      <c r="A41" t="s">
        <v>37</v>
      </c>
      <c r="B41" t="s">
        <v>1280</v>
      </c>
      <c r="C41" t="s">
        <v>2577</v>
      </c>
      <c r="D41" t="s">
        <v>2577</v>
      </c>
      <c r="E41" s="16" t="s">
        <v>4107</v>
      </c>
      <c r="F41" s="16" t="s">
        <v>4108</v>
      </c>
      <c r="G41" s="16" t="s">
        <v>4109</v>
      </c>
      <c r="H41" s="16" t="s">
        <v>4110</v>
      </c>
      <c r="I41" s="15" t="s">
        <v>4101</v>
      </c>
      <c r="J41" s="15" t="s">
        <v>4101</v>
      </c>
      <c r="K41" s="15" t="s">
        <v>4101</v>
      </c>
      <c r="L41" s="13">
        <v>1.8073296709221407</v>
      </c>
    </row>
    <row r="42" spans="1:12">
      <c r="A42" t="s">
        <v>38</v>
      </c>
      <c r="B42" t="s">
        <v>2579</v>
      </c>
      <c r="C42" t="s">
        <v>2578</v>
      </c>
      <c r="D42" t="s">
        <v>2580</v>
      </c>
      <c r="E42" s="16" t="s">
        <v>4107</v>
      </c>
      <c r="F42" s="16" t="s">
        <v>4108</v>
      </c>
      <c r="G42" s="16" t="s">
        <v>4109</v>
      </c>
      <c r="H42" s="16" t="s">
        <v>4110</v>
      </c>
      <c r="I42" s="15" t="s">
        <v>4101</v>
      </c>
      <c r="J42" s="15" t="s">
        <v>4101</v>
      </c>
      <c r="K42" s="15" t="s">
        <v>4101</v>
      </c>
      <c r="L42" s="13">
        <v>1.7795015424931901</v>
      </c>
    </row>
    <row r="43" spans="1:12">
      <c r="A43" t="s">
        <v>39</v>
      </c>
      <c r="B43" t="s">
        <v>2581</v>
      </c>
      <c r="C43" t="s">
        <v>2582</v>
      </c>
      <c r="D43" t="s">
        <v>2583</v>
      </c>
      <c r="E43" s="16" t="s">
        <v>4107</v>
      </c>
      <c r="F43" s="16" t="s">
        <v>4108</v>
      </c>
      <c r="G43" s="16" t="s">
        <v>4109</v>
      </c>
      <c r="H43" s="16" t="s">
        <v>4110</v>
      </c>
      <c r="I43" s="15" t="s">
        <v>4101</v>
      </c>
      <c r="J43" s="15" t="s">
        <v>4101</v>
      </c>
      <c r="K43" s="15" t="s">
        <v>4101</v>
      </c>
      <c r="L43" s="13">
        <v>1.7272647587373546</v>
      </c>
    </row>
    <row r="44" spans="1:12">
      <c r="A44" t="s">
        <v>40</v>
      </c>
      <c r="B44" t="s">
        <v>1280</v>
      </c>
      <c r="C44" t="s">
        <v>2584</v>
      </c>
      <c r="D44" t="s">
        <v>2584</v>
      </c>
      <c r="E44" s="16" t="s">
        <v>4107</v>
      </c>
      <c r="F44" s="16" t="s">
        <v>4108</v>
      </c>
      <c r="G44" s="16" t="s">
        <v>4109</v>
      </c>
      <c r="H44" s="16" t="s">
        <v>4110</v>
      </c>
      <c r="I44" s="15" t="s">
        <v>4101</v>
      </c>
      <c r="J44" s="15" t="s">
        <v>4101</v>
      </c>
      <c r="K44" s="15" t="s">
        <v>4101</v>
      </c>
      <c r="L44" s="13">
        <v>1.7225076087874949</v>
      </c>
    </row>
    <row r="45" spans="1:12">
      <c r="A45" t="s">
        <v>41</v>
      </c>
      <c r="B45" t="s">
        <v>1280</v>
      </c>
      <c r="C45" t="s">
        <v>2585</v>
      </c>
      <c r="D45" t="s">
        <v>2585</v>
      </c>
      <c r="E45" s="16" t="s">
        <v>4107</v>
      </c>
      <c r="F45" s="16" t="s">
        <v>4108</v>
      </c>
      <c r="G45" s="16" t="s">
        <v>4109</v>
      </c>
      <c r="H45" s="16" t="s">
        <v>4110</v>
      </c>
      <c r="I45" s="15" t="s">
        <v>4101</v>
      </c>
      <c r="J45" s="15" t="s">
        <v>4101</v>
      </c>
      <c r="K45" s="15" t="s">
        <v>4101</v>
      </c>
      <c r="L45" s="13">
        <v>1.7195398702314906</v>
      </c>
    </row>
    <row r="46" spans="1:12">
      <c r="A46" t="s">
        <v>42</v>
      </c>
      <c r="B46" t="s">
        <v>2586</v>
      </c>
      <c r="C46" t="s">
        <v>2587</v>
      </c>
      <c r="D46" t="s">
        <v>2587</v>
      </c>
      <c r="E46" s="16" t="s">
        <v>4107</v>
      </c>
      <c r="F46" s="16" t="s">
        <v>4108</v>
      </c>
      <c r="G46" s="16" t="s">
        <v>4109</v>
      </c>
      <c r="H46" s="16" t="s">
        <v>4110</v>
      </c>
      <c r="I46" s="15" t="s">
        <v>4101</v>
      </c>
      <c r="J46" s="15" t="s">
        <v>4101</v>
      </c>
      <c r="K46" s="15" t="s">
        <v>4101</v>
      </c>
      <c r="L46" s="13">
        <v>1.7169632568229147</v>
      </c>
    </row>
    <row r="47" spans="1:12">
      <c r="A47" t="s">
        <v>43</v>
      </c>
      <c r="B47" t="s">
        <v>2588</v>
      </c>
      <c r="C47" t="s">
        <v>2589</v>
      </c>
      <c r="D47" t="s">
        <v>2590</v>
      </c>
      <c r="E47" s="16" t="s">
        <v>4107</v>
      </c>
      <c r="F47" s="16" t="s">
        <v>4108</v>
      </c>
      <c r="G47" s="16" t="s">
        <v>4109</v>
      </c>
      <c r="H47" s="16" t="s">
        <v>4110</v>
      </c>
      <c r="I47" s="15" t="s">
        <v>4101</v>
      </c>
      <c r="J47" s="15" t="s">
        <v>4101</v>
      </c>
      <c r="K47" s="15" t="s">
        <v>4101</v>
      </c>
      <c r="L47" s="13">
        <v>1.6997629506547027</v>
      </c>
    </row>
    <row r="48" spans="1:12">
      <c r="A48" t="s">
        <v>44</v>
      </c>
      <c r="B48" t="s">
        <v>2591</v>
      </c>
      <c r="C48" t="s">
        <v>2592</v>
      </c>
      <c r="D48" t="s">
        <v>2592</v>
      </c>
      <c r="E48" s="16" t="s">
        <v>4107</v>
      </c>
      <c r="F48" s="16" t="s">
        <v>4108</v>
      </c>
      <c r="G48" s="16" t="s">
        <v>4109</v>
      </c>
      <c r="H48" s="16" t="s">
        <v>4110</v>
      </c>
      <c r="I48" s="15" t="s">
        <v>4101</v>
      </c>
      <c r="J48" s="15" t="s">
        <v>4101</v>
      </c>
      <c r="K48" s="15" t="s">
        <v>4101</v>
      </c>
      <c r="L48" s="13">
        <v>1.6604831342960278</v>
      </c>
    </row>
    <row r="49" spans="1:12">
      <c r="A49" t="s">
        <v>45</v>
      </c>
      <c r="B49" t="s">
        <v>2593</v>
      </c>
      <c r="C49" t="s">
        <v>2594</v>
      </c>
      <c r="D49" t="s">
        <v>2594</v>
      </c>
      <c r="E49" s="16" t="s">
        <v>4107</v>
      </c>
      <c r="F49" s="16" t="s">
        <v>4108</v>
      </c>
      <c r="G49" s="16" t="s">
        <v>4109</v>
      </c>
      <c r="H49" s="16" t="s">
        <v>4110</v>
      </c>
      <c r="I49" s="15" t="s">
        <v>4101</v>
      </c>
      <c r="J49" s="15" t="s">
        <v>4101</v>
      </c>
      <c r="K49" s="15" t="s">
        <v>4101</v>
      </c>
      <c r="L49" s="13">
        <v>1.6462300360084143</v>
      </c>
    </row>
    <row r="50" spans="1:12">
      <c r="A50" t="s">
        <v>46</v>
      </c>
      <c r="B50" t="s">
        <v>2595</v>
      </c>
      <c r="C50" t="s">
        <v>2596</v>
      </c>
      <c r="D50" t="s">
        <v>2596</v>
      </c>
      <c r="E50" s="16" t="s">
        <v>4107</v>
      </c>
      <c r="F50" s="16" t="s">
        <v>4108</v>
      </c>
      <c r="G50" s="16" t="s">
        <v>4109</v>
      </c>
      <c r="H50" s="16" t="s">
        <v>4110</v>
      </c>
      <c r="I50" s="15" t="s">
        <v>4101</v>
      </c>
      <c r="J50" s="15" t="s">
        <v>4101</v>
      </c>
      <c r="K50" s="15" t="s">
        <v>4101</v>
      </c>
      <c r="L50" s="13">
        <v>1.6407761622543493</v>
      </c>
    </row>
    <row r="51" spans="1:12">
      <c r="A51" t="s">
        <v>47</v>
      </c>
      <c r="B51" t="s">
        <v>2597</v>
      </c>
      <c r="C51" t="s">
        <v>2598</v>
      </c>
      <c r="D51" t="s">
        <v>2598</v>
      </c>
      <c r="E51" s="16" t="s">
        <v>4107</v>
      </c>
      <c r="F51" s="16" t="s">
        <v>4108</v>
      </c>
      <c r="G51" s="16" t="s">
        <v>4109</v>
      </c>
      <c r="H51" s="16" t="s">
        <v>4110</v>
      </c>
      <c r="I51" s="15" t="s">
        <v>4101</v>
      </c>
      <c r="J51" s="15" t="s">
        <v>4101</v>
      </c>
      <c r="K51" s="15" t="s">
        <v>4101</v>
      </c>
      <c r="L51" s="13">
        <v>1.6358058666110933</v>
      </c>
    </row>
    <row r="52" spans="1:12">
      <c r="A52" t="s">
        <v>48</v>
      </c>
      <c r="B52" t="s">
        <v>1319</v>
      </c>
      <c r="C52" t="s">
        <v>2599</v>
      </c>
      <c r="D52" t="s">
        <v>2599</v>
      </c>
      <c r="E52" s="16" t="s">
        <v>4107</v>
      </c>
      <c r="F52" s="16" t="s">
        <v>4108</v>
      </c>
      <c r="G52" s="16" t="s">
        <v>4109</v>
      </c>
      <c r="H52" s="16" t="s">
        <v>4110</v>
      </c>
      <c r="I52" s="15" t="s">
        <v>4101</v>
      </c>
      <c r="J52" s="15" t="s">
        <v>4101</v>
      </c>
      <c r="K52" s="15" t="s">
        <v>4101</v>
      </c>
      <c r="L52" s="13">
        <v>1.6272080840593057</v>
      </c>
    </row>
    <row r="53" spans="1:12">
      <c r="A53" t="s">
        <v>49</v>
      </c>
      <c r="B53" t="s">
        <v>2600</v>
      </c>
      <c r="C53" t="s">
        <v>2601</v>
      </c>
      <c r="D53" t="s">
        <v>2601</v>
      </c>
      <c r="E53" s="16" t="s">
        <v>4107</v>
      </c>
      <c r="F53" s="16" t="s">
        <v>4108</v>
      </c>
      <c r="G53" s="16" t="s">
        <v>4109</v>
      </c>
      <c r="H53" s="16" t="s">
        <v>4110</v>
      </c>
      <c r="I53" s="15" t="s">
        <v>4101</v>
      </c>
      <c r="J53" s="15" t="s">
        <v>4101</v>
      </c>
      <c r="K53" s="15" t="s">
        <v>4101</v>
      </c>
      <c r="L53" s="13">
        <v>1.6005297593441394</v>
      </c>
    </row>
    <row r="54" spans="1:12">
      <c r="A54" t="s">
        <v>50</v>
      </c>
      <c r="B54" t="s">
        <v>1280</v>
      </c>
      <c r="C54" t="s">
        <v>2602</v>
      </c>
      <c r="D54" t="s">
        <v>2602</v>
      </c>
      <c r="E54" s="16" t="s">
        <v>4107</v>
      </c>
      <c r="F54" s="16" t="s">
        <v>4108</v>
      </c>
      <c r="G54" s="16" t="s">
        <v>4109</v>
      </c>
      <c r="H54" s="16" t="s">
        <v>4110</v>
      </c>
      <c r="I54" s="15" t="s">
        <v>4101</v>
      </c>
      <c r="J54" s="15" t="s">
        <v>4101</v>
      </c>
      <c r="K54" s="15" t="s">
        <v>4101</v>
      </c>
      <c r="L54" s="13">
        <v>1.5936029814838597</v>
      </c>
    </row>
    <row r="55" spans="1:12">
      <c r="A55" t="s">
        <v>51</v>
      </c>
      <c r="B55" t="s">
        <v>2603</v>
      </c>
      <c r="C55" t="s">
        <v>2604</v>
      </c>
      <c r="D55" t="s">
        <v>2605</v>
      </c>
      <c r="E55" s="16" t="s">
        <v>4107</v>
      </c>
      <c r="F55" s="16" t="s">
        <v>4108</v>
      </c>
      <c r="G55" s="16" t="s">
        <v>4109</v>
      </c>
      <c r="H55" s="16" t="s">
        <v>4110</v>
      </c>
      <c r="I55" s="15" t="s">
        <v>4101</v>
      </c>
      <c r="J55" s="15" t="s">
        <v>4101</v>
      </c>
      <c r="K55" s="15" t="s">
        <v>4101</v>
      </c>
      <c r="L55" s="13">
        <v>1.5911421192692696</v>
      </c>
    </row>
    <row r="56" spans="1:12">
      <c r="A56" t="s">
        <v>52</v>
      </c>
      <c r="B56" t="s">
        <v>2606</v>
      </c>
      <c r="C56" t="s">
        <v>2607</v>
      </c>
      <c r="D56" t="s">
        <v>2607</v>
      </c>
      <c r="E56" s="16" t="s">
        <v>4107</v>
      </c>
      <c r="F56" s="16" t="s">
        <v>4108</v>
      </c>
      <c r="G56" s="16" t="s">
        <v>4109</v>
      </c>
      <c r="H56" s="16" t="s">
        <v>4110</v>
      </c>
      <c r="I56" s="15" t="s">
        <v>4101</v>
      </c>
      <c r="J56" s="15" t="s">
        <v>4101</v>
      </c>
      <c r="K56" s="15" t="s">
        <v>4101</v>
      </c>
      <c r="L56" s="13">
        <v>1.58619201588176</v>
      </c>
    </row>
    <row r="57" spans="1:12">
      <c r="A57" t="s">
        <v>53</v>
      </c>
      <c r="B57" t="s">
        <v>2608</v>
      </c>
      <c r="C57" t="s">
        <v>2609</v>
      </c>
      <c r="D57" t="s">
        <v>2610</v>
      </c>
      <c r="E57" s="16" t="s">
        <v>4107</v>
      </c>
      <c r="F57" s="16" t="s">
        <v>4108</v>
      </c>
      <c r="G57" s="16" t="s">
        <v>4109</v>
      </c>
      <c r="H57" s="16" t="s">
        <v>4110</v>
      </c>
      <c r="I57" s="15" t="s">
        <v>4101</v>
      </c>
      <c r="J57" s="15" t="s">
        <v>4101</v>
      </c>
      <c r="K57" s="15" t="s">
        <v>4101</v>
      </c>
      <c r="L57" s="13">
        <v>1.5802582179306308</v>
      </c>
    </row>
    <row r="58" spans="1:12">
      <c r="A58" t="s">
        <v>54</v>
      </c>
      <c r="B58" t="s">
        <v>2612</v>
      </c>
      <c r="C58" t="s">
        <v>2611</v>
      </c>
      <c r="D58" t="s">
        <v>2613</v>
      </c>
      <c r="E58" s="16" t="s">
        <v>4107</v>
      </c>
      <c r="F58" s="16" t="s">
        <v>4108</v>
      </c>
      <c r="G58" s="16" t="s">
        <v>4109</v>
      </c>
      <c r="H58" s="16" t="s">
        <v>4110</v>
      </c>
      <c r="I58" s="15" t="s">
        <v>4101</v>
      </c>
      <c r="J58" s="15" t="s">
        <v>4101</v>
      </c>
      <c r="K58" s="15" t="s">
        <v>4101</v>
      </c>
      <c r="L58" s="13">
        <v>1.5562007857219344</v>
      </c>
    </row>
    <row r="59" spans="1:12">
      <c r="A59" t="s">
        <v>55</v>
      </c>
      <c r="B59" t="s">
        <v>2614</v>
      </c>
      <c r="C59" t="s">
        <v>2615</v>
      </c>
      <c r="D59" t="s">
        <v>2615</v>
      </c>
      <c r="E59" s="16" t="s">
        <v>4107</v>
      </c>
      <c r="F59" s="16" t="s">
        <v>4108</v>
      </c>
      <c r="G59" s="16" t="s">
        <v>4109</v>
      </c>
      <c r="H59" s="16" t="s">
        <v>4110</v>
      </c>
      <c r="I59" s="15" t="s">
        <v>4101</v>
      </c>
      <c r="J59" s="15" t="s">
        <v>4101</v>
      </c>
      <c r="K59" s="15" t="s">
        <v>4101</v>
      </c>
      <c r="L59" s="13">
        <v>1.5471312757118116</v>
      </c>
    </row>
    <row r="60" spans="1:12">
      <c r="A60" t="s">
        <v>56</v>
      </c>
      <c r="B60" t="s">
        <v>1280</v>
      </c>
      <c r="C60" t="s">
        <v>2616</v>
      </c>
      <c r="D60" t="s">
        <v>2616</v>
      </c>
      <c r="E60" s="16" t="s">
        <v>4107</v>
      </c>
      <c r="F60" s="16" t="s">
        <v>4108</v>
      </c>
      <c r="G60" s="16" t="s">
        <v>4109</v>
      </c>
      <c r="H60" s="16" t="s">
        <v>4110</v>
      </c>
      <c r="I60" s="15" t="s">
        <v>4101</v>
      </c>
      <c r="J60" s="15" t="s">
        <v>4101</v>
      </c>
      <c r="K60" s="15" t="s">
        <v>4101</v>
      </c>
      <c r="L60" s="13">
        <v>1.5422503276489723</v>
      </c>
    </row>
    <row r="61" spans="1:12">
      <c r="A61" t="s">
        <v>57</v>
      </c>
      <c r="B61" t="s">
        <v>1280</v>
      </c>
      <c r="C61" t="s">
        <v>2617</v>
      </c>
      <c r="D61" t="s">
        <v>2617</v>
      </c>
      <c r="E61" s="16" t="s">
        <v>4107</v>
      </c>
      <c r="F61" s="16" t="s">
        <v>4108</v>
      </c>
      <c r="G61" s="16" t="s">
        <v>4109</v>
      </c>
      <c r="H61" s="16" t="s">
        <v>4110</v>
      </c>
      <c r="I61" s="15" t="s">
        <v>4101</v>
      </c>
      <c r="J61" s="15" t="s">
        <v>4101</v>
      </c>
      <c r="K61" s="15" t="s">
        <v>4101</v>
      </c>
      <c r="L61" s="13">
        <v>1.5374581784242143</v>
      </c>
    </row>
    <row r="62" spans="1:12">
      <c r="A62" t="s">
        <v>58</v>
      </c>
      <c r="B62" t="s">
        <v>2618</v>
      </c>
      <c r="C62" t="s">
        <v>2619</v>
      </c>
      <c r="D62" t="s">
        <v>2620</v>
      </c>
      <c r="E62" s="16" t="s">
        <v>4107</v>
      </c>
      <c r="F62" s="16" t="s">
        <v>4108</v>
      </c>
      <c r="G62" s="16" t="s">
        <v>4109</v>
      </c>
      <c r="H62" s="16" t="s">
        <v>4110</v>
      </c>
      <c r="I62" s="15" t="s">
        <v>4101</v>
      </c>
      <c r="J62" s="15" t="s">
        <v>4101</v>
      </c>
      <c r="K62" s="15" t="s">
        <v>4101</v>
      </c>
      <c r="L62" s="13">
        <v>1.5371513601248017</v>
      </c>
    </row>
    <row r="63" spans="1:12">
      <c r="A63" t="s">
        <v>59</v>
      </c>
      <c r="B63" t="s">
        <v>2621</v>
      </c>
      <c r="C63" t="s">
        <v>2622</v>
      </c>
      <c r="D63" t="s">
        <v>2622</v>
      </c>
      <c r="E63" s="16" t="s">
        <v>4107</v>
      </c>
      <c r="F63" s="16" t="s">
        <v>4108</v>
      </c>
      <c r="G63" s="16" t="s">
        <v>4109</v>
      </c>
      <c r="H63" s="16" t="s">
        <v>4110</v>
      </c>
      <c r="I63" s="15" t="s">
        <v>4101</v>
      </c>
      <c r="J63" s="15" t="s">
        <v>4101</v>
      </c>
      <c r="K63" s="15" t="s">
        <v>4101</v>
      </c>
      <c r="L63" s="13">
        <v>1.5213532389466007</v>
      </c>
    </row>
    <row r="64" spans="1:12">
      <c r="A64" t="s">
        <v>60</v>
      </c>
      <c r="B64" t="s">
        <v>2623</v>
      </c>
      <c r="C64" t="s">
        <v>2624</v>
      </c>
      <c r="D64" t="s">
        <v>2625</v>
      </c>
      <c r="E64" s="16" t="s">
        <v>4107</v>
      </c>
      <c r="F64" s="16" t="s">
        <v>4108</v>
      </c>
      <c r="G64" s="16" t="s">
        <v>4109</v>
      </c>
      <c r="H64" s="16" t="s">
        <v>4110</v>
      </c>
      <c r="I64" s="15" t="s">
        <v>4101</v>
      </c>
      <c r="J64" s="15" t="s">
        <v>4101</v>
      </c>
      <c r="K64" s="15" t="s">
        <v>4101</v>
      </c>
      <c r="L64" s="13">
        <v>1.5147012655245651</v>
      </c>
    </row>
    <row r="65" spans="1:12">
      <c r="A65" t="s">
        <v>61</v>
      </c>
      <c r="B65" t="s">
        <v>2039</v>
      </c>
      <c r="C65" t="s">
        <v>2626</v>
      </c>
      <c r="D65" t="s">
        <v>2626</v>
      </c>
      <c r="E65" s="16" t="s">
        <v>4107</v>
      </c>
      <c r="F65" s="16" t="s">
        <v>4108</v>
      </c>
      <c r="G65" s="16" t="s">
        <v>4109</v>
      </c>
      <c r="H65" s="16" t="s">
        <v>4110</v>
      </c>
      <c r="I65" s="15" t="s">
        <v>4101</v>
      </c>
      <c r="J65" s="15" t="s">
        <v>4101</v>
      </c>
      <c r="K65" s="15" t="s">
        <v>4101</v>
      </c>
      <c r="L65" s="13">
        <v>1.5030015722264467</v>
      </c>
    </row>
    <row r="66" spans="1:12">
      <c r="A66" t="s">
        <v>62</v>
      </c>
      <c r="B66" t="s">
        <v>1280</v>
      </c>
      <c r="C66" t="s">
        <v>2627</v>
      </c>
      <c r="D66" t="s">
        <v>2627</v>
      </c>
      <c r="E66" s="16" t="s">
        <v>4107</v>
      </c>
      <c r="F66" s="16" t="s">
        <v>4108</v>
      </c>
      <c r="G66" s="16" t="s">
        <v>4109</v>
      </c>
      <c r="H66" s="16" t="s">
        <v>4110</v>
      </c>
      <c r="I66" s="15" t="s">
        <v>4101</v>
      </c>
      <c r="J66" s="15" t="s">
        <v>4101</v>
      </c>
      <c r="K66" s="15" t="s">
        <v>4101</v>
      </c>
      <c r="L66" s="13">
        <v>1.5001076092692487</v>
      </c>
    </row>
    <row r="67" spans="1:12">
      <c r="A67" t="s">
        <v>63</v>
      </c>
      <c r="B67" t="s">
        <v>2628</v>
      </c>
      <c r="C67" t="s">
        <v>2629</v>
      </c>
      <c r="D67" t="s">
        <v>2629</v>
      </c>
      <c r="E67" s="16" t="s">
        <v>4107</v>
      </c>
      <c r="F67" s="16" t="s">
        <v>4108</v>
      </c>
      <c r="G67" s="16" t="s">
        <v>4109</v>
      </c>
      <c r="H67" s="16" t="s">
        <v>4110</v>
      </c>
      <c r="I67" s="15" t="s">
        <v>4101</v>
      </c>
      <c r="J67" s="15" t="s">
        <v>4101</v>
      </c>
      <c r="K67" s="15" t="s">
        <v>4101</v>
      </c>
      <c r="L67" s="13">
        <v>1.4997443576743472</v>
      </c>
    </row>
    <row r="68" spans="1:12">
      <c r="A68" t="s">
        <v>64</v>
      </c>
      <c r="B68" t="s">
        <v>1280</v>
      </c>
      <c r="C68" t="s">
        <v>2630</v>
      </c>
      <c r="D68" t="s">
        <v>2630</v>
      </c>
      <c r="E68" s="16" t="s">
        <v>4107</v>
      </c>
      <c r="F68" s="16" t="s">
        <v>4108</v>
      </c>
      <c r="G68" s="16" t="s">
        <v>4109</v>
      </c>
      <c r="H68" s="16" t="s">
        <v>4110</v>
      </c>
      <c r="I68" s="15" t="s">
        <v>4101</v>
      </c>
      <c r="J68" s="15" t="s">
        <v>4101</v>
      </c>
      <c r="K68" s="15" t="s">
        <v>4101</v>
      </c>
      <c r="L68" s="13">
        <v>1.4809244834163309</v>
      </c>
    </row>
    <row r="69" spans="1:12">
      <c r="A69" t="s">
        <v>65</v>
      </c>
      <c r="B69" t="s">
        <v>2631</v>
      </c>
      <c r="C69" t="s">
        <v>2632</v>
      </c>
      <c r="D69" t="s">
        <v>2633</v>
      </c>
      <c r="E69" s="16" t="s">
        <v>4107</v>
      </c>
      <c r="F69" s="16" t="s">
        <v>4108</v>
      </c>
      <c r="G69" s="16" t="s">
        <v>4109</v>
      </c>
      <c r="H69" s="16" t="s">
        <v>4110</v>
      </c>
      <c r="I69" s="15" t="s">
        <v>4101</v>
      </c>
      <c r="J69" s="15" t="s">
        <v>4101</v>
      </c>
      <c r="K69" s="15" t="s">
        <v>4101</v>
      </c>
      <c r="L69" s="13">
        <v>1.4744199897419654</v>
      </c>
    </row>
    <row r="70" spans="1:12">
      <c r="A70" t="s">
        <v>66</v>
      </c>
      <c r="B70" t="s">
        <v>2634</v>
      </c>
      <c r="C70" t="s">
        <v>2635</v>
      </c>
      <c r="D70" t="s">
        <v>2636</v>
      </c>
      <c r="E70" s="16" t="s">
        <v>4107</v>
      </c>
      <c r="F70" s="16" t="s">
        <v>4108</v>
      </c>
      <c r="G70" s="16" t="s">
        <v>4109</v>
      </c>
      <c r="H70" s="16" t="s">
        <v>4110</v>
      </c>
      <c r="I70" s="15" t="s">
        <v>4101</v>
      </c>
      <c r="J70" s="15" t="s">
        <v>4101</v>
      </c>
      <c r="K70" s="15" t="s">
        <v>4101</v>
      </c>
      <c r="L70" s="13">
        <v>1.4743472099220862</v>
      </c>
    </row>
    <row r="71" spans="1:12">
      <c r="A71" t="s">
        <v>67</v>
      </c>
      <c r="B71" t="s">
        <v>2637</v>
      </c>
      <c r="C71" t="s">
        <v>2638</v>
      </c>
      <c r="D71" t="s">
        <v>2639</v>
      </c>
      <c r="E71" s="16" t="s">
        <v>4107</v>
      </c>
      <c r="F71" s="16" t="s">
        <v>4108</v>
      </c>
      <c r="G71" s="16" t="s">
        <v>4109</v>
      </c>
      <c r="H71" s="16" t="s">
        <v>4110</v>
      </c>
      <c r="I71" s="15" t="s">
        <v>4101</v>
      </c>
      <c r="J71" s="15" t="s">
        <v>4101</v>
      </c>
      <c r="K71" s="15" t="s">
        <v>4101</v>
      </c>
      <c r="L71" s="13">
        <v>1.4720070751572532</v>
      </c>
    </row>
    <row r="72" spans="1:12">
      <c r="A72" t="s">
        <v>68</v>
      </c>
      <c r="B72" t="s">
        <v>2640</v>
      </c>
      <c r="C72" t="s">
        <v>2641</v>
      </c>
      <c r="D72" t="s">
        <v>2642</v>
      </c>
      <c r="E72" s="16" t="s">
        <v>4107</v>
      </c>
      <c r="F72" s="16" t="s">
        <v>4108</v>
      </c>
      <c r="G72" s="16" t="s">
        <v>4109</v>
      </c>
      <c r="H72" s="16" t="s">
        <v>4110</v>
      </c>
      <c r="I72" s="15" t="s">
        <v>4101</v>
      </c>
      <c r="J72" s="15" t="s">
        <v>4101</v>
      </c>
      <c r="K72" s="15" t="s">
        <v>4101</v>
      </c>
      <c r="L72" s="13">
        <v>1.4658342017068051</v>
      </c>
    </row>
    <row r="73" spans="1:12">
      <c r="A73" t="s">
        <v>69</v>
      </c>
      <c r="B73" t="s">
        <v>2643</v>
      </c>
      <c r="C73" t="s">
        <v>2644</v>
      </c>
      <c r="D73" t="s">
        <v>2645</v>
      </c>
      <c r="E73" s="16" t="s">
        <v>4107</v>
      </c>
      <c r="F73" s="16" t="s">
        <v>4108</v>
      </c>
      <c r="G73" s="16" t="s">
        <v>4109</v>
      </c>
      <c r="H73" s="16" t="s">
        <v>4110</v>
      </c>
      <c r="I73" s="15" t="s">
        <v>4101</v>
      </c>
      <c r="J73" s="15" t="s">
        <v>4101</v>
      </c>
      <c r="K73" s="15" t="s">
        <v>4101</v>
      </c>
      <c r="L73" s="13">
        <v>1.4567833202517806</v>
      </c>
    </row>
    <row r="74" spans="1:12">
      <c r="A74" t="s">
        <v>70</v>
      </c>
      <c r="B74" t="s">
        <v>2646</v>
      </c>
      <c r="C74" t="s">
        <v>2646</v>
      </c>
      <c r="D74" t="s">
        <v>2647</v>
      </c>
      <c r="E74" s="16" t="s">
        <v>4107</v>
      </c>
      <c r="F74" s="16" t="s">
        <v>4108</v>
      </c>
      <c r="G74" s="16" t="s">
        <v>4109</v>
      </c>
      <c r="H74" s="16" t="s">
        <v>4110</v>
      </c>
      <c r="I74" s="15" t="s">
        <v>4101</v>
      </c>
      <c r="J74" s="15" t="s">
        <v>4101</v>
      </c>
      <c r="K74" s="15" t="s">
        <v>4101</v>
      </c>
      <c r="L74" s="13">
        <v>1.4528474239928313</v>
      </c>
    </row>
    <row r="75" spans="1:12">
      <c r="A75" t="s">
        <v>71</v>
      </c>
      <c r="B75" t="s">
        <v>2648</v>
      </c>
      <c r="C75" t="s">
        <v>2649</v>
      </c>
      <c r="D75" t="s">
        <v>2649</v>
      </c>
      <c r="E75" s="16" t="s">
        <v>4107</v>
      </c>
      <c r="F75" s="16" t="s">
        <v>4108</v>
      </c>
      <c r="G75" s="16" t="s">
        <v>4109</v>
      </c>
      <c r="H75" s="16" t="s">
        <v>4110</v>
      </c>
      <c r="I75" s="15" t="s">
        <v>4101</v>
      </c>
      <c r="J75" s="15" t="s">
        <v>4101</v>
      </c>
      <c r="K75" s="15" t="s">
        <v>4101</v>
      </c>
      <c r="L75" s="13">
        <v>1.438757273420247</v>
      </c>
    </row>
    <row r="76" spans="1:12">
      <c r="A76" t="s">
        <v>72</v>
      </c>
      <c r="B76" t="s">
        <v>2650</v>
      </c>
      <c r="C76" t="s">
        <v>2651</v>
      </c>
      <c r="D76" t="s">
        <v>2652</v>
      </c>
      <c r="E76" s="16" t="s">
        <v>4107</v>
      </c>
      <c r="F76" s="16" t="s">
        <v>4108</v>
      </c>
      <c r="G76" s="16" t="s">
        <v>4109</v>
      </c>
      <c r="H76" s="16" t="s">
        <v>4110</v>
      </c>
      <c r="I76" s="15" t="s">
        <v>4101</v>
      </c>
      <c r="J76" s="15" t="s">
        <v>4101</v>
      </c>
      <c r="K76" s="15" t="s">
        <v>4101</v>
      </c>
      <c r="L76" s="13">
        <v>1.4369733737038306</v>
      </c>
    </row>
    <row r="77" spans="1:12">
      <c r="A77" t="s">
        <v>73</v>
      </c>
      <c r="B77" t="s">
        <v>2653</v>
      </c>
      <c r="C77" t="s">
        <v>2654</v>
      </c>
      <c r="D77" t="s">
        <v>2655</v>
      </c>
      <c r="E77" s="16" t="s">
        <v>4107</v>
      </c>
      <c r="F77" s="16" t="s">
        <v>4108</v>
      </c>
      <c r="G77" s="16" t="s">
        <v>4109</v>
      </c>
      <c r="H77" s="16" t="s">
        <v>4110</v>
      </c>
      <c r="I77" s="15" t="s">
        <v>4101</v>
      </c>
      <c r="J77" s="15" t="s">
        <v>4101</v>
      </c>
      <c r="K77" s="15" t="s">
        <v>4101</v>
      </c>
      <c r="L77" s="13">
        <v>1.4363949213789919</v>
      </c>
    </row>
    <row r="78" spans="1:12">
      <c r="A78" t="s">
        <v>74</v>
      </c>
      <c r="B78" t="s">
        <v>2656</v>
      </c>
      <c r="C78" t="s">
        <v>2657</v>
      </c>
      <c r="D78" t="s">
        <v>2658</v>
      </c>
      <c r="E78" s="16" t="s">
        <v>4107</v>
      </c>
      <c r="F78" s="16" t="s">
        <v>4108</v>
      </c>
      <c r="G78" s="16" t="s">
        <v>4109</v>
      </c>
      <c r="H78" s="16" t="s">
        <v>4110</v>
      </c>
      <c r="I78" s="15" t="s">
        <v>4101</v>
      </c>
      <c r="J78" s="15" t="s">
        <v>4101</v>
      </c>
      <c r="K78" s="15" t="s">
        <v>4101</v>
      </c>
      <c r="L78" s="13">
        <v>1.4263746857852879</v>
      </c>
    </row>
    <row r="79" spans="1:12">
      <c r="A79" t="s">
        <v>75</v>
      </c>
      <c r="B79" t="s">
        <v>2659</v>
      </c>
      <c r="C79" t="s">
        <v>2660</v>
      </c>
      <c r="D79" t="s">
        <v>2661</v>
      </c>
      <c r="E79" s="16" t="s">
        <v>4107</v>
      </c>
      <c r="F79" s="16" t="s">
        <v>4108</v>
      </c>
      <c r="G79" s="16" t="s">
        <v>4109</v>
      </c>
      <c r="H79" s="16" t="s">
        <v>4110</v>
      </c>
      <c r="I79" s="15" t="s">
        <v>4101</v>
      </c>
      <c r="J79" s="15" t="s">
        <v>4101</v>
      </c>
      <c r="K79" s="15" t="s">
        <v>4101</v>
      </c>
      <c r="L79" s="13">
        <v>1.4241177578757742</v>
      </c>
    </row>
    <row r="80" spans="1:12">
      <c r="A80" t="s">
        <v>76</v>
      </c>
      <c r="B80" t="s">
        <v>2662</v>
      </c>
      <c r="C80" t="s">
        <v>2663</v>
      </c>
      <c r="D80" t="s">
        <v>2663</v>
      </c>
      <c r="E80" s="16" t="s">
        <v>4107</v>
      </c>
      <c r="F80" s="16" t="s">
        <v>4108</v>
      </c>
      <c r="G80" s="16" t="s">
        <v>4109</v>
      </c>
      <c r="H80" s="16" t="s">
        <v>4110</v>
      </c>
      <c r="I80" s="15" t="s">
        <v>4101</v>
      </c>
      <c r="J80" s="15" t="s">
        <v>4101</v>
      </c>
      <c r="K80" s="15" t="s">
        <v>4101</v>
      </c>
      <c r="L80" s="13">
        <v>1.4163246136812671</v>
      </c>
    </row>
    <row r="81" spans="1:12">
      <c r="A81" t="s">
        <v>77</v>
      </c>
      <c r="B81" t="s">
        <v>1321</v>
      </c>
      <c r="C81" t="s">
        <v>2664</v>
      </c>
      <c r="D81" t="s">
        <v>2664</v>
      </c>
      <c r="E81" s="16" t="s">
        <v>4107</v>
      </c>
      <c r="F81" s="16" t="s">
        <v>4108</v>
      </c>
      <c r="G81" s="16" t="s">
        <v>4109</v>
      </c>
      <c r="H81" s="16" t="s">
        <v>4110</v>
      </c>
      <c r="I81" s="15" t="s">
        <v>4101</v>
      </c>
      <c r="J81" s="15" t="s">
        <v>4101</v>
      </c>
      <c r="K81" s="15" t="s">
        <v>4101</v>
      </c>
      <c r="L81" s="13">
        <v>1.415108160040949</v>
      </c>
    </row>
    <row r="82" spans="1:12">
      <c r="A82" t="s">
        <v>78</v>
      </c>
      <c r="B82" t="s">
        <v>2665</v>
      </c>
      <c r="C82" t="s">
        <v>2666</v>
      </c>
      <c r="D82" t="s">
        <v>2666</v>
      </c>
      <c r="E82" s="16" t="s">
        <v>4107</v>
      </c>
      <c r="F82" s="16" t="s">
        <v>4108</v>
      </c>
      <c r="G82" s="16" t="s">
        <v>4109</v>
      </c>
      <c r="H82" s="16" t="s">
        <v>4110</v>
      </c>
      <c r="I82" s="15" t="s">
        <v>4101</v>
      </c>
      <c r="J82" s="15" t="s">
        <v>4101</v>
      </c>
      <c r="K82" s="15" t="s">
        <v>4101</v>
      </c>
      <c r="L82" s="13">
        <v>1.4142018079790126</v>
      </c>
    </row>
    <row r="83" spans="1:12">
      <c r="A83" t="s">
        <v>79</v>
      </c>
      <c r="B83" t="s">
        <v>1280</v>
      </c>
      <c r="C83" t="s">
        <v>2667</v>
      </c>
      <c r="D83" t="s">
        <v>2667</v>
      </c>
      <c r="E83" s="16" t="s">
        <v>4107</v>
      </c>
      <c r="F83" s="16" t="s">
        <v>4108</v>
      </c>
      <c r="G83" s="16" t="s">
        <v>4109</v>
      </c>
      <c r="H83" s="16" t="s">
        <v>4110</v>
      </c>
      <c r="I83" s="15" t="s">
        <v>4101</v>
      </c>
      <c r="J83" s="15" t="s">
        <v>4101</v>
      </c>
      <c r="K83" s="15" t="s">
        <v>4101</v>
      </c>
      <c r="L83" s="13">
        <v>1.4065921912699986</v>
      </c>
    </row>
    <row r="84" spans="1:12">
      <c r="A84" t="s">
        <v>80</v>
      </c>
      <c r="B84" t="s">
        <v>1280</v>
      </c>
      <c r="C84" t="s">
        <v>2668</v>
      </c>
      <c r="D84" t="s">
        <v>2668</v>
      </c>
      <c r="E84" s="16" t="s">
        <v>4107</v>
      </c>
      <c r="F84" s="16" t="s">
        <v>4108</v>
      </c>
      <c r="G84" s="16" t="s">
        <v>4109</v>
      </c>
      <c r="H84" s="16" t="s">
        <v>4110</v>
      </c>
      <c r="I84" s="15" t="s">
        <v>4101</v>
      </c>
      <c r="J84" s="15" t="s">
        <v>4101</v>
      </c>
      <c r="K84" s="15" t="s">
        <v>4101</v>
      </c>
      <c r="L84" s="13">
        <v>1.3999619719502248</v>
      </c>
    </row>
    <row r="85" spans="1:12">
      <c r="A85" t="s">
        <v>81</v>
      </c>
      <c r="B85" t="s">
        <v>2669</v>
      </c>
      <c r="C85" t="s">
        <v>2670</v>
      </c>
      <c r="D85" t="s">
        <v>2671</v>
      </c>
      <c r="E85" s="16" t="s">
        <v>4107</v>
      </c>
      <c r="F85" s="16" t="s">
        <v>4108</v>
      </c>
      <c r="G85" s="16" t="s">
        <v>4109</v>
      </c>
      <c r="H85" s="16" t="s">
        <v>4110</v>
      </c>
      <c r="I85" s="15" t="s">
        <v>4101</v>
      </c>
      <c r="J85" s="15" t="s">
        <v>4101</v>
      </c>
      <c r="K85" s="15" t="s">
        <v>4101</v>
      </c>
      <c r="L85" s="13">
        <v>1.3992848328551633</v>
      </c>
    </row>
    <row r="86" spans="1:12">
      <c r="A86" t="s">
        <v>82</v>
      </c>
      <c r="B86" t="s">
        <v>2672</v>
      </c>
      <c r="C86" t="s">
        <v>2673</v>
      </c>
      <c r="D86" t="s">
        <v>2673</v>
      </c>
      <c r="E86" s="16" t="s">
        <v>4107</v>
      </c>
      <c r="F86" s="16" t="s">
        <v>4108</v>
      </c>
      <c r="G86" s="16" t="s">
        <v>4109</v>
      </c>
      <c r="H86" s="16" t="s">
        <v>4110</v>
      </c>
      <c r="I86" s="15" t="s">
        <v>4101</v>
      </c>
      <c r="J86" s="15" t="s">
        <v>4101</v>
      </c>
      <c r="K86" s="15" t="s">
        <v>4101</v>
      </c>
      <c r="L86" s="13">
        <v>1.3962383681869419</v>
      </c>
    </row>
    <row r="87" spans="1:12">
      <c r="A87" t="s">
        <v>83</v>
      </c>
      <c r="B87" t="s">
        <v>2674</v>
      </c>
      <c r="C87" t="s">
        <v>2675</v>
      </c>
      <c r="D87" t="s">
        <v>2676</v>
      </c>
      <c r="E87" s="16" t="s">
        <v>4107</v>
      </c>
      <c r="F87" s="16" t="s">
        <v>4108</v>
      </c>
      <c r="G87" s="16" t="s">
        <v>4109</v>
      </c>
      <c r="H87" s="16" t="s">
        <v>4110</v>
      </c>
      <c r="I87" s="15" t="s">
        <v>4101</v>
      </c>
      <c r="J87" s="15" t="s">
        <v>4101</v>
      </c>
      <c r="K87" s="15" t="s">
        <v>4101</v>
      </c>
      <c r="L87" s="13">
        <v>1.3961296174710249</v>
      </c>
    </row>
    <row r="88" spans="1:12">
      <c r="A88" t="s">
        <v>84</v>
      </c>
      <c r="B88" t="s">
        <v>2677</v>
      </c>
      <c r="C88" t="s">
        <v>2678</v>
      </c>
      <c r="D88" t="s">
        <v>2678</v>
      </c>
      <c r="E88" s="16" t="s">
        <v>4107</v>
      </c>
      <c r="F88" s="16" t="s">
        <v>4108</v>
      </c>
      <c r="G88" s="16" t="s">
        <v>4109</v>
      </c>
      <c r="H88" s="16" t="s">
        <v>4110</v>
      </c>
      <c r="I88" s="15" t="s">
        <v>4101</v>
      </c>
      <c r="J88" s="15" t="s">
        <v>4101</v>
      </c>
      <c r="K88" s="15" t="s">
        <v>4101</v>
      </c>
      <c r="L88" s="13">
        <v>1.3880278934632717</v>
      </c>
    </row>
    <row r="89" spans="1:12">
      <c r="A89" t="s">
        <v>85</v>
      </c>
      <c r="B89" t="s">
        <v>2679</v>
      </c>
      <c r="C89" t="s">
        <v>2680</v>
      </c>
      <c r="D89" t="s">
        <v>2681</v>
      </c>
      <c r="E89" s="16" t="s">
        <v>4107</v>
      </c>
      <c r="F89" s="16" t="s">
        <v>4108</v>
      </c>
      <c r="G89" s="16" t="s">
        <v>4109</v>
      </c>
      <c r="H89" s="16" t="s">
        <v>4110</v>
      </c>
      <c r="I89" s="15" t="s">
        <v>4101</v>
      </c>
      <c r="J89" s="15" t="s">
        <v>4101</v>
      </c>
      <c r="K89" s="15" t="s">
        <v>4101</v>
      </c>
      <c r="L89" s="13">
        <v>1.3862411656858407</v>
      </c>
    </row>
    <row r="90" spans="1:12">
      <c r="A90" t="s">
        <v>86</v>
      </c>
      <c r="B90" t="s">
        <v>2682</v>
      </c>
      <c r="C90" t="s">
        <v>2683</v>
      </c>
      <c r="D90" t="s">
        <v>2683</v>
      </c>
      <c r="E90" s="16" t="s">
        <v>4107</v>
      </c>
      <c r="F90" s="16" t="s">
        <v>4108</v>
      </c>
      <c r="G90" s="16" t="s">
        <v>4109</v>
      </c>
      <c r="H90" s="16" t="s">
        <v>4110</v>
      </c>
      <c r="I90" s="15" t="s">
        <v>4101</v>
      </c>
      <c r="J90" s="15" t="s">
        <v>4101</v>
      </c>
      <c r="K90" s="15" t="s">
        <v>4101</v>
      </c>
      <c r="L90" s="13">
        <v>1.3830777989573679</v>
      </c>
    </row>
    <row r="91" spans="1:12">
      <c r="A91" t="s">
        <v>87</v>
      </c>
      <c r="B91" t="s">
        <v>1280</v>
      </c>
      <c r="C91" t="s">
        <v>2684</v>
      </c>
      <c r="D91" t="s">
        <v>2684</v>
      </c>
      <c r="E91" s="16" t="s">
        <v>4107</v>
      </c>
      <c r="F91" s="16" t="s">
        <v>4108</v>
      </c>
      <c r="G91" s="16" t="s">
        <v>4109</v>
      </c>
      <c r="H91" s="16" t="s">
        <v>4110</v>
      </c>
      <c r="I91" s="15" t="s">
        <v>4101</v>
      </c>
      <c r="J91" s="15" t="s">
        <v>4101</v>
      </c>
      <c r="K91" s="15" t="s">
        <v>4101</v>
      </c>
      <c r="L91" s="13">
        <v>1.3807065318268978</v>
      </c>
    </row>
    <row r="92" spans="1:12">
      <c r="A92" t="s">
        <v>88</v>
      </c>
      <c r="B92" t="s">
        <v>2685</v>
      </c>
      <c r="C92" t="s">
        <v>2686</v>
      </c>
      <c r="D92" t="s">
        <v>2686</v>
      </c>
      <c r="E92" s="16" t="s">
        <v>4107</v>
      </c>
      <c r="F92" s="16" t="s">
        <v>4108</v>
      </c>
      <c r="G92" s="16" t="s">
        <v>4109</v>
      </c>
      <c r="H92" s="16" t="s">
        <v>4110</v>
      </c>
      <c r="I92" s="15" t="s">
        <v>4101</v>
      </c>
      <c r="J92" s="15" t="s">
        <v>4101</v>
      </c>
      <c r="K92" s="15" t="s">
        <v>4101</v>
      </c>
      <c r="L92" s="13">
        <v>1.3686487284986615</v>
      </c>
    </row>
    <row r="93" spans="1:12">
      <c r="A93" t="s">
        <v>89</v>
      </c>
      <c r="B93" t="s">
        <v>2687</v>
      </c>
      <c r="C93" t="s">
        <v>2688</v>
      </c>
      <c r="D93" t="s">
        <v>2689</v>
      </c>
      <c r="E93" s="16" t="s">
        <v>4107</v>
      </c>
      <c r="F93" s="16" t="s">
        <v>4108</v>
      </c>
      <c r="G93" s="16" t="s">
        <v>4109</v>
      </c>
      <c r="H93" s="16" t="s">
        <v>4110</v>
      </c>
      <c r="I93" s="15" t="s">
        <v>4101</v>
      </c>
      <c r="J93" s="15" t="s">
        <v>4101</v>
      </c>
      <c r="K93" s="15" t="s">
        <v>4101</v>
      </c>
      <c r="L93" s="13">
        <v>1.3679375231410278</v>
      </c>
    </row>
    <row r="94" spans="1:12">
      <c r="A94" t="s">
        <v>90</v>
      </c>
      <c r="B94" t="s">
        <v>2690</v>
      </c>
      <c r="C94" t="s">
        <v>2691</v>
      </c>
      <c r="D94" t="s">
        <v>2691</v>
      </c>
      <c r="E94" s="16" t="s">
        <v>4107</v>
      </c>
      <c r="F94" s="16" t="s">
        <v>4108</v>
      </c>
      <c r="G94" s="16" t="s">
        <v>4109</v>
      </c>
      <c r="H94" s="16" t="s">
        <v>4110</v>
      </c>
      <c r="I94" s="15" t="s">
        <v>4101</v>
      </c>
      <c r="J94" s="15" t="s">
        <v>4101</v>
      </c>
      <c r="K94" s="15" t="s">
        <v>4101</v>
      </c>
      <c r="L94" s="13">
        <v>1.3624234217766056</v>
      </c>
    </row>
    <row r="95" spans="1:12">
      <c r="A95" t="s">
        <v>91</v>
      </c>
      <c r="B95" t="s">
        <v>1280</v>
      </c>
      <c r="C95" t="s">
        <v>2692</v>
      </c>
      <c r="D95" t="s">
        <v>2692</v>
      </c>
      <c r="E95" s="16" t="s">
        <v>4107</v>
      </c>
      <c r="F95" s="16" t="s">
        <v>4108</v>
      </c>
      <c r="G95" s="16" t="s">
        <v>4109</v>
      </c>
      <c r="H95" s="16" t="s">
        <v>4110</v>
      </c>
      <c r="I95" s="15" t="s">
        <v>4101</v>
      </c>
      <c r="J95" s="15" t="s">
        <v>4101</v>
      </c>
      <c r="K95" s="15" t="s">
        <v>4101</v>
      </c>
      <c r="L95" s="13">
        <v>1.3587816485101247</v>
      </c>
    </row>
    <row r="96" spans="1:12">
      <c r="A96" t="s">
        <v>92</v>
      </c>
      <c r="B96" t="s">
        <v>2693</v>
      </c>
      <c r="C96" t="s">
        <v>2694</v>
      </c>
      <c r="D96" t="s">
        <v>2694</v>
      </c>
      <c r="E96" s="16" t="s">
        <v>4107</v>
      </c>
      <c r="F96" s="16" t="s">
        <v>4108</v>
      </c>
      <c r="G96" s="16" t="s">
        <v>4109</v>
      </c>
      <c r="H96" s="16" t="s">
        <v>4110</v>
      </c>
      <c r="I96" s="15" t="s">
        <v>4101</v>
      </c>
      <c r="J96" s="15" t="s">
        <v>4101</v>
      </c>
      <c r="K96" s="15" t="s">
        <v>4101</v>
      </c>
      <c r="L96" s="13">
        <v>1.3585291229429977</v>
      </c>
    </row>
    <row r="97" spans="1:12">
      <c r="A97" t="s">
        <v>93</v>
      </c>
      <c r="B97" t="s">
        <v>1321</v>
      </c>
      <c r="C97" t="s">
        <v>2695</v>
      </c>
      <c r="D97" t="s">
        <v>2695</v>
      </c>
      <c r="E97" s="16" t="s">
        <v>4107</v>
      </c>
      <c r="F97" s="16" t="s">
        <v>4108</v>
      </c>
      <c r="G97" s="16" t="s">
        <v>4109</v>
      </c>
      <c r="H97" s="16" t="s">
        <v>4110</v>
      </c>
      <c r="I97" s="15" t="s">
        <v>4101</v>
      </c>
      <c r="J97" s="15" t="s">
        <v>4101</v>
      </c>
      <c r="K97" s="15" t="s">
        <v>4101</v>
      </c>
      <c r="L97" s="13">
        <v>1.3549405941478778</v>
      </c>
    </row>
    <row r="98" spans="1:12">
      <c r="A98" t="s">
        <v>94</v>
      </c>
      <c r="B98" t="s">
        <v>2696</v>
      </c>
      <c r="C98" t="s">
        <v>2697</v>
      </c>
      <c r="D98" t="s">
        <v>2697</v>
      </c>
      <c r="E98" s="16" t="s">
        <v>4107</v>
      </c>
      <c r="F98" s="16" t="s">
        <v>4108</v>
      </c>
      <c r="G98" s="16" t="s">
        <v>4109</v>
      </c>
      <c r="H98" s="16" t="s">
        <v>4110</v>
      </c>
      <c r="I98" s="15" t="s">
        <v>4101</v>
      </c>
      <c r="J98" s="15" t="s">
        <v>4101</v>
      </c>
      <c r="K98" s="15" t="s">
        <v>4101</v>
      </c>
      <c r="L98" s="13">
        <v>1.3544493127794712</v>
      </c>
    </row>
    <row r="99" spans="1:12">
      <c r="A99" t="s">
        <v>95</v>
      </c>
      <c r="B99" t="s">
        <v>2698</v>
      </c>
      <c r="C99" t="s">
        <v>2699</v>
      </c>
      <c r="D99" t="s">
        <v>2700</v>
      </c>
      <c r="E99" s="16" t="s">
        <v>4107</v>
      </c>
      <c r="F99" s="16" t="s">
        <v>4108</v>
      </c>
      <c r="G99" s="16" t="s">
        <v>4109</v>
      </c>
      <c r="H99" s="16" t="s">
        <v>4110</v>
      </c>
      <c r="I99" s="15" t="s">
        <v>4101</v>
      </c>
      <c r="J99" s="15" t="s">
        <v>4101</v>
      </c>
      <c r="K99" s="15" t="s">
        <v>4101</v>
      </c>
      <c r="L99" s="13">
        <v>1.35232737956851</v>
      </c>
    </row>
    <row r="100" spans="1:12">
      <c r="A100" t="s">
        <v>96</v>
      </c>
      <c r="B100" t="s">
        <v>1280</v>
      </c>
      <c r="C100" t="s">
        <v>2701</v>
      </c>
      <c r="D100" t="s">
        <v>2701</v>
      </c>
      <c r="E100" s="16" t="s">
        <v>4107</v>
      </c>
      <c r="F100" s="16" t="s">
        <v>4108</v>
      </c>
      <c r="G100" s="16" t="s">
        <v>4109</v>
      </c>
      <c r="H100" s="16" t="s">
        <v>4110</v>
      </c>
      <c r="I100" s="15" t="s">
        <v>4101</v>
      </c>
      <c r="J100" s="15" t="s">
        <v>4101</v>
      </c>
      <c r="K100" s="15" t="s">
        <v>4101</v>
      </c>
      <c r="L100" s="13">
        <v>1.349971039174815</v>
      </c>
    </row>
    <row r="101" spans="1:12">
      <c r="A101" t="s">
        <v>97</v>
      </c>
      <c r="B101" t="s">
        <v>2702</v>
      </c>
      <c r="C101" t="s">
        <v>2703</v>
      </c>
      <c r="D101" t="s">
        <v>2704</v>
      </c>
      <c r="E101" s="16" t="s">
        <v>4107</v>
      </c>
      <c r="F101" s="16" t="s">
        <v>4108</v>
      </c>
      <c r="G101" s="16" t="s">
        <v>4109</v>
      </c>
      <c r="H101" s="16" t="s">
        <v>4110</v>
      </c>
      <c r="I101" s="15" t="s">
        <v>4101</v>
      </c>
      <c r="J101" s="15" t="s">
        <v>4101</v>
      </c>
      <c r="K101" s="15" t="s">
        <v>4101</v>
      </c>
      <c r="L101" s="13">
        <v>1.338065778522989</v>
      </c>
    </row>
    <row r="102" spans="1:12">
      <c r="A102" t="s">
        <v>98</v>
      </c>
      <c r="B102" t="s">
        <v>2705</v>
      </c>
      <c r="C102" t="s">
        <v>2706</v>
      </c>
      <c r="D102" t="s">
        <v>2707</v>
      </c>
      <c r="E102" s="16" t="s">
        <v>4107</v>
      </c>
      <c r="F102" s="16" t="s">
        <v>4108</v>
      </c>
      <c r="G102" s="16" t="s">
        <v>4109</v>
      </c>
      <c r="H102" s="16" t="s">
        <v>4110</v>
      </c>
      <c r="I102" s="15" t="s">
        <v>4101</v>
      </c>
      <c r="J102" s="15" t="s">
        <v>4101</v>
      </c>
      <c r="K102" s="15" t="s">
        <v>4101</v>
      </c>
      <c r="L102" s="13">
        <v>1.3363020831113133</v>
      </c>
    </row>
    <row r="103" spans="1:12">
      <c r="A103" t="s">
        <v>99</v>
      </c>
      <c r="B103" t="s">
        <v>2708</v>
      </c>
      <c r="C103" t="s">
        <v>2709</v>
      </c>
      <c r="D103" t="s">
        <v>2710</v>
      </c>
      <c r="E103" s="16" t="s">
        <v>4107</v>
      </c>
      <c r="F103" s="16" t="s">
        <v>4108</v>
      </c>
      <c r="G103" s="16" t="s">
        <v>4109</v>
      </c>
      <c r="H103" s="16" t="s">
        <v>4110</v>
      </c>
      <c r="I103" s="15" t="s">
        <v>4101</v>
      </c>
      <c r="J103" s="15" t="s">
        <v>4101</v>
      </c>
      <c r="K103" s="15" t="s">
        <v>4101</v>
      </c>
      <c r="L103" s="13">
        <v>1.3350744210986389</v>
      </c>
    </row>
    <row r="104" spans="1:12">
      <c r="A104" t="s">
        <v>100</v>
      </c>
      <c r="B104" t="s">
        <v>2711</v>
      </c>
      <c r="C104" t="s">
        <v>2712</v>
      </c>
      <c r="D104" t="s">
        <v>2713</v>
      </c>
      <c r="E104" s="16" t="s">
        <v>4107</v>
      </c>
      <c r="F104" s="16" t="s">
        <v>4108</v>
      </c>
      <c r="G104" s="16" t="s">
        <v>4109</v>
      </c>
      <c r="H104" s="16" t="s">
        <v>4110</v>
      </c>
      <c r="I104" s="15" t="s">
        <v>4101</v>
      </c>
      <c r="J104" s="15" t="s">
        <v>4101</v>
      </c>
      <c r="K104" s="15" t="s">
        <v>4101</v>
      </c>
      <c r="L104" s="13">
        <v>1.3251138456532985</v>
      </c>
    </row>
    <row r="105" spans="1:12">
      <c r="A105" t="s">
        <v>101</v>
      </c>
      <c r="B105" t="s">
        <v>1280</v>
      </c>
      <c r="C105" t="s">
        <v>2714</v>
      </c>
      <c r="D105" t="s">
        <v>2714</v>
      </c>
      <c r="E105" s="16" t="s">
        <v>4107</v>
      </c>
      <c r="F105" s="16" t="s">
        <v>4108</v>
      </c>
      <c r="G105" s="16" t="s">
        <v>4109</v>
      </c>
      <c r="H105" s="16" t="s">
        <v>4110</v>
      </c>
      <c r="I105" s="15" t="s">
        <v>4101</v>
      </c>
      <c r="J105" s="15" t="s">
        <v>4101</v>
      </c>
      <c r="K105" s="15" t="s">
        <v>4101</v>
      </c>
      <c r="L105" s="13">
        <v>1.3249838951042352</v>
      </c>
    </row>
    <row r="106" spans="1:12">
      <c r="A106" t="s">
        <v>102</v>
      </c>
      <c r="B106" t="s">
        <v>2715</v>
      </c>
      <c r="C106" t="s">
        <v>2716</v>
      </c>
      <c r="D106" t="s">
        <v>2717</v>
      </c>
      <c r="E106" s="16" t="s">
        <v>4107</v>
      </c>
      <c r="F106" s="16" t="s">
        <v>4108</v>
      </c>
      <c r="G106" s="16" t="s">
        <v>4109</v>
      </c>
      <c r="H106" s="16" t="s">
        <v>4110</v>
      </c>
      <c r="I106" s="15" t="s">
        <v>4101</v>
      </c>
      <c r="J106" s="15" t="s">
        <v>4101</v>
      </c>
      <c r="K106" s="15" t="s">
        <v>4101</v>
      </c>
      <c r="L106" s="13">
        <v>1.3249525191645781</v>
      </c>
    </row>
    <row r="107" spans="1:12">
      <c r="A107" t="s">
        <v>103</v>
      </c>
      <c r="B107" t="s">
        <v>2718</v>
      </c>
      <c r="C107" t="s">
        <v>2719</v>
      </c>
      <c r="D107" t="s">
        <v>2720</v>
      </c>
      <c r="E107" s="16" t="s">
        <v>4107</v>
      </c>
      <c r="F107" s="16" t="s">
        <v>4108</v>
      </c>
      <c r="G107" s="16" t="s">
        <v>4109</v>
      </c>
      <c r="H107" s="16" t="s">
        <v>4110</v>
      </c>
      <c r="I107" s="15" t="s">
        <v>4101</v>
      </c>
      <c r="J107" s="15" t="s">
        <v>4101</v>
      </c>
      <c r="K107" s="15" t="s">
        <v>4101</v>
      </c>
      <c r="L107" s="13">
        <v>1.323344147787286</v>
      </c>
    </row>
    <row r="108" spans="1:12">
      <c r="A108" t="s">
        <v>104</v>
      </c>
      <c r="B108" t="s">
        <v>2721</v>
      </c>
      <c r="C108" t="s">
        <v>2722</v>
      </c>
      <c r="D108" t="s">
        <v>2722</v>
      </c>
      <c r="E108" s="16" t="s">
        <v>4107</v>
      </c>
      <c r="F108" s="16" t="s">
        <v>4108</v>
      </c>
      <c r="G108" s="16" t="s">
        <v>4109</v>
      </c>
      <c r="H108" s="16" t="s">
        <v>4110</v>
      </c>
      <c r="I108" s="15" t="s">
        <v>4101</v>
      </c>
      <c r="J108" s="15" t="s">
        <v>4101</v>
      </c>
      <c r="K108" s="15" t="s">
        <v>4101</v>
      </c>
      <c r="L108" s="13">
        <v>1.312708185640802</v>
      </c>
    </row>
    <row r="109" spans="1:12">
      <c r="A109" t="s">
        <v>105</v>
      </c>
      <c r="B109" t="s">
        <v>2723</v>
      </c>
      <c r="C109" t="s">
        <v>2724</v>
      </c>
      <c r="D109" t="s">
        <v>2724</v>
      </c>
      <c r="E109" s="16" t="s">
        <v>4107</v>
      </c>
      <c r="F109" s="16" t="s">
        <v>4108</v>
      </c>
      <c r="G109" s="16" t="s">
        <v>4109</v>
      </c>
      <c r="H109" s="16" t="s">
        <v>4110</v>
      </c>
      <c r="I109" s="15" t="s">
        <v>4101</v>
      </c>
      <c r="J109" s="15" t="s">
        <v>4101</v>
      </c>
      <c r="K109" s="15" t="s">
        <v>4101</v>
      </c>
      <c r="L109" s="13">
        <v>1.2996647541422099</v>
      </c>
    </row>
    <row r="110" spans="1:12">
      <c r="A110" t="s">
        <v>106</v>
      </c>
      <c r="B110" t="s">
        <v>2725</v>
      </c>
      <c r="C110" t="s">
        <v>2726</v>
      </c>
      <c r="D110" t="s">
        <v>1255</v>
      </c>
      <c r="E110" s="16" t="s">
        <v>4107</v>
      </c>
      <c r="F110" s="16" t="s">
        <v>4108</v>
      </c>
      <c r="G110" s="16" t="s">
        <v>4109</v>
      </c>
      <c r="H110" s="16" t="s">
        <v>4110</v>
      </c>
      <c r="I110" s="15" t="s">
        <v>4101</v>
      </c>
      <c r="J110" s="15" t="s">
        <v>4101</v>
      </c>
      <c r="K110" s="15" t="s">
        <v>4101</v>
      </c>
      <c r="L110" s="13">
        <v>1.299292530969103</v>
      </c>
    </row>
    <row r="111" spans="1:12">
      <c r="A111" t="s">
        <v>107</v>
      </c>
      <c r="B111" t="s">
        <v>2727</v>
      </c>
      <c r="C111" t="s">
        <v>2728</v>
      </c>
      <c r="D111" t="s">
        <v>2728</v>
      </c>
      <c r="E111" s="16" t="s">
        <v>4107</v>
      </c>
      <c r="F111" s="16" t="s">
        <v>4108</v>
      </c>
      <c r="G111" s="16" t="s">
        <v>4109</v>
      </c>
      <c r="H111" s="16" t="s">
        <v>4110</v>
      </c>
      <c r="I111" s="15" t="s">
        <v>4101</v>
      </c>
      <c r="J111" s="15" t="s">
        <v>4101</v>
      </c>
      <c r="K111" s="15" t="s">
        <v>4101</v>
      </c>
      <c r="L111" s="13">
        <v>1.2991191222604213</v>
      </c>
    </row>
    <row r="112" spans="1:12">
      <c r="A112" t="s">
        <v>108</v>
      </c>
      <c r="B112" t="s">
        <v>1346</v>
      </c>
      <c r="C112" t="s">
        <v>2729</v>
      </c>
      <c r="D112" t="s">
        <v>2729</v>
      </c>
      <c r="E112" s="16" t="s">
        <v>4107</v>
      </c>
      <c r="F112" s="16" t="s">
        <v>4108</v>
      </c>
      <c r="G112" s="16" t="s">
        <v>4109</v>
      </c>
      <c r="H112" s="16" t="s">
        <v>4110</v>
      </c>
      <c r="I112" s="15" t="s">
        <v>4101</v>
      </c>
      <c r="J112" s="15" t="s">
        <v>4101</v>
      </c>
      <c r="K112" s="15" t="s">
        <v>4101</v>
      </c>
      <c r="L112" s="13">
        <v>1.2925392780908258</v>
      </c>
    </row>
    <row r="113" spans="1:12">
      <c r="A113" t="s">
        <v>109</v>
      </c>
      <c r="B113" t="s">
        <v>1280</v>
      </c>
      <c r="C113" t="s">
        <v>2730</v>
      </c>
      <c r="D113" t="s">
        <v>2730</v>
      </c>
      <c r="E113" s="16" t="s">
        <v>4107</v>
      </c>
      <c r="F113" s="16" t="s">
        <v>4108</v>
      </c>
      <c r="G113" s="16" t="s">
        <v>4109</v>
      </c>
      <c r="H113" s="16" t="s">
        <v>4110</v>
      </c>
      <c r="I113" s="15" t="s">
        <v>4101</v>
      </c>
      <c r="J113" s="15" t="s">
        <v>4101</v>
      </c>
      <c r="K113" s="15" t="s">
        <v>4101</v>
      </c>
      <c r="L113" s="13">
        <v>1.2923034146213668</v>
      </c>
    </row>
    <row r="114" spans="1:12">
      <c r="A114" t="s">
        <v>110</v>
      </c>
      <c r="B114" t="s">
        <v>1280</v>
      </c>
      <c r="C114" t="s">
        <v>2731</v>
      </c>
      <c r="D114" t="s">
        <v>2731</v>
      </c>
      <c r="E114" s="16" t="s">
        <v>4107</v>
      </c>
      <c r="F114" s="16" t="s">
        <v>4108</v>
      </c>
      <c r="G114" s="16" t="s">
        <v>4109</v>
      </c>
      <c r="H114" s="16" t="s">
        <v>4110</v>
      </c>
      <c r="I114" s="15" t="s">
        <v>4101</v>
      </c>
      <c r="J114" s="15" t="s">
        <v>4101</v>
      </c>
      <c r="K114" s="15" t="s">
        <v>4101</v>
      </c>
      <c r="L114" s="13">
        <v>1.2913602905573707</v>
      </c>
    </row>
    <row r="115" spans="1:12">
      <c r="A115" t="s">
        <v>111</v>
      </c>
      <c r="B115" t="s">
        <v>1280</v>
      </c>
      <c r="C115" t="s">
        <v>2732</v>
      </c>
      <c r="D115" t="s">
        <v>2732</v>
      </c>
      <c r="E115" s="16" t="s">
        <v>4107</v>
      </c>
      <c r="F115" s="16" t="s">
        <v>4108</v>
      </c>
      <c r="G115" s="16" t="s">
        <v>4109</v>
      </c>
      <c r="H115" s="16" t="s">
        <v>4110</v>
      </c>
      <c r="I115" s="15" t="s">
        <v>4101</v>
      </c>
      <c r="J115" s="15" t="s">
        <v>4101</v>
      </c>
      <c r="K115" s="15" t="s">
        <v>4101</v>
      </c>
      <c r="L115" s="13">
        <v>1.2907121316935779</v>
      </c>
    </row>
    <row r="116" spans="1:12">
      <c r="A116" t="s">
        <v>112</v>
      </c>
      <c r="B116" t="s">
        <v>1321</v>
      </c>
      <c r="C116" t="s">
        <v>2733</v>
      </c>
      <c r="D116" t="s">
        <v>2733</v>
      </c>
      <c r="E116" s="16" t="s">
        <v>4107</v>
      </c>
      <c r="F116" s="16" t="s">
        <v>4108</v>
      </c>
      <c r="G116" s="16" t="s">
        <v>4109</v>
      </c>
      <c r="H116" s="16" t="s">
        <v>4110</v>
      </c>
      <c r="I116" s="15" t="s">
        <v>4101</v>
      </c>
      <c r="J116" s="15" t="s">
        <v>4101</v>
      </c>
      <c r="K116" s="15" t="s">
        <v>4101</v>
      </c>
      <c r="L116" s="13">
        <v>1.2863002852851668</v>
      </c>
    </row>
    <row r="117" spans="1:12">
      <c r="A117" t="s">
        <v>113</v>
      </c>
      <c r="B117" t="s">
        <v>2735</v>
      </c>
      <c r="C117" t="s">
        <v>2734</v>
      </c>
      <c r="D117" t="s">
        <v>2736</v>
      </c>
      <c r="E117" s="16" t="s">
        <v>4107</v>
      </c>
      <c r="F117" s="16" t="s">
        <v>4108</v>
      </c>
      <c r="G117" s="16" t="s">
        <v>4109</v>
      </c>
      <c r="H117" s="16" t="s">
        <v>4110</v>
      </c>
      <c r="I117" s="15" t="s">
        <v>4101</v>
      </c>
      <c r="J117" s="15" t="s">
        <v>4101</v>
      </c>
      <c r="K117" s="15" t="s">
        <v>4101</v>
      </c>
      <c r="L117" s="13">
        <v>1.2834521302497817</v>
      </c>
    </row>
    <row r="118" spans="1:12">
      <c r="A118" t="s">
        <v>114</v>
      </c>
      <c r="B118" t="s">
        <v>2737</v>
      </c>
      <c r="C118" t="s">
        <v>2738</v>
      </c>
      <c r="D118" t="s">
        <v>2738</v>
      </c>
      <c r="E118" s="16" t="s">
        <v>4107</v>
      </c>
      <c r="F118" s="16" t="s">
        <v>4108</v>
      </c>
      <c r="G118" s="16" t="s">
        <v>4109</v>
      </c>
      <c r="H118" s="16" t="s">
        <v>4110</v>
      </c>
      <c r="I118" s="15" t="s">
        <v>4101</v>
      </c>
      <c r="J118" s="15" t="s">
        <v>4101</v>
      </c>
      <c r="K118" s="15" t="s">
        <v>4101</v>
      </c>
      <c r="L118" s="13">
        <v>1.2831301911087212</v>
      </c>
    </row>
    <row r="119" spans="1:12">
      <c r="A119" t="s">
        <v>115</v>
      </c>
      <c r="B119" t="s">
        <v>2739</v>
      </c>
      <c r="C119" t="s">
        <v>2740</v>
      </c>
      <c r="D119" t="s">
        <v>2741</v>
      </c>
      <c r="E119" s="16" t="s">
        <v>4107</v>
      </c>
      <c r="F119" s="16" t="s">
        <v>4108</v>
      </c>
      <c r="G119" s="16" t="s">
        <v>4109</v>
      </c>
      <c r="H119" s="16" t="s">
        <v>4110</v>
      </c>
      <c r="I119" s="15" t="s">
        <v>4101</v>
      </c>
      <c r="J119" s="15" t="s">
        <v>4101</v>
      </c>
      <c r="K119" s="15" t="s">
        <v>4101</v>
      </c>
      <c r="L119" s="13">
        <v>1.2815136207722764</v>
      </c>
    </row>
    <row r="120" spans="1:12">
      <c r="A120" t="s">
        <v>116</v>
      </c>
      <c r="B120" t="s">
        <v>2742</v>
      </c>
      <c r="C120" t="s">
        <v>2743</v>
      </c>
      <c r="D120" t="s">
        <v>2744</v>
      </c>
      <c r="E120" s="16" t="s">
        <v>4107</v>
      </c>
      <c r="F120" s="16" t="s">
        <v>4108</v>
      </c>
      <c r="G120" s="16" t="s">
        <v>4109</v>
      </c>
      <c r="H120" s="16" t="s">
        <v>4110</v>
      </c>
      <c r="I120" s="15" t="s">
        <v>4101</v>
      </c>
      <c r="J120" s="15" t="s">
        <v>4101</v>
      </c>
      <c r="K120" s="15" t="s">
        <v>4101</v>
      </c>
      <c r="L120" s="13">
        <v>1.2810355918395708</v>
      </c>
    </row>
    <row r="121" spans="1:12">
      <c r="A121" t="s">
        <v>117</v>
      </c>
      <c r="B121" t="s">
        <v>2745</v>
      </c>
      <c r="C121" t="s">
        <v>2746</v>
      </c>
      <c r="D121" t="s">
        <v>2747</v>
      </c>
      <c r="E121" s="16" t="s">
        <v>4107</v>
      </c>
      <c r="F121" s="16" t="s">
        <v>4108</v>
      </c>
      <c r="G121" s="16" t="s">
        <v>4109</v>
      </c>
      <c r="H121" s="16" t="s">
        <v>4110</v>
      </c>
      <c r="I121" s="15" t="s">
        <v>4101</v>
      </c>
      <c r="J121" s="15" t="s">
        <v>4101</v>
      </c>
      <c r="K121" s="15" t="s">
        <v>4101</v>
      </c>
      <c r="L121" s="13">
        <v>1.2772451606978685</v>
      </c>
    </row>
    <row r="122" spans="1:12">
      <c r="A122" t="s">
        <v>118</v>
      </c>
      <c r="B122" t="s">
        <v>1280</v>
      </c>
      <c r="C122" t="s">
        <v>2748</v>
      </c>
      <c r="D122" t="s">
        <v>2748</v>
      </c>
      <c r="E122" s="16" t="s">
        <v>4107</v>
      </c>
      <c r="F122" s="16" t="s">
        <v>4108</v>
      </c>
      <c r="G122" s="16" t="s">
        <v>4109</v>
      </c>
      <c r="H122" s="16" t="s">
        <v>4110</v>
      </c>
      <c r="I122" s="15" t="s">
        <v>4101</v>
      </c>
      <c r="J122" s="15" t="s">
        <v>4101</v>
      </c>
      <c r="K122" s="15" t="s">
        <v>4101</v>
      </c>
      <c r="L122" s="13">
        <v>1.2753629569259697</v>
      </c>
    </row>
    <row r="123" spans="1:12">
      <c r="A123" t="s">
        <v>119</v>
      </c>
      <c r="B123" t="s">
        <v>2749</v>
      </c>
      <c r="C123" t="s">
        <v>2750</v>
      </c>
      <c r="D123" t="s">
        <v>2751</v>
      </c>
      <c r="E123" s="16" t="s">
        <v>4107</v>
      </c>
      <c r="F123" s="16" t="s">
        <v>4108</v>
      </c>
      <c r="G123" s="16" t="s">
        <v>4109</v>
      </c>
      <c r="H123" s="16" t="s">
        <v>4110</v>
      </c>
      <c r="I123" s="15" t="s">
        <v>4101</v>
      </c>
      <c r="J123" s="15" t="s">
        <v>4101</v>
      </c>
      <c r="K123" s="15" t="s">
        <v>4101</v>
      </c>
      <c r="L123" s="13">
        <v>1.2713681607420868</v>
      </c>
    </row>
    <row r="124" spans="1:12">
      <c r="A124" t="s">
        <v>120</v>
      </c>
      <c r="B124" t="s">
        <v>1280</v>
      </c>
      <c r="C124" t="s">
        <v>2752</v>
      </c>
      <c r="D124" t="s">
        <v>2752</v>
      </c>
      <c r="E124" s="16" t="s">
        <v>4107</v>
      </c>
      <c r="F124" s="16" t="s">
        <v>4108</v>
      </c>
      <c r="G124" s="16" t="s">
        <v>4109</v>
      </c>
      <c r="H124" s="16" t="s">
        <v>4110</v>
      </c>
      <c r="I124" s="15" t="s">
        <v>4101</v>
      </c>
      <c r="J124" s="15" t="s">
        <v>4101</v>
      </c>
      <c r="K124" s="15" t="s">
        <v>4101</v>
      </c>
      <c r="L124" s="13">
        <v>1.2708495989342088</v>
      </c>
    </row>
    <row r="125" spans="1:12">
      <c r="A125" t="s">
        <v>121</v>
      </c>
      <c r="B125" t="s">
        <v>2753</v>
      </c>
      <c r="C125" t="s">
        <v>2754</v>
      </c>
      <c r="D125" t="s">
        <v>2755</v>
      </c>
      <c r="E125" s="16" t="s">
        <v>4107</v>
      </c>
      <c r="F125" s="16" t="s">
        <v>4108</v>
      </c>
      <c r="G125" s="16" t="s">
        <v>4109</v>
      </c>
      <c r="H125" s="16" t="s">
        <v>4110</v>
      </c>
      <c r="I125" s="15" t="s">
        <v>4101</v>
      </c>
      <c r="J125" s="15" t="s">
        <v>4101</v>
      </c>
      <c r="K125" s="15" t="s">
        <v>4101</v>
      </c>
      <c r="L125" s="13">
        <v>1.2686715117101812</v>
      </c>
    </row>
    <row r="126" spans="1:12">
      <c r="A126" t="s">
        <v>122</v>
      </c>
      <c r="B126" t="s">
        <v>2756</v>
      </c>
      <c r="C126" t="s">
        <v>2757</v>
      </c>
      <c r="D126" t="s">
        <v>2757</v>
      </c>
      <c r="E126" s="16" t="s">
        <v>4107</v>
      </c>
      <c r="F126" s="16" t="s">
        <v>4108</v>
      </c>
      <c r="G126" s="16" t="s">
        <v>4109</v>
      </c>
      <c r="H126" s="16" t="s">
        <v>4110</v>
      </c>
      <c r="I126" s="15" t="s">
        <v>4101</v>
      </c>
      <c r="J126" s="15" t="s">
        <v>4101</v>
      </c>
      <c r="K126" s="15" t="s">
        <v>4101</v>
      </c>
      <c r="L126" s="13">
        <v>1.2671044831671685</v>
      </c>
    </row>
    <row r="127" spans="1:12">
      <c r="A127" t="s">
        <v>123</v>
      </c>
      <c r="B127" t="s">
        <v>2758</v>
      </c>
      <c r="C127" t="s">
        <v>2759</v>
      </c>
      <c r="D127" t="s">
        <v>2760</v>
      </c>
      <c r="E127" s="16" t="s">
        <v>4107</v>
      </c>
      <c r="F127" s="16" t="s">
        <v>4108</v>
      </c>
      <c r="G127" s="16" t="s">
        <v>4109</v>
      </c>
      <c r="H127" s="16" t="s">
        <v>4110</v>
      </c>
      <c r="I127" s="15" t="s">
        <v>4101</v>
      </c>
      <c r="J127" s="15" t="s">
        <v>4101</v>
      </c>
      <c r="K127" s="15" t="s">
        <v>4101</v>
      </c>
      <c r="L127" s="13">
        <v>1.2661596773459707</v>
      </c>
    </row>
    <row r="128" spans="1:12">
      <c r="A128" t="s">
        <v>124</v>
      </c>
      <c r="B128" t="s">
        <v>2761</v>
      </c>
      <c r="C128" t="s">
        <v>2762</v>
      </c>
      <c r="D128" t="s">
        <v>2763</v>
      </c>
      <c r="E128" s="16" t="s">
        <v>4107</v>
      </c>
      <c r="F128" s="16" t="s">
        <v>4108</v>
      </c>
      <c r="G128" s="16" t="s">
        <v>4109</v>
      </c>
      <c r="H128" s="16" t="s">
        <v>4110</v>
      </c>
      <c r="I128" s="15" t="s">
        <v>4101</v>
      </c>
      <c r="J128" s="15" t="s">
        <v>4101</v>
      </c>
      <c r="K128" s="15" t="s">
        <v>4101</v>
      </c>
      <c r="L128" s="13">
        <v>1.2646550076671736</v>
      </c>
    </row>
    <row r="129" spans="1:12">
      <c r="A129" t="s">
        <v>125</v>
      </c>
      <c r="B129" t="s">
        <v>2764</v>
      </c>
      <c r="C129" t="s">
        <v>2765</v>
      </c>
      <c r="D129" t="s">
        <v>2766</v>
      </c>
      <c r="E129" s="16" t="s">
        <v>4107</v>
      </c>
      <c r="F129" s="16" t="s">
        <v>4108</v>
      </c>
      <c r="G129" s="16" t="s">
        <v>4109</v>
      </c>
      <c r="H129" s="16" t="s">
        <v>4110</v>
      </c>
      <c r="I129" s="15" t="s">
        <v>4101</v>
      </c>
      <c r="J129" s="15" t="s">
        <v>4101</v>
      </c>
      <c r="K129" s="15" t="s">
        <v>4101</v>
      </c>
      <c r="L129" s="13">
        <v>1.2637857630215308</v>
      </c>
    </row>
    <row r="130" spans="1:12">
      <c r="A130" t="s">
        <v>126</v>
      </c>
      <c r="B130" t="s">
        <v>2767</v>
      </c>
      <c r="C130" t="s">
        <v>2768</v>
      </c>
      <c r="D130" t="s">
        <v>2769</v>
      </c>
      <c r="E130" s="16" t="s">
        <v>4107</v>
      </c>
      <c r="F130" s="16" t="s">
        <v>4108</v>
      </c>
      <c r="G130" s="16" t="s">
        <v>4109</v>
      </c>
      <c r="H130" s="16" t="s">
        <v>4110</v>
      </c>
      <c r="I130" s="15" t="s">
        <v>4101</v>
      </c>
      <c r="J130" s="15" t="s">
        <v>4101</v>
      </c>
      <c r="K130" s="15" t="s">
        <v>4101</v>
      </c>
      <c r="L130" s="13">
        <v>1.2626395468132401</v>
      </c>
    </row>
    <row r="131" spans="1:12">
      <c r="A131" t="s">
        <v>127</v>
      </c>
      <c r="B131" t="s">
        <v>2770</v>
      </c>
      <c r="C131" t="s">
        <v>2771</v>
      </c>
      <c r="D131" t="s">
        <v>2771</v>
      </c>
      <c r="E131" s="16" t="s">
        <v>4107</v>
      </c>
      <c r="F131" s="16" t="s">
        <v>4108</v>
      </c>
      <c r="G131" s="16" t="s">
        <v>4109</v>
      </c>
      <c r="H131" s="16" t="s">
        <v>4110</v>
      </c>
      <c r="I131" s="15" t="s">
        <v>4101</v>
      </c>
      <c r="J131" s="15" t="s">
        <v>4101</v>
      </c>
      <c r="K131" s="15" t="s">
        <v>4101</v>
      </c>
      <c r="L131" s="13">
        <v>1.2568408175096408</v>
      </c>
    </row>
    <row r="132" spans="1:12">
      <c r="A132" t="s">
        <v>128</v>
      </c>
      <c r="B132" t="s">
        <v>2772</v>
      </c>
      <c r="C132" t="s">
        <v>2773</v>
      </c>
      <c r="D132" t="s">
        <v>2774</v>
      </c>
      <c r="E132" s="16" t="s">
        <v>4107</v>
      </c>
      <c r="F132" s="16" t="s">
        <v>4108</v>
      </c>
      <c r="G132" s="16" t="s">
        <v>4109</v>
      </c>
      <c r="H132" s="16" t="s">
        <v>4110</v>
      </c>
      <c r="I132" s="15" t="s">
        <v>4101</v>
      </c>
      <c r="J132" s="15" t="s">
        <v>4101</v>
      </c>
      <c r="K132" s="15" t="s">
        <v>4101</v>
      </c>
      <c r="L132" s="13">
        <v>1.2567575862173643</v>
      </c>
    </row>
    <row r="133" spans="1:12">
      <c r="A133" t="s">
        <v>129</v>
      </c>
      <c r="B133" t="s">
        <v>2775</v>
      </c>
      <c r="C133" t="s">
        <v>2776</v>
      </c>
      <c r="D133" t="s">
        <v>2777</v>
      </c>
      <c r="E133" s="16" t="s">
        <v>4107</v>
      </c>
      <c r="F133" s="16" t="s">
        <v>4108</v>
      </c>
      <c r="G133" s="16" t="s">
        <v>4109</v>
      </c>
      <c r="H133" s="16" t="s">
        <v>4110</v>
      </c>
      <c r="I133" s="15" t="s">
        <v>4101</v>
      </c>
      <c r="J133" s="15" t="s">
        <v>4101</v>
      </c>
      <c r="K133" s="15" t="s">
        <v>4101</v>
      </c>
      <c r="L133" s="13">
        <v>1.2542573888417592</v>
      </c>
    </row>
    <row r="134" spans="1:12">
      <c r="A134" t="s">
        <v>130</v>
      </c>
      <c r="B134" t="s">
        <v>2778</v>
      </c>
      <c r="C134" t="s">
        <v>2779</v>
      </c>
      <c r="D134" t="s">
        <v>2780</v>
      </c>
      <c r="E134" s="16" t="s">
        <v>4107</v>
      </c>
      <c r="F134" s="16" t="s">
        <v>4108</v>
      </c>
      <c r="G134" s="16" t="s">
        <v>4109</v>
      </c>
      <c r="H134" s="16" t="s">
        <v>4110</v>
      </c>
      <c r="I134" s="15" t="s">
        <v>4101</v>
      </c>
      <c r="J134" s="15" t="s">
        <v>4101</v>
      </c>
      <c r="K134" s="15" t="s">
        <v>4101</v>
      </c>
      <c r="L134" s="13">
        <v>1.2493551832163723</v>
      </c>
    </row>
    <row r="135" spans="1:12">
      <c r="A135" t="s">
        <v>131</v>
      </c>
      <c r="B135" t="s">
        <v>1714</v>
      </c>
      <c r="C135" t="s">
        <v>2781</v>
      </c>
      <c r="D135" t="s">
        <v>2781</v>
      </c>
      <c r="E135" s="16" t="s">
        <v>4107</v>
      </c>
      <c r="F135" s="16" t="s">
        <v>4108</v>
      </c>
      <c r="G135" s="16" t="s">
        <v>4109</v>
      </c>
      <c r="H135" s="16" t="s">
        <v>4110</v>
      </c>
      <c r="I135" s="15" t="s">
        <v>4101</v>
      </c>
      <c r="J135" s="15" t="s">
        <v>4101</v>
      </c>
      <c r="K135" s="15" t="s">
        <v>4101</v>
      </c>
      <c r="L135" s="13">
        <v>1.2480000841699959</v>
      </c>
    </row>
    <row r="136" spans="1:12">
      <c r="A136" t="s">
        <v>132</v>
      </c>
      <c r="B136" t="s">
        <v>2782</v>
      </c>
      <c r="C136" t="s">
        <v>2783</v>
      </c>
      <c r="D136" t="s">
        <v>2784</v>
      </c>
      <c r="E136" s="16" t="s">
        <v>4107</v>
      </c>
      <c r="F136" s="16" t="s">
        <v>4108</v>
      </c>
      <c r="G136" s="16" t="s">
        <v>4109</v>
      </c>
      <c r="H136" s="16" t="s">
        <v>4110</v>
      </c>
      <c r="I136" s="15" t="s">
        <v>4101</v>
      </c>
      <c r="J136" s="15" t="s">
        <v>4101</v>
      </c>
      <c r="K136" s="15" t="s">
        <v>4101</v>
      </c>
      <c r="L136" s="13">
        <v>1.2469387720275746</v>
      </c>
    </row>
    <row r="137" spans="1:12">
      <c r="A137" t="s">
        <v>133</v>
      </c>
      <c r="B137" t="s">
        <v>2785</v>
      </c>
      <c r="C137" t="s">
        <v>2786</v>
      </c>
      <c r="D137" t="s">
        <v>2786</v>
      </c>
      <c r="E137" s="16" t="s">
        <v>4107</v>
      </c>
      <c r="F137" s="16" t="s">
        <v>4108</v>
      </c>
      <c r="G137" s="16" t="s">
        <v>4109</v>
      </c>
      <c r="H137" s="16" t="s">
        <v>4110</v>
      </c>
      <c r="I137" s="15" t="s">
        <v>4101</v>
      </c>
      <c r="J137" s="15" t="s">
        <v>4101</v>
      </c>
      <c r="K137" s="15" t="s">
        <v>4101</v>
      </c>
      <c r="L137" s="13">
        <v>1.2443625704810637</v>
      </c>
    </row>
    <row r="138" spans="1:12">
      <c r="A138" t="s">
        <v>134</v>
      </c>
      <c r="B138" t="s">
        <v>2787</v>
      </c>
      <c r="C138" t="s">
        <v>2788</v>
      </c>
      <c r="D138" t="s">
        <v>2789</v>
      </c>
      <c r="E138" s="16" t="s">
        <v>4107</v>
      </c>
      <c r="F138" s="16" t="s">
        <v>4108</v>
      </c>
      <c r="G138" s="16" t="s">
        <v>4109</v>
      </c>
      <c r="H138" s="16" t="s">
        <v>4110</v>
      </c>
      <c r="I138" s="15" t="s">
        <v>4101</v>
      </c>
      <c r="J138" s="15" t="s">
        <v>4101</v>
      </c>
      <c r="K138" s="15" t="s">
        <v>4101</v>
      </c>
      <c r="L138" s="13">
        <v>1.2384407984467158</v>
      </c>
    </row>
    <row r="139" spans="1:12">
      <c r="A139" t="s">
        <v>135</v>
      </c>
      <c r="B139" t="s">
        <v>1280</v>
      </c>
      <c r="C139" t="s">
        <v>2790</v>
      </c>
      <c r="D139" t="s">
        <v>2790</v>
      </c>
      <c r="E139" s="16" t="s">
        <v>4107</v>
      </c>
      <c r="F139" s="16" t="s">
        <v>4108</v>
      </c>
      <c r="G139" s="16" t="s">
        <v>4109</v>
      </c>
      <c r="H139" s="16" t="s">
        <v>4110</v>
      </c>
      <c r="I139" s="15" t="s">
        <v>4101</v>
      </c>
      <c r="J139" s="15" t="s">
        <v>4101</v>
      </c>
      <c r="K139" s="15" t="s">
        <v>4101</v>
      </c>
      <c r="L139" s="13">
        <v>1.2354339266854997</v>
      </c>
    </row>
    <row r="140" spans="1:12">
      <c r="A140" t="s">
        <v>136</v>
      </c>
      <c r="B140" t="s">
        <v>2791</v>
      </c>
      <c r="C140" t="s">
        <v>2792</v>
      </c>
      <c r="D140" t="s">
        <v>2793</v>
      </c>
      <c r="E140" s="16" t="s">
        <v>4107</v>
      </c>
      <c r="F140" s="16" t="s">
        <v>4108</v>
      </c>
      <c r="G140" s="16" t="s">
        <v>4109</v>
      </c>
      <c r="H140" s="16" t="s">
        <v>4110</v>
      </c>
      <c r="I140" s="15" t="s">
        <v>4101</v>
      </c>
      <c r="J140" s="15" t="s">
        <v>4101</v>
      </c>
      <c r="K140" s="15" t="s">
        <v>4101</v>
      </c>
      <c r="L140" s="13">
        <v>1.2347482694681224</v>
      </c>
    </row>
    <row r="141" spans="1:12">
      <c r="A141" t="s">
        <v>137</v>
      </c>
      <c r="B141" t="s">
        <v>1280</v>
      </c>
      <c r="C141" t="s">
        <v>2794</v>
      </c>
      <c r="D141" t="s">
        <v>2794</v>
      </c>
      <c r="E141" s="16" t="s">
        <v>4107</v>
      </c>
      <c r="F141" s="16" t="s">
        <v>4108</v>
      </c>
      <c r="G141" s="16" t="s">
        <v>4109</v>
      </c>
      <c r="H141" s="16" t="s">
        <v>4110</v>
      </c>
      <c r="I141" s="15" t="s">
        <v>4101</v>
      </c>
      <c r="J141" s="15" t="s">
        <v>4101</v>
      </c>
      <c r="K141" s="15" t="s">
        <v>4101</v>
      </c>
      <c r="L141" s="13">
        <v>1.2343834739786617</v>
      </c>
    </row>
    <row r="142" spans="1:12">
      <c r="A142" t="s">
        <v>138</v>
      </c>
      <c r="B142" t="s">
        <v>2795</v>
      </c>
      <c r="C142" t="s">
        <v>2796</v>
      </c>
      <c r="D142" t="s">
        <v>2797</v>
      </c>
      <c r="E142" s="16" t="s">
        <v>4107</v>
      </c>
      <c r="F142" s="16" t="s">
        <v>4108</v>
      </c>
      <c r="G142" s="16" t="s">
        <v>4109</v>
      </c>
      <c r="H142" s="16" t="s">
        <v>4110</v>
      </c>
      <c r="I142" s="15" t="s">
        <v>4101</v>
      </c>
      <c r="J142" s="15" t="s">
        <v>4101</v>
      </c>
      <c r="K142" s="15" t="s">
        <v>4101</v>
      </c>
      <c r="L142" s="13">
        <v>1.2293694396770753</v>
      </c>
    </row>
    <row r="143" spans="1:12">
      <c r="A143" t="s">
        <v>139</v>
      </c>
      <c r="B143" t="s">
        <v>2798</v>
      </c>
      <c r="C143" t="s">
        <v>2799</v>
      </c>
      <c r="D143" t="s">
        <v>2800</v>
      </c>
      <c r="E143" s="16" t="s">
        <v>4107</v>
      </c>
      <c r="F143" s="16" t="s">
        <v>4108</v>
      </c>
      <c r="G143" s="16" t="s">
        <v>4109</v>
      </c>
      <c r="H143" s="16" t="s">
        <v>4110</v>
      </c>
      <c r="I143" s="15" t="s">
        <v>4101</v>
      </c>
      <c r="J143" s="15" t="s">
        <v>4101</v>
      </c>
      <c r="K143" s="15" t="s">
        <v>4101</v>
      </c>
      <c r="L143" s="13">
        <v>1.2205905576677667</v>
      </c>
    </row>
    <row r="144" spans="1:12">
      <c r="A144" t="s">
        <v>140</v>
      </c>
      <c r="B144" t="s">
        <v>2801</v>
      </c>
      <c r="C144" t="s">
        <v>2802</v>
      </c>
      <c r="D144" t="s">
        <v>2803</v>
      </c>
      <c r="E144" s="16" t="s">
        <v>4107</v>
      </c>
      <c r="F144" s="16" t="s">
        <v>4108</v>
      </c>
      <c r="G144" s="16" t="s">
        <v>4109</v>
      </c>
      <c r="H144" s="16" t="s">
        <v>4110</v>
      </c>
      <c r="I144" s="15" t="s">
        <v>4101</v>
      </c>
      <c r="J144" s="15" t="s">
        <v>4101</v>
      </c>
      <c r="K144" s="15" t="s">
        <v>4101</v>
      </c>
      <c r="L144" s="13">
        <v>1.2195276897591683</v>
      </c>
    </row>
    <row r="145" spans="1:12">
      <c r="A145" t="s">
        <v>141</v>
      </c>
      <c r="B145" t="s">
        <v>1280</v>
      </c>
      <c r="C145" t="s">
        <v>2804</v>
      </c>
      <c r="D145" t="s">
        <v>2804</v>
      </c>
      <c r="E145" s="16" t="s">
        <v>4107</v>
      </c>
      <c r="F145" s="16" t="s">
        <v>4108</v>
      </c>
      <c r="G145" s="16" t="s">
        <v>4109</v>
      </c>
      <c r="H145" s="16" t="s">
        <v>4110</v>
      </c>
      <c r="I145" s="15" t="s">
        <v>4101</v>
      </c>
      <c r="J145" s="15" t="s">
        <v>4101</v>
      </c>
      <c r="K145" s="15" t="s">
        <v>4101</v>
      </c>
      <c r="L145" s="13">
        <v>1.21294455403019</v>
      </c>
    </row>
    <row r="146" spans="1:12">
      <c r="A146" t="s">
        <v>142</v>
      </c>
      <c r="B146" t="s">
        <v>2805</v>
      </c>
      <c r="C146" t="s">
        <v>2806</v>
      </c>
      <c r="D146" t="s">
        <v>2806</v>
      </c>
      <c r="E146" s="16" t="s">
        <v>4107</v>
      </c>
      <c r="F146" s="16" t="s">
        <v>4108</v>
      </c>
      <c r="G146" s="16" t="s">
        <v>4109</v>
      </c>
      <c r="H146" s="16" t="s">
        <v>4110</v>
      </c>
      <c r="I146" s="15" t="s">
        <v>4101</v>
      </c>
      <c r="J146" s="15" t="s">
        <v>4101</v>
      </c>
      <c r="K146" s="15" t="s">
        <v>4101</v>
      </c>
      <c r="L146" s="13">
        <v>1.2093566069800208</v>
      </c>
    </row>
    <row r="147" spans="1:12">
      <c r="A147" t="s">
        <v>143</v>
      </c>
      <c r="B147" t="s">
        <v>2184</v>
      </c>
      <c r="C147" t="s">
        <v>2807</v>
      </c>
      <c r="D147" t="s">
        <v>2807</v>
      </c>
      <c r="E147" s="16" t="s">
        <v>4107</v>
      </c>
      <c r="F147" s="16" t="s">
        <v>4108</v>
      </c>
      <c r="G147" s="16" t="s">
        <v>4109</v>
      </c>
      <c r="H147" s="16" t="s">
        <v>4110</v>
      </c>
      <c r="I147" s="15" t="s">
        <v>4101</v>
      </c>
      <c r="J147" s="15" t="s">
        <v>4101</v>
      </c>
      <c r="K147" s="15" t="s">
        <v>4101</v>
      </c>
      <c r="L147" s="13">
        <v>1.2089805101720146</v>
      </c>
    </row>
    <row r="148" spans="1:12">
      <c r="A148" t="s">
        <v>144</v>
      </c>
      <c r="B148" t="s">
        <v>2808</v>
      </c>
      <c r="C148" t="s">
        <v>2809</v>
      </c>
      <c r="D148" t="s">
        <v>2810</v>
      </c>
      <c r="E148" s="16" t="s">
        <v>4107</v>
      </c>
      <c r="F148" s="16" t="s">
        <v>4108</v>
      </c>
      <c r="G148" s="16" t="s">
        <v>4109</v>
      </c>
      <c r="H148" s="16" t="s">
        <v>4110</v>
      </c>
      <c r="I148" s="15" t="s">
        <v>4101</v>
      </c>
      <c r="J148" s="15" t="s">
        <v>4101</v>
      </c>
      <c r="K148" s="15" t="s">
        <v>4101</v>
      </c>
      <c r="L148" s="13">
        <v>1.208369838136647</v>
      </c>
    </row>
    <row r="149" spans="1:12">
      <c r="A149" t="s">
        <v>145</v>
      </c>
      <c r="B149" t="s">
        <v>1292</v>
      </c>
      <c r="C149" t="s">
        <v>2811</v>
      </c>
      <c r="D149" t="s">
        <v>2811</v>
      </c>
      <c r="E149" s="16" t="s">
        <v>4107</v>
      </c>
      <c r="F149" s="16" t="s">
        <v>4108</v>
      </c>
      <c r="G149" s="16" t="s">
        <v>4109</v>
      </c>
      <c r="H149" s="16" t="s">
        <v>4110</v>
      </c>
      <c r="I149" s="15" t="s">
        <v>4101</v>
      </c>
      <c r="J149" s="15" t="s">
        <v>4101</v>
      </c>
      <c r="K149" s="15" t="s">
        <v>4101</v>
      </c>
      <c r="L149" s="13">
        <v>1.2060615071694205</v>
      </c>
    </row>
    <row r="150" spans="1:12">
      <c r="A150" t="s">
        <v>146</v>
      </c>
      <c r="B150" t="s">
        <v>2812</v>
      </c>
      <c r="C150" t="s">
        <v>2813</v>
      </c>
      <c r="D150" t="s">
        <v>2814</v>
      </c>
      <c r="E150" s="16" t="s">
        <v>4107</v>
      </c>
      <c r="F150" s="16" t="s">
        <v>4108</v>
      </c>
      <c r="G150" s="16" t="s">
        <v>4109</v>
      </c>
      <c r="H150" s="16" t="s">
        <v>4110</v>
      </c>
      <c r="I150" s="15" t="s">
        <v>4101</v>
      </c>
      <c r="J150" s="15" t="s">
        <v>4101</v>
      </c>
      <c r="K150" s="15" t="s">
        <v>4101</v>
      </c>
      <c r="L150" s="13">
        <v>1.205294941683807</v>
      </c>
    </row>
    <row r="151" spans="1:12">
      <c r="A151" t="s">
        <v>147</v>
      </c>
      <c r="B151" t="s">
        <v>2815</v>
      </c>
      <c r="C151" t="s">
        <v>2816</v>
      </c>
      <c r="D151" t="s">
        <v>2816</v>
      </c>
      <c r="E151" s="16" t="s">
        <v>4107</v>
      </c>
      <c r="F151" s="16" t="s">
        <v>4108</v>
      </c>
      <c r="G151" s="16" t="s">
        <v>4109</v>
      </c>
      <c r="H151" s="16" t="s">
        <v>4110</v>
      </c>
      <c r="I151" s="15" t="s">
        <v>4101</v>
      </c>
      <c r="J151" s="15" t="s">
        <v>4101</v>
      </c>
      <c r="K151" s="15" t="s">
        <v>4101</v>
      </c>
      <c r="L151" s="13">
        <v>1.2018282022708557</v>
      </c>
    </row>
    <row r="152" spans="1:12">
      <c r="A152" t="s">
        <v>148</v>
      </c>
      <c r="B152" t="s">
        <v>1637</v>
      </c>
      <c r="C152" t="s">
        <v>2817</v>
      </c>
      <c r="D152" t="s">
        <v>2817</v>
      </c>
      <c r="E152" s="16" t="s">
        <v>4107</v>
      </c>
      <c r="F152" s="16" t="s">
        <v>4108</v>
      </c>
      <c r="G152" s="16" t="s">
        <v>4109</v>
      </c>
      <c r="H152" s="16" t="s">
        <v>4110</v>
      </c>
      <c r="I152" s="15" t="s">
        <v>4101</v>
      </c>
      <c r="J152" s="15" t="s">
        <v>4101</v>
      </c>
      <c r="K152" s="15" t="s">
        <v>4101</v>
      </c>
      <c r="L152" s="13">
        <v>1.2017848520837124</v>
      </c>
    </row>
    <row r="153" spans="1:12">
      <c r="A153" t="s">
        <v>149</v>
      </c>
      <c r="B153" t="s">
        <v>2818</v>
      </c>
      <c r="C153" t="s">
        <v>2819</v>
      </c>
      <c r="D153" t="s">
        <v>2820</v>
      </c>
      <c r="E153" s="16" t="s">
        <v>4107</v>
      </c>
      <c r="F153" s="16" t="s">
        <v>4108</v>
      </c>
      <c r="G153" s="16" t="s">
        <v>4109</v>
      </c>
      <c r="H153" s="16" t="s">
        <v>4110</v>
      </c>
      <c r="I153" s="15" t="s">
        <v>4101</v>
      </c>
      <c r="J153" s="15" t="s">
        <v>4101</v>
      </c>
      <c r="K153" s="15" t="s">
        <v>4101</v>
      </c>
      <c r="L153" s="13">
        <v>1.1980405126636571</v>
      </c>
    </row>
    <row r="154" spans="1:12">
      <c r="A154" t="s">
        <v>150</v>
      </c>
      <c r="B154" t="s">
        <v>2821</v>
      </c>
      <c r="C154" t="s">
        <v>2822</v>
      </c>
      <c r="D154" t="s">
        <v>2823</v>
      </c>
      <c r="E154" s="16" t="s">
        <v>4107</v>
      </c>
      <c r="F154" s="16" t="s">
        <v>4108</v>
      </c>
      <c r="G154" s="16" t="s">
        <v>4109</v>
      </c>
      <c r="H154" s="16" t="s">
        <v>4110</v>
      </c>
      <c r="I154" s="15" t="s">
        <v>4101</v>
      </c>
      <c r="J154" s="15" t="s">
        <v>4101</v>
      </c>
      <c r="K154" s="15" t="s">
        <v>4101</v>
      </c>
      <c r="L154" s="13">
        <v>1.1979863505594672</v>
      </c>
    </row>
    <row r="155" spans="1:12">
      <c r="A155" t="s">
        <v>151</v>
      </c>
      <c r="B155" t="s">
        <v>2824</v>
      </c>
      <c r="C155" t="s">
        <v>2825</v>
      </c>
      <c r="D155" t="s">
        <v>2825</v>
      </c>
      <c r="E155" s="16" t="s">
        <v>4107</v>
      </c>
      <c r="F155" s="16" t="s">
        <v>4108</v>
      </c>
      <c r="G155" s="16" t="s">
        <v>4109</v>
      </c>
      <c r="H155" s="16" t="s">
        <v>4110</v>
      </c>
      <c r="I155" s="15" t="s">
        <v>4101</v>
      </c>
      <c r="J155" s="15" t="s">
        <v>4101</v>
      </c>
      <c r="K155" s="15" t="s">
        <v>4101</v>
      </c>
      <c r="L155" s="13">
        <v>1.1956954353663189</v>
      </c>
    </row>
    <row r="156" spans="1:12">
      <c r="A156" t="s">
        <v>152</v>
      </c>
      <c r="B156" t="s">
        <v>2826</v>
      </c>
      <c r="C156" t="s">
        <v>2827</v>
      </c>
      <c r="D156" t="s">
        <v>2827</v>
      </c>
      <c r="E156" s="16" t="s">
        <v>4107</v>
      </c>
      <c r="F156" s="16" t="s">
        <v>4108</v>
      </c>
      <c r="G156" s="16" t="s">
        <v>4109</v>
      </c>
      <c r="H156" s="16" t="s">
        <v>4110</v>
      </c>
      <c r="I156" s="15" t="s">
        <v>4101</v>
      </c>
      <c r="J156" s="15" t="s">
        <v>4101</v>
      </c>
      <c r="K156" s="15" t="s">
        <v>4101</v>
      </c>
      <c r="L156" s="13">
        <v>1.1952741817069163</v>
      </c>
    </row>
    <row r="157" spans="1:12">
      <c r="A157" t="s">
        <v>153</v>
      </c>
      <c r="B157" t="s">
        <v>2828</v>
      </c>
      <c r="C157" t="s">
        <v>2829</v>
      </c>
      <c r="D157" t="s">
        <v>2830</v>
      </c>
      <c r="E157" s="16" t="s">
        <v>4107</v>
      </c>
      <c r="F157" s="16" t="s">
        <v>4108</v>
      </c>
      <c r="G157" s="16" t="s">
        <v>4109</v>
      </c>
      <c r="H157" s="16" t="s">
        <v>4110</v>
      </c>
      <c r="I157" s="15" t="s">
        <v>4101</v>
      </c>
      <c r="J157" s="15" t="s">
        <v>4101</v>
      </c>
      <c r="K157" s="15" t="s">
        <v>4101</v>
      </c>
      <c r="L157" s="13">
        <v>1.1946492311211425</v>
      </c>
    </row>
    <row r="158" spans="1:12">
      <c r="A158" t="s">
        <v>154</v>
      </c>
      <c r="B158" t="s">
        <v>2831</v>
      </c>
      <c r="C158" t="s">
        <v>2832</v>
      </c>
      <c r="D158" t="s">
        <v>2833</v>
      </c>
      <c r="E158" s="16" t="s">
        <v>4107</v>
      </c>
      <c r="F158" s="16" t="s">
        <v>4108</v>
      </c>
      <c r="G158" s="16" t="s">
        <v>4109</v>
      </c>
      <c r="H158" s="16" t="s">
        <v>4110</v>
      </c>
      <c r="I158" s="15" t="s">
        <v>4101</v>
      </c>
      <c r="J158" s="15" t="s">
        <v>4101</v>
      </c>
      <c r="K158" s="15" t="s">
        <v>4101</v>
      </c>
      <c r="L158" s="13">
        <v>1.1934930804413251</v>
      </c>
    </row>
    <row r="159" spans="1:12">
      <c r="A159" t="s">
        <v>155</v>
      </c>
      <c r="B159" t="s">
        <v>2834</v>
      </c>
      <c r="C159" t="s">
        <v>2835</v>
      </c>
      <c r="D159" t="s">
        <v>2836</v>
      </c>
      <c r="E159" s="16" t="s">
        <v>4107</v>
      </c>
      <c r="F159" s="16" t="s">
        <v>4108</v>
      </c>
      <c r="G159" s="16" t="s">
        <v>4109</v>
      </c>
      <c r="H159" s="16" t="s">
        <v>4110</v>
      </c>
      <c r="I159" s="15" t="s">
        <v>4101</v>
      </c>
      <c r="J159" s="15" t="s">
        <v>4101</v>
      </c>
      <c r="K159" s="15" t="s">
        <v>4101</v>
      </c>
      <c r="L159" s="13">
        <v>1.1932386288811907</v>
      </c>
    </row>
    <row r="160" spans="1:12">
      <c r="A160" t="s">
        <v>156</v>
      </c>
      <c r="B160" t="s">
        <v>2837</v>
      </c>
      <c r="C160" t="s">
        <v>2838</v>
      </c>
      <c r="D160" t="s">
        <v>2839</v>
      </c>
      <c r="E160" s="16" t="s">
        <v>4107</v>
      </c>
      <c r="F160" s="16" t="s">
        <v>4108</v>
      </c>
      <c r="G160" s="16" t="s">
        <v>4109</v>
      </c>
      <c r="H160" s="16" t="s">
        <v>4110</v>
      </c>
      <c r="I160" s="15" t="s">
        <v>4101</v>
      </c>
      <c r="J160" s="15" t="s">
        <v>4101</v>
      </c>
      <c r="K160" s="15" t="s">
        <v>4101</v>
      </c>
      <c r="L160" s="13">
        <v>1.1928930229318693</v>
      </c>
    </row>
    <row r="161" spans="1:12">
      <c r="A161" t="s">
        <v>157</v>
      </c>
      <c r="B161" t="s">
        <v>2840</v>
      </c>
      <c r="C161" t="s">
        <v>2841</v>
      </c>
      <c r="D161" t="s">
        <v>2841</v>
      </c>
      <c r="E161" s="16" t="s">
        <v>4107</v>
      </c>
      <c r="F161" s="16" t="s">
        <v>4108</v>
      </c>
      <c r="G161" s="16" t="s">
        <v>4109</v>
      </c>
      <c r="H161" s="16" t="s">
        <v>4110</v>
      </c>
      <c r="I161" s="15" t="s">
        <v>4101</v>
      </c>
      <c r="J161" s="15" t="s">
        <v>4101</v>
      </c>
      <c r="K161" s="15" t="s">
        <v>4101</v>
      </c>
      <c r="L161" s="13">
        <v>1.1918210855180642</v>
      </c>
    </row>
    <row r="162" spans="1:12">
      <c r="A162" t="s">
        <v>158</v>
      </c>
      <c r="B162" t="s">
        <v>2621</v>
      </c>
      <c r="C162" t="s">
        <v>2842</v>
      </c>
      <c r="D162" t="s">
        <v>2842</v>
      </c>
      <c r="E162" s="16" t="s">
        <v>4107</v>
      </c>
      <c r="F162" s="16" t="s">
        <v>4108</v>
      </c>
      <c r="G162" s="16" t="s">
        <v>4109</v>
      </c>
      <c r="H162" s="16" t="s">
        <v>4110</v>
      </c>
      <c r="I162" s="15" t="s">
        <v>4101</v>
      </c>
      <c r="J162" s="15" t="s">
        <v>4101</v>
      </c>
      <c r="K162" s="15" t="s">
        <v>4101</v>
      </c>
      <c r="L162" s="13">
        <v>1.1897988729152207</v>
      </c>
    </row>
    <row r="163" spans="1:12">
      <c r="A163" t="s">
        <v>159</v>
      </c>
      <c r="B163" t="s">
        <v>2843</v>
      </c>
      <c r="C163" t="s">
        <v>2844</v>
      </c>
      <c r="D163" t="s">
        <v>2845</v>
      </c>
      <c r="E163" s="16" t="s">
        <v>4107</v>
      </c>
      <c r="F163" s="16" t="s">
        <v>4108</v>
      </c>
      <c r="G163" s="16" t="s">
        <v>4109</v>
      </c>
      <c r="H163" s="16" t="s">
        <v>4110</v>
      </c>
      <c r="I163" s="15" t="s">
        <v>4101</v>
      </c>
      <c r="J163" s="15" t="s">
        <v>4101</v>
      </c>
      <c r="K163" s="15" t="s">
        <v>4101</v>
      </c>
      <c r="L163" s="13">
        <v>1.1870815154340169</v>
      </c>
    </row>
    <row r="164" spans="1:12">
      <c r="A164" t="s">
        <v>160</v>
      </c>
      <c r="B164" t="s">
        <v>1255</v>
      </c>
      <c r="C164" t="s">
        <v>1255</v>
      </c>
      <c r="D164" t="s">
        <v>1255</v>
      </c>
      <c r="E164" s="16" t="s">
        <v>4107</v>
      </c>
      <c r="F164" s="16" t="s">
        <v>4108</v>
      </c>
      <c r="G164" s="16" t="s">
        <v>4109</v>
      </c>
      <c r="H164" s="16" t="s">
        <v>4110</v>
      </c>
      <c r="I164" s="15" t="s">
        <v>4101</v>
      </c>
      <c r="J164" s="15" t="s">
        <v>4101</v>
      </c>
      <c r="K164" s="15" t="s">
        <v>4101</v>
      </c>
      <c r="L164" s="13">
        <v>1.1856654130994733</v>
      </c>
    </row>
    <row r="165" spans="1:12">
      <c r="A165" t="s">
        <v>161</v>
      </c>
      <c r="B165" t="s">
        <v>2846</v>
      </c>
      <c r="C165" t="s">
        <v>2847</v>
      </c>
      <c r="D165" t="s">
        <v>2847</v>
      </c>
      <c r="E165" s="16" t="s">
        <v>4107</v>
      </c>
      <c r="F165" s="16" t="s">
        <v>4108</v>
      </c>
      <c r="G165" s="16" t="s">
        <v>4109</v>
      </c>
      <c r="H165" s="16" t="s">
        <v>4110</v>
      </c>
      <c r="I165" s="15" t="s">
        <v>4101</v>
      </c>
      <c r="J165" s="15" t="s">
        <v>4101</v>
      </c>
      <c r="K165" s="15" t="s">
        <v>4101</v>
      </c>
      <c r="L165" s="13">
        <v>1.1842678294984614</v>
      </c>
    </row>
    <row r="166" spans="1:12">
      <c r="A166" t="s">
        <v>162</v>
      </c>
      <c r="B166" t="s">
        <v>1280</v>
      </c>
      <c r="C166" t="s">
        <v>2848</v>
      </c>
      <c r="D166" t="s">
        <v>2848</v>
      </c>
      <c r="E166" s="16" t="s">
        <v>4107</v>
      </c>
      <c r="F166" s="16" t="s">
        <v>4108</v>
      </c>
      <c r="G166" s="16" t="s">
        <v>4109</v>
      </c>
      <c r="H166" s="16" t="s">
        <v>4110</v>
      </c>
      <c r="I166" s="15" t="s">
        <v>4101</v>
      </c>
      <c r="J166" s="15" t="s">
        <v>4101</v>
      </c>
      <c r="K166" s="15" t="s">
        <v>4101</v>
      </c>
      <c r="L166" s="13">
        <v>1.1824975488466192</v>
      </c>
    </row>
    <row r="167" spans="1:12">
      <c r="A167" t="s">
        <v>163</v>
      </c>
      <c r="B167" t="s">
        <v>1280</v>
      </c>
      <c r="C167" t="s">
        <v>2849</v>
      </c>
      <c r="D167" t="s">
        <v>2849</v>
      </c>
      <c r="E167" s="16" t="s">
        <v>4107</v>
      </c>
      <c r="F167" s="16" t="s">
        <v>4108</v>
      </c>
      <c r="G167" s="16" t="s">
        <v>4109</v>
      </c>
      <c r="H167" s="16" t="s">
        <v>4110</v>
      </c>
      <c r="I167" s="15" t="s">
        <v>4101</v>
      </c>
      <c r="J167" s="15" t="s">
        <v>4101</v>
      </c>
      <c r="K167" s="15" t="s">
        <v>4101</v>
      </c>
      <c r="L167" s="13">
        <v>1.1810849833247785</v>
      </c>
    </row>
    <row r="168" spans="1:12">
      <c r="A168" t="s">
        <v>164</v>
      </c>
      <c r="B168" t="s">
        <v>2850</v>
      </c>
      <c r="C168" t="s">
        <v>2851</v>
      </c>
      <c r="D168" t="s">
        <v>2851</v>
      </c>
      <c r="E168" s="16" t="s">
        <v>4107</v>
      </c>
      <c r="F168" s="16" t="s">
        <v>4108</v>
      </c>
      <c r="G168" s="16" t="s">
        <v>4109</v>
      </c>
      <c r="H168" s="16" t="s">
        <v>4110</v>
      </c>
      <c r="I168" s="15" t="s">
        <v>4101</v>
      </c>
      <c r="J168" s="15" t="s">
        <v>4101</v>
      </c>
      <c r="K168" s="15" t="s">
        <v>4101</v>
      </c>
      <c r="L168" s="13">
        <v>1.1799008285434041</v>
      </c>
    </row>
    <row r="169" spans="1:12">
      <c r="A169" t="s">
        <v>165</v>
      </c>
      <c r="B169" t="s">
        <v>2852</v>
      </c>
      <c r="C169" t="s">
        <v>2853</v>
      </c>
      <c r="D169" t="s">
        <v>2853</v>
      </c>
      <c r="E169" s="16" t="s">
        <v>4107</v>
      </c>
      <c r="F169" s="16" t="s">
        <v>4108</v>
      </c>
      <c r="G169" s="16" t="s">
        <v>4109</v>
      </c>
      <c r="H169" s="16" t="s">
        <v>4110</v>
      </c>
      <c r="I169" s="15" t="s">
        <v>4101</v>
      </c>
      <c r="J169" s="15" t="s">
        <v>4101</v>
      </c>
      <c r="K169" s="15" t="s">
        <v>4101</v>
      </c>
      <c r="L169" s="13">
        <v>1.1795659544958188</v>
      </c>
    </row>
    <row r="170" spans="1:12">
      <c r="A170" t="s">
        <v>166</v>
      </c>
      <c r="B170" t="s">
        <v>2854</v>
      </c>
      <c r="C170" t="s">
        <v>2855</v>
      </c>
      <c r="D170" t="s">
        <v>2855</v>
      </c>
      <c r="E170" s="16" t="s">
        <v>4107</v>
      </c>
      <c r="F170" s="16" t="s">
        <v>4108</v>
      </c>
      <c r="G170" s="16" t="s">
        <v>4109</v>
      </c>
      <c r="H170" s="16" t="s">
        <v>4110</v>
      </c>
      <c r="I170" s="15" t="s">
        <v>4101</v>
      </c>
      <c r="J170" s="15" t="s">
        <v>4101</v>
      </c>
      <c r="K170" s="15" t="s">
        <v>4101</v>
      </c>
      <c r="L170" s="13">
        <v>1.1791543800382602</v>
      </c>
    </row>
    <row r="171" spans="1:12">
      <c r="A171" t="s">
        <v>167</v>
      </c>
      <c r="B171" t="s">
        <v>2856</v>
      </c>
      <c r="C171" t="s">
        <v>2857</v>
      </c>
      <c r="D171" t="s">
        <v>2857</v>
      </c>
      <c r="E171" s="16" t="s">
        <v>4107</v>
      </c>
      <c r="F171" s="16" t="s">
        <v>4108</v>
      </c>
      <c r="G171" s="16" t="s">
        <v>4109</v>
      </c>
      <c r="H171" s="16" t="s">
        <v>4110</v>
      </c>
      <c r="I171" s="15" t="s">
        <v>4101</v>
      </c>
      <c r="J171" s="15" t="s">
        <v>4101</v>
      </c>
      <c r="K171" s="15" t="s">
        <v>4101</v>
      </c>
      <c r="L171" s="13">
        <v>1.178179585092771</v>
      </c>
    </row>
    <row r="172" spans="1:12">
      <c r="A172" t="s">
        <v>168</v>
      </c>
      <c r="B172" t="s">
        <v>2858</v>
      </c>
      <c r="C172" t="s">
        <v>2859</v>
      </c>
      <c r="D172" t="s">
        <v>2859</v>
      </c>
      <c r="E172" s="16" t="s">
        <v>4107</v>
      </c>
      <c r="F172" s="16" t="s">
        <v>4108</v>
      </c>
      <c r="G172" s="16" t="s">
        <v>4109</v>
      </c>
      <c r="H172" s="16" t="s">
        <v>4110</v>
      </c>
      <c r="I172" s="15" t="s">
        <v>4101</v>
      </c>
      <c r="J172" s="15" t="s">
        <v>4101</v>
      </c>
      <c r="K172" s="15" t="s">
        <v>4101</v>
      </c>
      <c r="L172" s="13">
        <v>1.1762337370986531</v>
      </c>
    </row>
    <row r="173" spans="1:12">
      <c r="A173" t="s">
        <v>169</v>
      </c>
      <c r="B173" t="s">
        <v>2860</v>
      </c>
      <c r="C173" t="s">
        <v>2861</v>
      </c>
      <c r="D173" t="s">
        <v>2862</v>
      </c>
      <c r="E173" s="16" t="s">
        <v>4107</v>
      </c>
      <c r="F173" s="16" t="s">
        <v>4108</v>
      </c>
      <c r="G173" s="16" t="s">
        <v>4109</v>
      </c>
      <c r="H173" s="16" t="s">
        <v>4110</v>
      </c>
      <c r="I173" s="15" t="s">
        <v>4101</v>
      </c>
      <c r="J173" s="15" t="s">
        <v>4101</v>
      </c>
      <c r="K173" s="15" t="s">
        <v>4101</v>
      </c>
      <c r="L173" s="13">
        <v>1.1727710133785139</v>
      </c>
    </row>
    <row r="174" spans="1:12">
      <c r="A174" t="s">
        <v>170</v>
      </c>
      <c r="B174" t="s">
        <v>2863</v>
      </c>
      <c r="C174" t="s">
        <v>2864</v>
      </c>
      <c r="D174" t="s">
        <v>2864</v>
      </c>
      <c r="E174" s="16" t="s">
        <v>4107</v>
      </c>
      <c r="F174" s="16" t="s">
        <v>4108</v>
      </c>
      <c r="G174" s="16" t="s">
        <v>4109</v>
      </c>
      <c r="H174" s="16" t="s">
        <v>4110</v>
      </c>
      <c r="I174" s="15" t="s">
        <v>4101</v>
      </c>
      <c r="J174" s="15" t="s">
        <v>4101</v>
      </c>
      <c r="K174" s="15" t="s">
        <v>4101</v>
      </c>
      <c r="L174" s="13">
        <v>1.1699057605286272</v>
      </c>
    </row>
    <row r="175" spans="1:12">
      <c r="A175" t="s">
        <v>171</v>
      </c>
      <c r="B175" t="s">
        <v>2865</v>
      </c>
      <c r="C175" t="s">
        <v>2866</v>
      </c>
      <c r="D175" t="s">
        <v>2866</v>
      </c>
      <c r="E175" s="16" t="s">
        <v>4107</v>
      </c>
      <c r="F175" s="16" t="s">
        <v>4108</v>
      </c>
      <c r="G175" s="16" t="s">
        <v>4109</v>
      </c>
      <c r="H175" s="16" t="s">
        <v>4110</v>
      </c>
      <c r="I175" s="15" t="s">
        <v>4101</v>
      </c>
      <c r="J175" s="15" t="s">
        <v>4101</v>
      </c>
      <c r="K175" s="15" t="s">
        <v>4101</v>
      </c>
      <c r="L175" s="13">
        <v>1.1686746929874345</v>
      </c>
    </row>
    <row r="176" spans="1:12">
      <c r="A176" t="s">
        <v>172</v>
      </c>
      <c r="B176" t="s">
        <v>1280</v>
      </c>
      <c r="C176" t="s">
        <v>2867</v>
      </c>
      <c r="D176" t="s">
        <v>2867</v>
      </c>
      <c r="E176" s="16" t="s">
        <v>4107</v>
      </c>
      <c r="F176" s="16" t="s">
        <v>4108</v>
      </c>
      <c r="G176" s="16" t="s">
        <v>4109</v>
      </c>
      <c r="H176" s="16" t="s">
        <v>4110</v>
      </c>
      <c r="I176" s="15" t="s">
        <v>4101</v>
      </c>
      <c r="J176" s="15" t="s">
        <v>4101</v>
      </c>
      <c r="K176" s="15" t="s">
        <v>4101</v>
      </c>
      <c r="L176" s="13">
        <v>1.1647853343146255</v>
      </c>
    </row>
    <row r="177" spans="1:12">
      <c r="A177" t="s">
        <v>173</v>
      </c>
      <c r="B177" t="s">
        <v>2868</v>
      </c>
      <c r="C177" t="s">
        <v>2869</v>
      </c>
      <c r="D177" t="s">
        <v>2869</v>
      </c>
      <c r="E177" s="16" t="s">
        <v>4107</v>
      </c>
      <c r="F177" s="16" t="s">
        <v>4108</v>
      </c>
      <c r="G177" s="16" t="s">
        <v>4109</v>
      </c>
      <c r="H177" s="16" t="s">
        <v>4110</v>
      </c>
      <c r="I177" s="15" t="s">
        <v>4101</v>
      </c>
      <c r="J177" s="15" t="s">
        <v>4101</v>
      </c>
      <c r="K177" s="15" t="s">
        <v>4101</v>
      </c>
      <c r="L177" s="13">
        <v>1.1625163142424479</v>
      </c>
    </row>
    <row r="178" spans="1:12">
      <c r="A178" t="s">
        <v>174</v>
      </c>
      <c r="B178" t="s">
        <v>2870</v>
      </c>
      <c r="C178" t="s">
        <v>2871</v>
      </c>
      <c r="D178" t="s">
        <v>2872</v>
      </c>
      <c r="E178" s="16" t="s">
        <v>4107</v>
      </c>
      <c r="F178" s="16" t="s">
        <v>4108</v>
      </c>
      <c r="G178" s="16" t="s">
        <v>4109</v>
      </c>
      <c r="H178" s="16" t="s">
        <v>4110</v>
      </c>
      <c r="I178" s="15" t="s">
        <v>4101</v>
      </c>
      <c r="J178" s="15" t="s">
        <v>4101</v>
      </c>
      <c r="K178" s="15" t="s">
        <v>4101</v>
      </c>
      <c r="L178" s="13">
        <v>1.1597041546389879</v>
      </c>
    </row>
    <row r="179" spans="1:12">
      <c r="A179" t="s">
        <v>175</v>
      </c>
      <c r="B179" t="s">
        <v>2873</v>
      </c>
      <c r="C179" t="s">
        <v>2874</v>
      </c>
      <c r="D179" t="s">
        <v>2874</v>
      </c>
      <c r="E179" s="16" t="s">
        <v>4107</v>
      </c>
      <c r="F179" s="16" t="s">
        <v>4108</v>
      </c>
      <c r="G179" s="16" t="s">
        <v>4109</v>
      </c>
      <c r="H179" s="16" t="s">
        <v>4110</v>
      </c>
      <c r="I179" s="15" t="s">
        <v>4101</v>
      </c>
      <c r="J179" s="15" t="s">
        <v>4101</v>
      </c>
      <c r="K179" s="15" t="s">
        <v>4101</v>
      </c>
      <c r="L179" s="13">
        <v>1.1587459922453014</v>
      </c>
    </row>
    <row r="180" spans="1:12">
      <c r="A180" t="s">
        <v>176</v>
      </c>
      <c r="B180" t="s">
        <v>2593</v>
      </c>
      <c r="C180" t="s">
        <v>2875</v>
      </c>
      <c r="D180" t="s">
        <v>2875</v>
      </c>
      <c r="E180" s="16" t="s">
        <v>4107</v>
      </c>
      <c r="F180" s="16" t="s">
        <v>4108</v>
      </c>
      <c r="G180" s="16" t="s">
        <v>4109</v>
      </c>
      <c r="H180" s="16" t="s">
        <v>4110</v>
      </c>
      <c r="I180" s="15" t="s">
        <v>4101</v>
      </c>
      <c r="J180" s="15" t="s">
        <v>4101</v>
      </c>
      <c r="K180" s="15" t="s">
        <v>4101</v>
      </c>
      <c r="L180" s="13">
        <v>1.1568490636690303</v>
      </c>
    </row>
    <row r="181" spans="1:12">
      <c r="A181" t="s">
        <v>177</v>
      </c>
      <c r="B181" t="s">
        <v>2876</v>
      </c>
      <c r="C181" t="s">
        <v>2877</v>
      </c>
      <c r="D181" t="s">
        <v>2878</v>
      </c>
      <c r="E181" s="16" t="s">
        <v>4107</v>
      </c>
      <c r="F181" s="16" t="s">
        <v>4108</v>
      </c>
      <c r="G181" s="16" t="s">
        <v>4109</v>
      </c>
      <c r="H181" s="16" t="s">
        <v>4110</v>
      </c>
      <c r="I181" s="15" t="s">
        <v>4101</v>
      </c>
      <c r="J181" s="15" t="s">
        <v>4101</v>
      </c>
      <c r="K181" s="15" t="s">
        <v>4101</v>
      </c>
      <c r="L181" s="13">
        <v>1.151670986243702</v>
      </c>
    </row>
    <row r="182" spans="1:12">
      <c r="A182" t="s">
        <v>178</v>
      </c>
      <c r="B182" t="s">
        <v>2879</v>
      </c>
      <c r="C182" t="s">
        <v>2880</v>
      </c>
      <c r="D182" t="s">
        <v>2881</v>
      </c>
      <c r="E182" s="16" t="s">
        <v>4107</v>
      </c>
      <c r="F182" s="16" t="s">
        <v>4108</v>
      </c>
      <c r="G182" s="16" t="s">
        <v>4109</v>
      </c>
      <c r="H182" s="16" t="s">
        <v>4110</v>
      </c>
      <c r="I182" s="15" t="s">
        <v>4101</v>
      </c>
      <c r="J182" s="15" t="s">
        <v>4101</v>
      </c>
      <c r="K182" s="15" t="s">
        <v>4101</v>
      </c>
      <c r="L182" s="13">
        <v>1.1505508090318401</v>
      </c>
    </row>
    <row r="183" spans="1:12">
      <c r="A183" t="s">
        <v>179</v>
      </c>
      <c r="B183" t="s">
        <v>2882</v>
      </c>
      <c r="C183" t="s">
        <v>2883</v>
      </c>
      <c r="D183" t="s">
        <v>2884</v>
      </c>
      <c r="E183" s="16" t="s">
        <v>4107</v>
      </c>
      <c r="F183" s="16" t="s">
        <v>4108</v>
      </c>
      <c r="G183" s="16" t="s">
        <v>4109</v>
      </c>
      <c r="H183" s="16" t="s">
        <v>4110</v>
      </c>
      <c r="I183" s="15" t="s">
        <v>4101</v>
      </c>
      <c r="J183" s="15" t="s">
        <v>4101</v>
      </c>
      <c r="K183" s="15" t="s">
        <v>4101</v>
      </c>
      <c r="L183" s="13">
        <v>1.1473541058011341</v>
      </c>
    </row>
    <row r="184" spans="1:12">
      <c r="A184" t="s">
        <v>180</v>
      </c>
      <c r="B184" t="s">
        <v>2721</v>
      </c>
      <c r="C184" t="s">
        <v>2885</v>
      </c>
      <c r="D184" t="s">
        <v>2885</v>
      </c>
      <c r="E184" s="16" t="s">
        <v>4107</v>
      </c>
      <c r="F184" s="16" t="s">
        <v>4108</v>
      </c>
      <c r="G184" s="16" t="s">
        <v>4109</v>
      </c>
      <c r="H184" s="16" t="s">
        <v>4110</v>
      </c>
      <c r="I184" s="15" t="s">
        <v>4101</v>
      </c>
      <c r="J184" s="15" t="s">
        <v>4101</v>
      </c>
      <c r="K184" s="15" t="s">
        <v>4101</v>
      </c>
      <c r="L184" s="13">
        <v>1.145812374934406</v>
      </c>
    </row>
    <row r="185" spans="1:12">
      <c r="A185" t="s">
        <v>181</v>
      </c>
      <c r="B185" t="s">
        <v>2886</v>
      </c>
      <c r="C185" t="s">
        <v>2887</v>
      </c>
      <c r="D185" t="s">
        <v>2887</v>
      </c>
      <c r="E185" s="16" t="s">
        <v>4107</v>
      </c>
      <c r="F185" s="16" t="s">
        <v>4108</v>
      </c>
      <c r="G185" s="16" t="s">
        <v>4109</v>
      </c>
      <c r="H185" s="16" t="s">
        <v>4110</v>
      </c>
      <c r="I185" s="15" t="s">
        <v>4101</v>
      </c>
      <c r="J185" s="15" t="s">
        <v>4101</v>
      </c>
      <c r="K185" s="15" t="s">
        <v>4101</v>
      </c>
      <c r="L185" s="13">
        <v>1.1457637686248934</v>
      </c>
    </row>
    <row r="186" spans="1:12">
      <c r="A186" t="s">
        <v>182</v>
      </c>
      <c r="B186" t="s">
        <v>2888</v>
      </c>
      <c r="C186" t="s">
        <v>2889</v>
      </c>
      <c r="D186" t="s">
        <v>2889</v>
      </c>
      <c r="E186" s="16" t="s">
        <v>4107</v>
      </c>
      <c r="F186" s="16" t="s">
        <v>4108</v>
      </c>
      <c r="G186" s="16" t="s">
        <v>4109</v>
      </c>
      <c r="H186" s="16" t="s">
        <v>4110</v>
      </c>
      <c r="I186" s="15" t="s">
        <v>4101</v>
      </c>
      <c r="J186" s="15" t="s">
        <v>4101</v>
      </c>
      <c r="K186" s="15" t="s">
        <v>4101</v>
      </c>
      <c r="L186" s="13">
        <v>1.1410317723984249</v>
      </c>
    </row>
    <row r="187" spans="1:12">
      <c r="A187" t="s">
        <v>183</v>
      </c>
      <c r="B187" t="s">
        <v>1280</v>
      </c>
      <c r="C187" t="s">
        <v>2890</v>
      </c>
      <c r="D187" t="s">
        <v>2890</v>
      </c>
      <c r="E187" s="16" t="s">
        <v>4107</v>
      </c>
      <c r="F187" s="16" t="s">
        <v>4108</v>
      </c>
      <c r="G187" s="16" t="s">
        <v>4109</v>
      </c>
      <c r="H187" s="16" t="s">
        <v>4110</v>
      </c>
      <c r="I187" s="15" t="s">
        <v>4101</v>
      </c>
      <c r="J187" s="15" t="s">
        <v>4101</v>
      </c>
      <c r="K187" s="15" t="s">
        <v>4101</v>
      </c>
      <c r="L187" s="13">
        <v>1.1396264261762059</v>
      </c>
    </row>
    <row r="188" spans="1:12">
      <c r="A188" t="s">
        <v>184</v>
      </c>
      <c r="B188" t="s">
        <v>2891</v>
      </c>
      <c r="C188" t="s">
        <v>2892</v>
      </c>
      <c r="D188" t="s">
        <v>2893</v>
      </c>
      <c r="E188" s="16" t="s">
        <v>4107</v>
      </c>
      <c r="F188" s="16" t="s">
        <v>4108</v>
      </c>
      <c r="G188" s="16" t="s">
        <v>4109</v>
      </c>
      <c r="H188" s="16" t="s">
        <v>4110</v>
      </c>
      <c r="I188" s="15" t="s">
        <v>4101</v>
      </c>
      <c r="J188" s="15" t="s">
        <v>4101</v>
      </c>
      <c r="K188" s="15" t="s">
        <v>4101</v>
      </c>
      <c r="L188" s="13">
        <v>1.1393144156951394</v>
      </c>
    </row>
    <row r="189" spans="1:12">
      <c r="A189" t="s">
        <v>185</v>
      </c>
      <c r="B189" t="s">
        <v>2894</v>
      </c>
      <c r="C189" t="s">
        <v>2895</v>
      </c>
      <c r="D189" t="s">
        <v>2896</v>
      </c>
      <c r="E189" s="16" t="s">
        <v>4107</v>
      </c>
      <c r="F189" s="16" t="s">
        <v>4108</v>
      </c>
      <c r="G189" s="16" t="s">
        <v>4109</v>
      </c>
      <c r="H189" s="16" t="s">
        <v>4110</v>
      </c>
      <c r="I189" s="15" t="s">
        <v>4101</v>
      </c>
      <c r="J189" s="15" t="s">
        <v>4101</v>
      </c>
      <c r="K189" s="15" t="s">
        <v>4101</v>
      </c>
      <c r="L189" s="13">
        <v>1.1385952691644992</v>
      </c>
    </row>
    <row r="190" spans="1:12">
      <c r="A190" t="s">
        <v>186</v>
      </c>
      <c r="B190" t="s">
        <v>2897</v>
      </c>
      <c r="C190" t="s">
        <v>2898</v>
      </c>
      <c r="D190" t="s">
        <v>2899</v>
      </c>
      <c r="E190" s="16" t="s">
        <v>4107</v>
      </c>
      <c r="F190" s="16" t="s">
        <v>4108</v>
      </c>
      <c r="G190" s="16" t="s">
        <v>4109</v>
      </c>
      <c r="H190" s="16" t="s">
        <v>4110</v>
      </c>
      <c r="I190" s="15" t="s">
        <v>4101</v>
      </c>
      <c r="J190" s="15" t="s">
        <v>4101</v>
      </c>
      <c r="K190" s="15" t="s">
        <v>4101</v>
      </c>
      <c r="L190" s="13">
        <v>1.1384934881166058</v>
      </c>
    </row>
    <row r="191" spans="1:12">
      <c r="A191" t="s">
        <v>187</v>
      </c>
      <c r="B191" t="s">
        <v>2900</v>
      </c>
      <c r="C191" t="s">
        <v>2901</v>
      </c>
      <c r="D191" t="s">
        <v>2901</v>
      </c>
      <c r="E191" s="16" t="s">
        <v>4107</v>
      </c>
      <c r="F191" s="16" t="s">
        <v>4108</v>
      </c>
      <c r="G191" s="16" t="s">
        <v>4109</v>
      </c>
      <c r="H191" s="16" t="s">
        <v>4110</v>
      </c>
      <c r="I191" s="15" t="s">
        <v>4101</v>
      </c>
      <c r="J191" s="15" t="s">
        <v>4101</v>
      </c>
      <c r="K191" s="15" t="s">
        <v>4101</v>
      </c>
      <c r="L191" s="13">
        <v>1.1384186743347422</v>
      </c>
    </row>
    <row r="192" spans="1:12">
      <c r="A192" t="s">
        <v>188</v>
      </c>
      <c r="B192" t="s">
        <v>2902</v>
      </c>
      <c r="C192" t="s">
        <v>2903</v>
      </c>
      <c r="D192" t="s">
        <v>2904</v>
      </c>
      <c r="E192" s="16" t="s">
        <v>4107</v>
      </c>
      <c r="F192" s="16" t="s">
        <v>4108</v>
      </c>
      <c r="G192" s="16" t="s">
        <v>4109</v>
      </c>
      <c r="H192" s="16" t="s">
        <v>4110</v>
      </c>
      <c r="I192" s="15" t="s">
        <v>4101</v>
      </c>
      <c r="J192" s="15" t="s">
        <v>4101</v>
      </c>
      <c r="K192" s="15" t="s">
        <v>4101</v>
      </c>
      <c r="L192" s="13">
        <v>1.1362316549889839</v>
      </c>
    </row>
    <row r="193" spans="1:12">
      <c r="A193" t="s">
        <v>189</v>
      </c>
      <c r="B193" t="s">
        <v>2905</v>
      </c>
      <c r="C193" t="s">
        <v>2906</v>
      </c>
      <c r="D193" t="s">
        <v>2907</v>
      </c>
      <c r="E193" s="16" t="s">
        <v>4107</v>
      </c>
      <c r="F193" s="16" t="s">
        <v>4108</v>
      </c>
      <c r="G193" s="16" t="s">
        <v>4109</v>
      </c>
      <c r="H193" s="16" t="s">
        <v>4110</v>
      </c>
      <c r="I193" s="15" t="s">
        <v>4101</v>
      </c>
      <c r="J193" s="15" t="s">
        <v>4101</v>
      </c>
      <c r="K193" s="15" t="s">
        <v>4101</v>
      </c>
      <c r="L193" s="13">
        <v>1.136212079825577</v>
      </c>
    </row>
    <row r="194" spans="1:12">
      <c r="A194" t="s">
        <v>190</v>
      </c>
      <c r="B194" t="s">
        <v>2908</v>
      </c>
      <c r="C194" t="s">
        <v>2909</v>
      </c>
      <c r="D194" t="s">
        <v>2910</v>
      </c>
      <c r="E194" s="16" t="s">
        <v>4107</v>
      </c>
      <c r="F194" s="16" t="s">
        <v>4108</v>
      </c>
      <c r="G194" s="16" t="s">
        <v>4109</v>
      </c>
      <c r="H194" s="16" t="s">
        <v>4110</v>
      </c>
      <c r="I194" s="15" t="s">
        <v>4101</v>
      </c>
      <c r="J194" s="15" t="s">
        <v>4101</v>
      </c>
      <c r="K194" s="15" t="s">
        <v>4101</v>
      </c>
      <c r="L194" s="13">
        <v>1.1357984972950843</v>
      </c>
    </row>
    <row r="195" spans="1:12">
      <c r="A195" t="s">
        <v>191</v>
      </c>
      <c r="B195" t="s">
        <v>2911</v>
      </c>
      <c r="C195" t="s">
        <v>2912</v>
      </c>
      <c r="D195" t="s">
        <v>2912</v>
      </c>
      <c r="E195" s="16" t="s">
        <v>4107</v>
      </c>
      <c r="F195" s="16" t="s">
        <v>4108</v>
      </c>
      <c r="G195" s="16" t="s">
        <v>4109</v>
      </c>
      <c r="H195" s="16" t="s">
        <v>4110</v>
      </c>
      <c r="I195" s="15" t="s">
        <v>4101</v>
      </c>
      <c r="J195" s="15" t="s">
        <v>4101</v>
      </c>
      <c r="K195" s="15" t="s">
        <v>4101</v>
      </c>
      <c r="L195" s="13">
        <v>1.1304111793616749</v>
      </c>
    </row>
    <row r="196" spans="1:12">
      <c r="A196" t="s">
        <v>192</v>
      </c>
      <c r="B196" t="s">
        <v>1280</v>
      </c>
      <c r="C196" t="s">
        <v>2913</v>
      </c>
      <c r="D196" t="s">
        <v>2913</v>
      </c>
      <c r="E196" s="16" t="s">
        <v>4107</v>
      </c>
      <c r="F196" s="16" t="s">
        <v>4108</v>
      </c>
      <c r="G196" s="16" t="s">
        <v>4109</v>
      </c>
      <c r="H196" s="16" t="s">
        <v>4110</v>
      </c>
      <c r="I196" s="15" t="s">
        <v>4101</v>
      </c>
      <c r="J196" s="15" t="s">
        <v>4101</v>
      </c>
      <c r="K196" s="15" t="s">
        <v>4101</v>
      </c>
      <c r="L196" s="13">
        <v>1.1264367172259877</v>
      </c>
    </row>
    <row r="197" spans="1:12">
      <c r="A197" t="s">
        <v>193</v>
      </c>
      <c r="B197" t="s">
        <v>2914</v>
      </c>
      <c r="C197" t="s">
        <v>2915</v>
      </c>
      <c r="D197" t="s">
        <v>2915</v>
      </c>
      <c r="E197" s="16" t="s">
        <v>4107</v>
      </c>
      <c r="F197" s="16" t="s">
        <v>4108</v>
      </c>
      <c r="G197" s="16" t="s">
        <v>4109</v>
      </c>
      <c r="H197" s="16" t="s">
        <v>4110</v>
      </c>
      <c r="I197" s="15" t="s">
        <v>4101</v>
      </c>
      <c r="J197" s="15" t="s">
        <v>4101</v>
      </c>
      <c r="K197" s="15" t="s">
        <v>4101</v>
      </c>
      <c r="L197" s="13">
        <v>1.1215712417788926</v>
      </c>
    </row>
    <row r="198" spans="1:12">
      <c r="A198" t="s">
        <v>194</v>
      </c>
      <c r="B198" t="s">
        <v>2916</v>
      </c>
      <c r="C198" t="s">
        <v>2917</v>
      </c>
      <c r="D198" t="s">
        <v>2917</v>
      </c>
      <c r="E198" s="16" t="s">
        <v>4107</v>
      </c>
      <c r="F198" s="16" t="s">
        <v>4108</v>
      </c>
      <c r="G198" s="16" t="s">
        <v>4109</v>
      </c>
      <c r="H198" s="16" t="s">
        <v>4110</v>
      </c>
      <c r="I198" s="15" t="s">
        <v>4101</v>
      </c>
      <c r="J198" s="15" t="s">
        <v>4101</v>
      </c>
      <c r="K198" s="15" t="s">
        <v>4101</v>
      </c>
      <c r="L198" s="13">
        <v>1.121045637456705</v>
      </c>
    </row>
    <row r="199" spans="1:12">
      <c r="A199" t="s">
        <v>195</v>
      </c>
      <c r="B199" t="s">
        <v>2918</v>
      </c>
      <c r="C199" t="s">
        <v>2919</v>
      </c>
      <c r="D199" t="s">
        <v>2920</v>
      </c>
      <c r="E199" s="16" t="s">
        <v>4107</v>
      </c>
      <c r="F199" s="16" t="s">
        <v>4108</v>
      </c>
      <c r="G199" s="16" t="s">
        <v>4109</v>
      </c>
      <c r="H199" s="16" t="s">
        <v>4110</v>
      </c>
      <c r="I199" s="15" t="s">
        <v>4101</v>
      </c>
      <c r="J199" s="15" t="s">
        <v>4101</v>
      </c>
      <c r="K199" s="15" t="s">
        <v>4101</v>
      </c>
      <c r="L199" s="13">
        <v>1.1172994010879624</v>
      </c>
    </row>
    <row r="200" spans="1:12">
      <c r="A200" t="s">
        <v>196</v>
      </c>
      <c r="B200" t="s">
        <v>2921</v>
      </c>
      <c r="C200" t="s">
        <v>2922</v>
      </c>
      <c r="D200" t="s">
        <v>2923</v>
      </c>
      <c r="E200" s="16" t="s">
        <v>4107</v>
      </c>
      <c r="F200" s="16" t="s">
        <v>4108</v>
      </c>
      <c r="G200" s="16" t="s">
        <v>4109</v>
      </c>
      <c r="H200" s="16" t="s">
        <v>4110</v>
      </c>
      <c r="I200" s="15" t="s">
        <v>4101</v>
      </c>
      <c r="J200" s="15" t="s">
        <v>4101</v>
      </c>
      <c r="K200" s="15" t="s">
        <v>4101</v>
      </c>
      <c r="L200" s="13">
        <v>1.1161616999294028</v>
      </c>
    </row>
    <row r="201" spans="1:12">
      <c r="A201" t="s">
        <v>197</v>
      </c>
      <c r="B201" t="s">
        <v>2911</v>
      </c>
      <c r="C201" t="s">
        <v>2924</v>
      </c>
      <c r="D201" t="s">
        <v>2924</v>
      </c>
      <c r="E201" s="16" t="s">
        <v>4107</v>
      </c>
      <c r="F201" s="16" t="s">
        <v>4108</v>
      </c>
      <c r="G201" s="16" t="s">
        <v>4109</v>
      </c>
      <c r="H201" s="16" t="s">
        <v>4110</v>
      </c>
      <c r="I201" s="15" t="s">
        <v>4101</v>
      </c>
      <c r="J201" s="15" t="s">
        <v>4101</v>
      </c>
      <c r="K201" s="15" t="s">
        <v>4101</v>
      </c>
      <c r="L201" s="13">
        <v>1.1155218893350347</v>
      </c>
    </row>
    <row r="202" spans="1:12">
      <c r="A202" t="s">
        <v>198</v>
      </c>
      <c r="B202" t="s">
        <v>2925</v>
      </c>
      <c r="C202" t="s">
        <v>2926</v>
      </c>
      <c r="D202" t="s">
        <v>2927</v>
      </c>
      <c r="E202" s="16" t="s">
        <v>4107</v>
      </c>
      <c r="F202" s="16" t="s">
        <v>4108</v>
      </c>
      <c r="G202" s="16" t="s">
        <v>4109</v>
      </c>
      <c r="H202" s="16" t="s">
        <v>4110</v>
      </c>
      <c r="I202" s="15" t="s">
        <v>4101</v>
      </c>
      <c r="J202" s="15" t="s">
        <v>4101</v>
      </c>
      <c r="K202" s="15" t="s">
        <v>4101</v>
      </c>
      <c r="L202" s="13">
        <v>1.1106775000622862</v>
      </c>
    </row>
    <row r="203" spans="1:12">
      <c r="A203" t="s">
        <v>199</v>
      </c>
      <c r="B203" t="s">
        <v>2928</v>
      </c>
      <c r="C203" t="s">
        <v>2929</v>
      </c>
      <c r="D203" t="s">
        <v>2930</v>
      </c>
      <c r="E203" s="16" t="s">
        <v>4107</v>
      </c>
      <c r="F203" s="16" t="s">
        <v>4108</v>
      </c>
      <c r="G203" s="16" t="s">
        <v>4109</v>
      </c>
      <c r="H203" s="16" t="s">
        <v>4110</v>
      </c>
      <c r="I203" s="15" t="s">
        <v>4101</v>
      </c>
      <c r="J203" s="15" t="s">
        <v>4101</v>
      </c>
      <c r="K203" s="15" t="s">
        <v>4101</v>
      </c>
      <c r="L203" s="13">
        <v>1.1102553761983023</v>
      </c>
    </row>
    <row r="204" spans="1:12">
      <c r="A204" t="s">
        <v>200</v>
      </c>
      <c r="B204" t="s">
        <v>2931</v>
      </c>
      <c r="C204" t="s">
        <v>2932</v>
      </c>
      <c r="D204" t="s">
        <v>2932</v>
      </c>
      <c r="E204" s="16" t="s">
        <v>4107</v>
      </c>
      <c r="F204" s="16" t="s">
        <v>4108</v>
      </c>
      <c r="G204" s="16" t="s">
        <v>4109</v>
      </c>
      <c r="H204" s="16" t="s">
        <v>4110</v>
      </c>
      <c r="I204" s="15" t="s">
        <v>4101</v>
      </c>
      <c r="J204" s="15" t="s">
        <v>4101</v>
      </c>
      <c r="K204" s="15" t="s">
        <v>4101</v>
      </c>
      <c r="L204" s="13">
        <v>1.1101877043534012</v>
      </c>
    </row>
    <row r="205" spans="1:12">
      <c r="A205" t="s">
        <v>201</v>
      </c>
      <c r="B205" t="s">
        <v>2933</v>
      </c>
      <c r="C205" t="s">
        <v>2934</v>
      </c>
      <c r="D205" t="s">
        <v>2935</v>
      </c>
      <c r="E205" s="16" t="s">
        <v>4107</v>
      </c>
      <c r="F205" s="16" t="s">
        <v>4108</v>
      </c>
      <c r="G205" s="16" t="s">
        <v>4109</v>
      </c>
      <c r="H205" s="16" t="s">
        <v>4110</v>
      </c>
      <c r="I205" s="15" t="s">
        <v>4101</v>
      </c>
      <c r="J205" s="15" t="s">
        <v>4101</v>
      </c>
      <c r="K205" s="15" t="s">
        <v>4101</v>
      </c>
      <c r="L205" s="13">
        <v>1.109283609386293</v>
      </c>
    </row>
    <row r="206" spans="1:12">
      <c r="A206" t="s">
        <v>202</v>
      </c>
      <c r="B206" t="s">
        <v>2850</v>
      </c>
      <c r="C206" t="s">
        <v>2936</v>
      </c>
      <c r="D206" t="s">
        <v>2936</v>
      </c>
      <c r="E206" s="16" t="s">
        <v>4107</v>
      </c>
      <c r="F206" s="16" t="s">
        <v>4108</v>
      </c>
      <c r="G206" s="16" t="s">
        <v>4109</v>
      </c>
      <c r="H206" s="16" t="s">
        <v>4110</v>
      </c>
      <c r="I206" s="15" t="s">
        <v>4101</v>
      </c>
      <c r="J206" s="15" t="s">
        <v>4101</v>
      </c>
      <c r="K206" s="15" t="s">
        <v>4101</v>
      </c>
      <c r="L206" s="13">
        <v>1.1089659837397237</v>
      </c>
    </row>
    <row r="207" spans="1:12">
      <c r="A207" t="s">
        <v>203</v>
      </c>
      <c r="B207" t="s">
        <v>2937</v>
      </c>
      <c r="C207" t="s">
        <v>2938</v>
      </c>
      <c r="D207" t="s">
        <v>2939</v>
      </c>
      <c r="E207" s="16" t="s">
        <v>4107</v>
      </c>
      <c r="F207" s="16" t="s">
        <v>4108</v>
      </c>
      <c r="G207" s="16" t="s">
        <v>4109</v>
      </c>
      <c r="H207" s="16" t="s">
        <v>4110</v>
      </c>
      <c r="I207" s="15" t="s">
        <v>4101</v>
      </c>
      <c r="J207" s="15" t="s">
        <v>4101</v>
      </c>
      <c r="K207" s="15" t="s">
        <v>4101</v>
      </c>
      <c r="L207" s="13">
        <v>1.1088579957070539</v>
      </c>
    </row>
    <row r="208" spans="1:12">
      <c r="A208" t="s">
        <v>204</v>
      </c>
      <c r="B208" t="s">
        <v>2940</v>
      </c>
      <c r="C208" t="s">
        <v>2941</v>
      </c>
      <c r="D208" t="s">
        <v>2942</v>
      </c>
      <c r="E208" s="16" t="s">
        <v>4107</v>
      </c>
      <c r="F208" s="16" t="s">
        <v>4108</v>
      </c>
      <c r="G208" s="16" t="s">
        <v>4109</v>
      </c>
      <c r="H208" s="16" t="s">
        <v>4110</v>
      </c>
      <c r="I208" s="15" t="s">
        <v>4101</v>
      </c>
      <c r="J208" s="15" t="s">
        <v>4101</v>
      </c>
      <c r="K208" s="15" t="s">
        <v>4101</v>
      </c>
      <c r="L208" s="13">
        <v>1.1067361498628365</v>
      </c>
    </row>
    <row r="209" spans="1:12">
      <c r="A209" t="s">
        <v>205</v>
      </c>
      <c r="B209" t="s">
        <v>2943</v>
      </c>
      <c r="C209" t="s">
        <v>2944</v>
      </c>
      <c r="D209" t="s">
        <v>2944</v>
      </c>
      <c r="E209" s="16" t="s">
        <v>4107</v>
      </c>
      <c r="F209" s="16" t="s">
        <v>4108</v>
      </c>
      <c r="G209" s="16" t="s">
        <v>4109</v>
      </c>
      <c r="H209" s="16" t="s">
        <v>4110</v>
      </c>
      <c r="I209" s="15" t="s">
        <v>4101</v>
      </c>
      <c r="J209" s="15" t="s">
        <v>4101</v>
      </c>
      <c r="K209" s="15" t="s">
        <v>4101</v>
      </c>
      <c r="L209" s="13">
        <v>1.1029638418471843</v>
      </c>
    </row>
    <row r="210" spans="1:12">
      <c r="A210" t="s">
        <v>206</v>
      </c>
      <c r="B210" t="s">
        <v>2945</v>
      </c>
      <c r="C210" t="s">
        <v>2946</v>
      </c>
      <c r="D210" t="s">
        <v>2947</v>
      </c>
      <c r="E210" s="16" t="s">
        <v>4107</v>
      </c>
      <c r="F210" s="16" t="s">
        <v>4108</v>
      </c>
      <c r="G210" s="16" t="s">
        <v>4109</v>
      </c>
      <c r="H210" s="16" t="s">
        <v>4110</v>
      </c>
      <c r="I210" s="15" t="s">
        <v>4101</v>
      </c>
      <c r="J210" s="15" t="s">
        <v>4101</v>
      </c>
      <c r="K210" s="15" t="s">
        <v>4101</v>
      </c>
      <c r="L210" s="13">
        <v>1.0975348614388818</v>
      </c>
    </row>
    <row r="211" spans="1:12">
      <c r="A211" t="s">
        <v>207</v>
      </c>
      <c r="B211" t="s">
        <v>2948</v>
      </c>
      <c r="C211" t="s">
        <v>2949</v>
      </c>
      <c r="D211" t="s">
        <v>2950</v>
      </c>
      <c r="E211" s="16" t="s">
        <v>4107</v>
      </c>
      <c r="F211" s="16" t="s">
        <v>4108</v>
      </c>
      <c r="G211" s="16" t="s">
        <v>4109</v>
      </c>
      <c r="H211" s="16" t="s">
        <v>4110</v>
      </c>
      <c r="I211" s="15" t="s">
        <v>4101</v>
      </c>
      <c r="J211" s="15" t="s">
        <v>4101</v>
      </c>
      <c r="K211" s="15" t="s">
        <v>4101</v>
      </c>
      <c r="L211" s="13">
        <v>1.0930712180220721</v>
      </c>
    </row>
    <row r="212" spans="1:12">
      <c r="A212" t="s">
        <v>208</v>
      </c>
      <c r="B212" t="s">
        <v>2951</v>
      </c>
      <c r="C212" t="s">
        <v>2952</v>
      </c>
      <c r="D212" t="s">
        <v>2953</v>
      </c>
      <c r="E212" s="16" t="s">
        <v>4107</v>
      </c>
      <c r="F212" s="16" t="s">
        <v>4108</v>
      </c>
      <c r="G212" s="16" t="s">
        <v>4109</v>
      </c>
      <c r="H212" s="16" t="s">
        <v>4110</v>
      </c>
      <c r="I212" s="15" t="s">
        <v>4101</v>
      </c>
      <c r="J212" s="15" t="s">
        <v>4101</v>
      </c>
      <c r="K212" s="15" t="s">
        <v>4101</v>
      </c>
      <c r="L212" s="13">
        <v>1.0921429564988803</v>
      </c>
    </row>
    <row r="213" spans="1:12">
      <c r="A213" t="s">
        <v>209</v>
      </c>
      <c r="B213" t="s">
        <v>2954</v>
      </c>
      <c r="C213" t="s">
        <v>2955</v>
      </c>
      <c r="D213" t="s">
        <v>2955</v>
      </c>
      <c r="E213" s="16" t="s">
        <v>4107</v>
      </c>
      <c r="F213" s="16" t="s">
        <v>4108</v>
      </c>
      <c r="G213" s="16" t="s">
        <v>4109</v>
      </c>
      <c r="H213" s="16" t="s">
        <v>4110</v>
      </c>
      <c r="I213" s="15" t="s">
        <v>4101</v>
      </c>
      <c r="J213" s="15" t="s">
        <v>4101</v>
      </c>
      <c r="K213" s="15" t="s">
        <v>4101</v>
      </c>
      <c r="L213" s="13">
        <v>1.0909884742674156</v>
      </c>
    </row>
    <row r="214" spans="1:12">
      <c r="A214" t="s">
        <v>210</v>
      </c>
      <c r="B214" t="s">
        <v>2956</v>
      </c>
      <c r="C214" t="s">
        <v>2957</v>
      </c>
      <c r="D214" t="s">
        <v>2958</v>
      </c>
      <c r="E214" s="16" t="s">
        <v>4107</v>
      </c>
      <c r="F214" s="16" t="s">
        <v>4108</v>
      </c>
      <c r="G214" s="16" t="s">
        <v>4109</v>
      </c>
      <c r="H214" s="16" t="s">
        <v>4110</v>
      </c>
      <c r="I214" s="15" t="s">
        <v>4101</v>
      </c>
      <c r="J214" s="15" t="s">
        <v>4101</v>
      </c>
      <c r="K214" s="15" t="s">
        <v>4101</v>
      </c>
      <c r="L214" s="13">
        <v>1.0897456386159821</v>
      </c>
    </row>
    <row r="215" spans="1:12">
      <c r="A215" t="s">
        <v>211</v>
      </c>
      <c r="B215" t="s">
        <v>2959</v>
      </c>
      <c r="C215" t="s">
        <v>2960</v>
      </c>
      <c r="D215" t="s">
        <v>2961</v>
      </c>
      <c r="E215" s="16" t="s">
        <v>4107</v>
      </c>
      <c r="F215" s="16" t="s">
        <v>4108</v>
      </c>
      <c r="G215" s="16" t="s">
        <v>4109</v>
      </c>
      <c r="H215" s="16" t="s">
        <v>4110</v>
      </c>
      <c r="I215" s="15" t="s">
        <v>4101</v>
      </c>
      <c r="J215" s="15" t="s">
        <v>4101</v>
      </c>
      <c r="K215" s="15" t="s">
        <v>4101</v>
      </c>
      <c r="L215" s="13">
        <v>1.0891204953453846</v>
      </c>
    </row>
    <row r="216" spans="1:12">
      <c r="A216" t="s">
        <v>212</v>
      </c>
      <c r="B216" t="s">
        <v>2962</v>
      </c>
      <c r="C216" t="s">
        <v>2963</v>
      </c>
      <c r="D216" t="s">
        <v>2963</v>
      </c>
      <c r="E216" s="16" t="s">
        <v>4107</v>
      </c>
      <c r="F216" s="16" t="s">
        <v>4108</v>
      </c>
      <c r="G216" s="16" t="s">
        <v>4109</v>
      </c>
      <c r="H216" s="16" t="s">
        <v>4110</v>
      </c>
      <c r="I216" s="15" t="s">
        <v>4101</v>
      </c>
      <c r="J216" s="15" t="s">
        <v>4101</v>
      </c>
      <c r="K216" s="15" t="s">
        <v>4101</v>
      </c>
      <c r="L216" s="13">
        <v>1.0861000182943599</v>
      </c>
    </row>
    <row r="217" spans="1:12">
      <c r="A217" t="s">
        <v>213</v>
      </c>
      <c r="B217" t="s">
        <v>2964</v>
      </c>
      <c r="C217" t="s">
        <v>2965</v>
      </c>
      <c r="D217" t="s">
        <v>2966</v>
      </c>
      <c r="E217" s="16" t="s">
        <v>4107</v>
      </c>
      <c r="F217" s="16" t="s">
        <v>4108</v>
      </c>
      <c r="G217" s="16" t="s">
        <v>4109</v>
      </c>
      <c r="H217" s="16" t="s">
        <v>4110</v>
      </c>
      <c r="I217" s="15" t="s">
        <v>4101</v>
      </c>
      <c r="J217" s="15" t="s">
        <v>4101</v>
      </c>
      <c r="K217" s="15" t="s">
        <v>4101</v>
      </c>
      <c r="L217" s="13">
        <v>1.0856971570937826</v>
      </c>
    </row>
    <row r="218" spans="1:12">
      <c r="A218" t="s">
        <v>214</v>
      </c>
      <c r="B218" t="s">
        <v>1599</v>
      </c>
      <c r="C218" t="s">
        <v>2967</v>
      </c>
      <c r="D218" t="s">
        <v>2967</v>
      </c>
      <c r="E218" s="16" t="s">
        <v>4107</v>
      </c>
      <c r="F218" s="16" t="s">
        <v>4108</v>
      </c>
      <c r="G218" s="16" t="s">
        <v>4109</v>
      </c>
      <c r="H218" s="16" t="s">
        <v>4110</v>
      </c>
      <c r="I218" s="15" t="s">
        <v>4101</v>
      </c>
      <c r="J218" s="15" t="s">
        <v>4101</v>
      </c>
      <c r="K218" s="15" t="s">
        <v>4101</v>
      </c>
      <c r="L218" s="13">
        <v>1.0843142988453454</v>
      </c>
    </row>
    <row r="219" spans="1:12">
      <c r="A219" t="s">
        <v>215</v>
      </c>
      <c r="B219" t="s">
        <v>2968</v>
      </c>
      <c r="C219" t="s">
        <v>2969</v>
      </c>
      <c r="D219" t="s">
        <v>2969</v>
      </c>
      <c r="E219" s="16" t="s">
        <v>4107</v>
      </c>
      <c r="F219" s="16" t="s">
        <v>4108</v>
      </c>
      <c r="G219" s="16" t="s">
        <v>4109</v>
      </c>
      <c r="H219" s="16" t="s">
        <v>4110</v>
      </c>
      <c r="I219" s="15" t="s">
        <v>4101</v>
      </c>
      <c r="J219" s="15" t="s">
        <v>4101</v>
      </c>
      <c r="K219" s="15" t="s">
        <v>4101</v>
      </c>
      <c r="L219" s="13">
        <v>1.0838685382976527</v>
      </c>
    </row>
    <row r="220" spans="1:12">
      <c r="A220" t="s">
        <v>216</v>
      </c>
      <c r="B220" t="s">
        <v>2970</v>
      </c>
      <c r="C220" t="s">
        <v>2971</v>
      </c>
      <c r="D220" t="s">
        <v>2972</v>
      </c>
      <c r="E220" s="16" t="s">
        <v>4107</v>
      </c>
      <c r="F220" s="16" t="s">
        <v>4108</v>
      </c>
      <c r="G220" s="16" t="s">
        <v>4109</v>
      </c>
      <c r="H220" s="16" t="s">
        <v>4110</v>
      </c>
      <c r="I220" s="15" t="s">
        <v>4101</v>
      </c>
      <c r="J220" s="15" t="s">
        <v>4101</v>
      </c>
      <c r="K220" s="15" t="s">
        <v>4101</v>
      </c>
      <c r="L220" s="13">
        <v>1.0794666857641431</v>
      </c>
    </row>
    <row r="221" spans="1:12">
      <c r="A221" t="s">
        <v>217</v>
      </c>
      <c r="B221" t="s">
        <v>2973</v>
      </c>
      <c r="C221" t="s">
        <v>2974</v>
      </c>
      <c r="D221" t="s">
        <v>2975</v>
      </c>
      <c r="E221" s="16" t="s">
        <v>4107</v>
      </c>
      <c r="F221" s="16" t="s">
        <v>4108</v>
      </c>
      <c r="G221" s="16" t="s">
        <v>4109</v>
      </c>
      <c r="H221" s="16" t="s">
        <v>4110</v>
      </c>
      <c r="I221" s="15" t="s">
        <v>4101</v>
      </c>
      <c r="J221" s="15" t="s">
        <v>4101</v>
      </c>
      <c r="K221" s="15" t="s">
        <v>4101</v>
      </c>
      <c r="L221" s="13">
        <v>1.0785028819539937</v>
      </c>
    </row>
    <row r="222" spans="1:12">
      <c r="A222" t="s">
        <v>218</v>
      </c>
      <c r="B222" t="s">
        <v>2976</v>
      </c>
      <c r="C222" t="s">
        <v>2977</v>
      </c>
      <c r="D222" t="s">
        <v>2977</v>
      </c>
      <c r="E222" s="16" t="s">
        <v>4107</v>
      </c>
      <c r="F222" s="16" t="s">
        <v>4108</v>
      </c>
      <c r="G222" s="16" t="s">
        <v>4109</v>
      </c>
      <c r="H222" s="16" t="s">
        <v>4110</v>
      </c>
      <c r="I222" s="15" t="s">
        <v>4101</v>
      </c>
      <c r="J222" s="15" t="s">
        <v>4101</v>
      </c>
      <c r="K222" s="15" t="s">
        <v>4101</v>
      </c>
      <c r="L222" s="13">
        <v>1.0759976338727459</v>
      </c>
    </row>
    <row r="223" spans="1:12">
      <c r="A223" t="s">
        <v>219</v>
      </c>
      <c r="B223" t="s">
        <v>2978</v>
      </c>
      <c r="C223" t="s">
        <v>2979</v>
      </c>
      <c r="D223" t="s">
        <v>2979</v>
      </c>
      <c r="E223" s="16" t="s">
        <v>4107</v>
      </c>
      <c r="F223" s="16" t="s">
        <v>4108</v>
      </c>
      <c r="G223" s="16" t="s">
        <v>4109</v>
      </c>
      <c r="H223" s="16" t="s">
        <v>4110</v>
      </c>
      <c r="I223" s="15" t="s">
        <v>4101</v>
      </c>
      <c r="J223" s="15" t="s">
        <v>4101</v>
      </c>
      <c r="K223" s="15" t="s">
        <v>4101</v>
      </c>
      <c r="L223" s="13">
        <v>1.0754769877400432</v>
      </c>
    </row>
    <row r="224" spans="1:12">
      <c r="A224" t="s">
        <v>220</v>
      </c>
      <c r="B224" t="s">
        <v>1280</v>
      </c>
      <c r="C224" t="s">
        <v>2980</v>
      </c>
      <c r="D224" t="s">
        <v>2980</v>
      </c>
      <c r="E224" s="16" t="s">
        <v>4107</v>
      </c>
      <c r="F224" s="16" t="s">
        <v>4108</v>
      </c>
      <c r="G224" s="16" t="s">
        <v>4109</v>
      </c>
      <c r="H224" s="16" t="s">
        <v>4110</v>
      </c>
      <c r="I224" s="15" t="s">
        <v>4101</v>
      </c>
      <c r="J224" s="15" t="s">
        <v>4101</v>
      </c>
      <c r="K224" s="15" t="s">
        <v>4101</v>
      </c>
      <c r="L224" s="13">
        <v>1.0730931642792929</v>
      </c>
    </row>
    <row r="225" spans="1:12">
      <c r="A225" t="s">
        <v>221</v>
      </c>
      <c r="B225" t="s">
        <v>1280</v>
      </c>
      <c r="C225" t="s">
        <v>2981</v>
      </c>
      <c r="D225" t="s">
        <v>2981</v>
      </c>
      <c r="E225" s="16" t="s">
        <v>4107</v>
      </c>
      <c r="F225" s="16" t="s">
        <v>4108</v>
      </c>
      <c r="G225" s="16" t="s">
        <v>4109</v>
      </c>
      <c r="H225" s="16" t="s">
        <v>4110</v>
      </c>
      <c r="I225" s="15" t="s">
        <v>4101</v>
      </c>
      <c r="J225" s="15" t="s">
        <v>4101</v>
      </c>
      <c r="K225" s="15" t="s">
        <v>4101</v>
      </c>
      <c r="L225" s="13">
        <v>1.071553614395673</v>
      </c>
    </row>
    <row r="226" spans="1:12">
      <c r="A226" t="s">
        <v>222</v>
      </c>
      <c r="B226" t="s">
        <v>2982</v>
      </c>
      <c r="C226" t="s">
        <v>2983</v>
      </c>
      <c r="D226" t="s">
        <v>2984</v>
      </c>
      <c r="E226" s="16" t="s">
        <v>4107</v>
      </c>
      <c r="F226" s="16" t="s">
        <v>4108</v>
      </c>
      <c r="G226" s="16" t="s">
        <v>4109</v>
      </c>
      <c r="H226" s="16" t="s">
        <v>4110</v>
      </c>
      <c r="I226" s="15" t="s">
        <v>4101</v>
      </c>
      <c r="J226" s="15" t="s">
        <v>4101</v>
      </c>
      <c r="K226" s="15" t="s">
        <v>4101</v>
      </c>
      <c r="L226" s="13">
        <v>1.0694844520732023</v>
      </c>
    </row>
    <row r="227" spans="1:12">
      <c r="A227" t="s">
        <v>223</v>
      </c>
      <c r="B227" t="s">
        <v>2542</v>
      </c>
      <c r="C227" t="s">
        <v>2985</v>
      </c>
      <c r="D227" t="s">
        <v>2985</v>
      </c>
      <c r="E227" s="16" t="s">
        <v>4107</v>
      </c>
      <c r="F227" s="16" t="s">
        <v>4108</v>
      </c>
      <c r="G227" s="16" t="s">
        <v>4109</v>
      </c>
      <c r="H227" s="16" t="s">
        <v>4110</v>
      </c>
      <c r="I227" s="15" t="s">
        <v>4101</v>
      </c>
      <c r="J227" s="15" t="s">
        <v>4101</v>
      </c>
      <c r="K227" s="15" t="s">
        <v>4101</v>
      </c>
      <c r="L227" s="13">
        <v>1.0675704291728927</v>
      </c>
    </row>
    <row r="228" spans="1:12">
      <c r="A228" t="s">
        <v>224</v>
      </c>
      <c r="B228" t="s">
        <v>2986</v>
      </c>
      <c r="C228" t="s">
        <v>2987</v>
      </c>
      <c r="D228" t="s">
        <v>2987</v>
      </c>
      <c r="E228" s="16" t="s">
        <v>4107</v>
      </c>
      <c r="F228" s="16" t="s">
        <v>4108</v>
      </c>
      <c r="G228" s="16" t="s">
        <v>4109</v>
      </c>
      <c r="H228" s="16" t="s">
        <v>4110</v>
      </c>
      <c r="I228" s="15" t="s">
        <v>4101</v>
      </c>
      <c r="J228" s="15" t="s">
        <v>4101</v>
      </c>
      <c r="K228" s="15" t="s">
        <v>4101</v>
      </c>
      <c r="L228" s="13">
        <v>1.0673095351637985</v>
      </c>
    </row>
    <row r="229" spans="1:12">
      <c r="A229" t="s">
        <v>225</v>
      </c>
      <c r="B229" t="s">
        <v>2988</v>
      </c>
      <c r="C229" t="s">
        <v>2989</v>
      </c>
      <c r="D229" t="s">
        <v>2989</v>
      </c>
      <c r="E229" s="16" t="s">
        <v>4107</v>
      </c>
      <c r="F229" s="16" t="s">
        <v>4108</v>
      </c>
      <c r="G229" s="16" t="s">
        <v>4109</v>
      </c>
      <c r="H229" s="16" t="s">
        <v>4110</v>
      </c>
      <c r="I229" s="15" t="s">
        <v>4101</v>
      </c>
      <c r="J229" s="15" t="s">
        <v>4101</v>
      </c>
      <c r="K229" s="15" t="s">
        <v>4101</v>
      </c>
      <c r="L229" s="13">
        <v>1.0672016224186089</v>
      </c>
    </row>
    <row r="230" spans="1:12">
      <c r="A230" t="s">
        <v>226</v>
      </c>
      <c r="B230" t="s">
        <v>2990</v>
      </c>
      <c r="C230" t="s">
        <v>2991</v>
      </c>
      <c r="D230" t="s">
        <v>2991</v>
      </c>
      <c r="E230" s="16" t="s">
        <v>4107</v>
      </c>
      <c r="F230" s="16" t="s">
        <v>4108</v>
      </c>
      <c r="G230" s="16" t="s">
        <v>4109</v>
      </c>
      <c r="H230" s="16" t="s">
        <v>4110</v>
      </c>
      <c r="I230" s="15" t="s">
        <v>4101</v>
      </c>
      <c r="J230" s="15" t="s">
        <v>4101</v>
      </c>
      <c r="K230" s="15" t="s">
        <v>4101</v>
      </c>
      <c r="L230" s="13">
        <v>1.0668310955803775</v>
      </c>
    </row>
    <row r="231" spans="1:12">
      <c r="A231" t="s">
        <v>227</v>
      </c>
      <c r="B231" t="s">
        <v>2992</v>
      </c>
      <c r="C231" t="s">
        <v>2993</v>
      </c>
      <c r="D231" t="s">
        <v>2994</v>
      </c>
      <c r="E231" s="16" t="s">
        <v>4107</v>
      </c>
      <c r="F231" s="16" t="s">
        <v>4108</v>
      </c>
      <c r="G231" s="16" t="s">
        <v>4109</v>
      </c>
      <c r="H231" s="16" t="s">
        <v>4110</v>
      </c>
      <c r="I231" s="15" t="s">
        <v>4101</v>
      </c>
      <c r="J231" s="15" t="s">
        <v>4101</v>
      </c>
      <c r="K231" s="15" t="s">
        <v>4101</v>
      </c>
      <c r="L231" s="13">
        <v>1.0664783977079819</v>
      </c>
    </row>
    <row r="232" spans="1:12">
      <c r="A232" t="s">
        <v>228</v>
      </c>
      <c r="B232" t="s">
        <v>2995</v>
      </c>
      <c r="C232" t="s">
        <v>2996</v>
      </c>
      <c r="D232" t="s">
        <v>2996</v>
      </c>
      <c r="E232" s="16" t="s">
        <v>4107</v>
      </c>
      <c r="F232" s="16" t="s">
        <v>4108</v>
      </c>
      <c r="G232" s="16" t="s">
        <v>4109</v>
      </c>
      <c r="H232" s="16" t="s">
        <v>4110</v>
      </c>
      <c r="I232" s="15" t="s">
        <v>4101</v>
      </c>
      <c r="J232" s="15" t="s">
        <v>4101</v>
      </c>
      <c r="K232" s="15" t="s">
        <v>4101</v>
      </c>
      <c r="L232" s="13">
        <v>1.0652670372717221</v>
      </c>
    </row>
    <row r="233" spans="1:12">
      <c r="A233" t="s">
        <v>229</v>
      </c>
      <c r="B233" t="s">
        <v>1280</v>
      </c>
      <c r="C233" t="s">
        <v>2997</v>
      </c>
      <c r="D233" t="s">
        <v>2997</v>
      </c>
      <c r="E233" s="16" t="s">
        <v>4107</v>
      </c>
      <c r="F233" s="16" t="s">
        <v>4108</v>
      </c>
      <c r="G233" s="16" t="s">
        <v>4109</v>
      </c>
      <c r="H233" s="16" t="s">
        <v>4110</v>
      </c>
      <c r="I233" s="15" t="s">
        <v>4101</v>
      </c>
      <c r="J233" s="15" t="s">
        <v>4101</v>
      </c>
      <c r="K233" s="15" t="s">
        <v>4101</v>
      </c>
      <c r="L233" s="13">
        <v>1.0617774414589576</v>
      </c>
    </row>
    <row r="234" spans="1:12">
      <c r="A234" t="s">
        <v>230</v>
      </c>
      <c r="B234" t="s">
        <v>2998</v>
      </c>
      <c r="C234" t="s">
        <v>2999</v>
      </c>
      <c r="D234" t="s">
        <v>2999</v>
      </c>
      <c r="E234" s="16" t="s">
        <v>4107</v>
      </c>
      <c r="F234" s="16" t="s">
        <v>4108</v>
      </c>
      <c r="G234" s="16" t="s">
        <v>4109</v>
      </c>
      <c r="H234" s="16" t="s">
        <v>4110</v>
      </c>
      <c r="I234" s="15" t="s">
        <v>4101</v>
      </c>
      <c r="J234" s="15" t="s">
        <v>4101</v>
      </c>
      <c r="K234" s="15" t="s">
        <v>4101</v>
      </c>
      <c r="L234" s="13">
        <v>1.0588476718331981</v>
      </c>
    </row>
    <row r="235" spans="1:12">
      <c r="A235" t="s">
        <v>231</v>
      </c>
      <c r="B235" t="s">
        <v>3000</v>
      </c>
      <c r="C235" t="s">
        <v>3001</v>
      </c>
      <c r="D235" t="s">
        <v>3002</v>
      </c>
      <c r="E235" s="16" t="s">
        <v>4107</v>
      </c>
      <c r="F235" s="16" t="s">
        <v>4108</v>
      </c>
      <c r="G235" s="16" t="s">
        <v>4109</v>
      </c>
      <c r="H235" s="16" t="s">
        <v>4110</v>
      </c>
      <c r="I235" s="15" t="s">
        <v>4101</v>
      </c>
      <c r="J235" s="15" t="s">
        <v>4101</v>
      </c>
      <c r="K235" s="15" t="s">
        <v>4101</v>
      </c>
      <c r="L235" s="13">
        <v>1.0578889369497015</v>
      </c>
    </row>
    <row r="236" spans="1:12">
      <c r="A236" t="s">
        <v>232</v>
      </c>
      <c r="B236" t="s">
        <v>3003</v>
      </c>
      <c r="C236" t="s">
        <v>3004</v>
      </c>
      <c r="D236" t="s">
        <v>3005</v>
      </c>
      <c r="E236" s="16" t="s">
        <v>4107</v>
      </c>
      <c r="F236" s="16" t="s">
        <v>4108</v>
      </c>
      <c r="G236" s="16" t="s">
        <v>4109</v>
      </c>
      <c r="H236" s="16" t="s">
        <v>4110</v>
      </c>
      <c r="I236" s="15" t="s">
        <v>4101</v>
      </c>
      <c r="J236" s="15" t="s">
        <v>4101</v>
      </c>
      <c r="K236" s="15" t="s">
        <v>4101</v>
      </c>
      <c r="L236" s="13">
        <v>1.0560719887546515</v>
      </c>
    </row>
    <row r="237" spans="1:12">
      <c r="A237" t="s">
        <v>233</v>
      </c>
      <c r="B237" t="s">
        <v>3006</v>
      </c>
      <c r="C237" t="s">
        <v>3007</v>
      </c>
      <c r="D237" t="s">
        <v>3007</v>
      </c>
      <c r="E237" s="16" t="s">
        <v>4107</v>
      </c>
      <c r="F237" s="16" t="s">
        <v>4108</v>
      </c>
      <c r="G237" s="16" t="s">
        <v>4109</v>
      </c>
      <c r="H237" s="16" t="s">
        <v>4110</v>
      </c>
      <c r="I237" s="15" t="s">
        <v>4101</v>
      </c>
      <c r="J237" s="15" t="s">
        <v>4101</v>
      </c>
      <c r="K237" s="15" t="s">
        <v>4101</v>
      </c>
      <c r="L237" s="13">
        <v>1.0556105012999664</v>
      </c>
    </row>
    <row r="238" spans="1:12">
      <c r="A238" t="s">
        <v>234</v>
      </c>
      <c r="B238" t="s">
        <v>1255</v>
      </c>
      <c r="C238" t="s">
        <v>1255</v>
      </c>
      <c r="D238" t="s">
        <v>3008</v>
      </c>
      <c r="E238" s="16" t="s">
        <v>4107</v>
      </c>
      <c r="F238" s="16" t="s">
        <v>4108</v>
      </c>
      <c r="G238" s="16" t="s">
        <v>4109</v>
      </c>
      <c r="H238" s="16" t="s">
        <v>4110</v>
      </c>
      <c r="I238" s="15" t="s">
        <v>4101</v>
      </c>
      <c r="J238" s="15" t="s">
        <v>4101</v>
      </c>
      <c r="K238" s="15" t="s">
        <v>4101</v>
      </c>
      <c r="L238" s="13">
        <v>1.0546626476800365</v>
      </c>
    </row>
    <row r="239" spans="1:12">
      <c r="A239" t="s">
        <v>235</v>
      </c>
      <c r="B239" t="s">
        <v>1280</v>
      </c>
      <c r="C239" t="s">
        <v>3009</v>
      </c>
      <c r="D239" t="s">
        <v>3009</v>
      </c>
      <c r="E239" s="16" t="s">
        <v>4107</v>
      </c>
      <c r="F239" s="16" t="s">
        <v>4108</v>
      </c>
      <c r="G239" s="16" t="s">
        <v>4109</v>
      </c>
      <c r="H239" s="16" t="s">
        <v>4110</v>
      </c>
      <c r="I239" s="15" t="s">
        <v>4101</v>
      </c>
      <c r="J239" s="15" t="s">
        <v>4101</v>
      </c>
      <c r="K239" s="15" t="s">
        <v>4101</v>
      </c>
      <c r="L239" s="13">
        <v>1.0536056350808112</v>
      </c>
    </row>
    <row r="240" spans="1:12">
      <c r="A240" t="s">
        <v>236</v>
      </c>
      <c r="B240" t="s">
        <v>3010</v>
      </c>
      <c r="C240" t="s">
        <v>3011</v>
      </c>
      <c r="D240" t="s">
        <v>3012</v>
      </c>
      <c r="E240" s="16" t="s">
        <v>4107</v>
      </c>
      <c r="F240" s="16" t="s">
        <v>4108</v>
      </c>
      <c r="G240" s="16" t="s">
        <v>4109</v>
      </c>
      <c r="H240" s="16" t="s">
        <v>4110</v>
      </c>
      <c r="I240" s="15" t="s">
        <v>4101</v>
      </c>
      <c r="J240" s="15" t="s">
        <v>4101</v>
      </c>
      <c r="K240" s="15" t="s">
        <v>4101</v>
      </c>
      <c r="L240" s="13">
        <v>1.0528385903303696</v>
      </c>
    </row>
    <row r="241" spans="1:12">
      <c r="A241" t="s">
        <v>237</v>
      </c>
      <c r="B241" t="s">
        <v>3013</v>
      </c>
      <c r="C241" t="s">
        <v>3014</v>
      </c>
      <c r="D241" t="s">
        <v>3015</v>
      </c>
      <c r="E241" s="16" t="s">
        <v>4107</v>
      </c>
      <c r="F241" s="16" t="s">
        <v>4108</v>
      </c>
      <c r="G241" s="16" t="s">
        <v>4109</v>
      </c>
      <c r="H241" s="16" t="s">
        <v>4110</v>
      </c>
      <c r="I241" s="15" t="s">
        <v>4101</v>
      </c>
      <c r="J241" s="15" t="s">
        <v>4101</v>
      </c>
      <c r="K241" s="15" t="s">
        <v>4101</v>
      </c>
      <c r="L241" s="13">
        <v>1.0527658723385818</v>
      </c>
    </row>
    <row r="242" spans="1:12">
      <c r="A242" t="s">
        <v>238</v>
      </c>
      <c r="B242" t="s">
        <v>3016</v>
      </c>
      <c r="C242" t="s">
        <v>3017</v>
      </c>
      <c r="D242" t="s">
        <v>3017</v>
      </c>
      <c r="E242" s="16" t="s">
        <v>4107</v>
      </c>
      <c r="F242" s="16" t="s">
        <v>4108</v>
      </c>
      <c r="G242" s="16" t="s">
        <v>4109</v>
      </c>
      <c r="H242" s="16" t="s">
        <v>4110</v>
      </c>
      <c r="I242" s="15" t="s">
        <v>4101</v>
      </c>
      <c r="J242" s="15" t="s">
        <v>4101</v>
      </c>
      <c r="K242" s="15" t="s">
        <v>4101</v>
      </c>
      <c r="L242" s="13">
        <v>1.050998665539715</v>
      </c>
    </row>
    <row r="243" spans="1:12">
      <c r="A243" t="s">
        <v>239</v>
      </c>
      <c r="B243" t="s">
        <v>1280</v>
      </c>
      <c r="C243" t="s">
        <v>3018</v>
      </c>
      <c r="D243" t="s">
        <v>3018</v>
      </c>
      <c r="E243" s="16" t="s">
        <v>4107</v>
      </c>
      <c r="F243" s="16" t="s">
        <v>4108</v>
      </c>
      <c r="G243" s="16" t="s">
        <v>4109</v>
      </c>
      <c r="H243" s="16" t="s">
        <v>4110</v>
      </c>
      <c r="I243" s="15" t="s">
        <v>4101</v>
      </c>
      <c r="J243" s="15" t="s">
        <v>4101</v>
      </c>
      <c r="K243" s="15" t="s">
        <v>4101</v>
      </c>
      <c r="L243" s="13">
        <v>1.0487313391322255</v>
      </c>
    </row>
    <row r="244" spans="1:12">
      <c r="A244" t="s">
        <v>240</v>
      </c>
      <c r="B244" t="s">
        <v>3019</v>
      </c>
      <c r="C244" t="s">
        <v>3020</v>
      </c>
      <c r="D244" t="s">
        <v>3020</v>
      </c>
      <c r="E244" s="16" t="s">
        <v>4107</v>
      </c>
      <c r="F244" s="16" t="s">
        <v>4108</v>
      </c>
      <c r="G244" s="16" t="s">
        <v>4109</v>
      </c>
      <c r="H244" s="16" t="s">
        <v>4110</v>
      </c>
      <c r="I244" s="15" t="s">
        <v>4101</v>
      </c>
      <c r="J244" s="15" t="s">
        <v>4101</v>
      </c>
      <c r="K244" s="15" t="s">
        <v>4101</v>
      </c>
      <c r="L244" s="13">
        <v>1.0474724421959243</v>
      </c>
    </row>
    <row r="245" spans="1:12">
      <c r="A245" t="s">
        <v>241</v>
      </c>
      <c r="B245" t="s">
        <v>1280</v>
      </c>
      <c r="C245" t="s">
        <v>3021</v>
      </c>
      <c r="D245" t="s">
        <v>3021</v>
      </c>
      <c r="E245" s="16" t="s">
        <v>4107</v>
      </c>
      <c r="F245" s="16" t="s">
        <v>4108</v>
      </c>
      <c r="G245" s="16" t="s">
        <v>4109</v>
      </c>
      <c r="H245" s="16" t="s">
        <v>4110</v>
      </c>
      <c r="I245" s="15" t="s">
        <v>4101</v>
      </c>
      <c r="J245" s="15" t="s">
        <v>4101</v>
      </c>
      <c r="K245" s="15" t="s">
        <v>4101</v>
      </c>
      <c r="L245" s="13">
        <v>1.0464346642365234</v>
      </c>
    </row>
    <row r="246" spans="1:12">
      <c r="A246" t="s">
        <v>242</v>
      </c>
      <c r="B246" t="s">
        <v>3022</v>
      </c>
      <c r="C246" t="s">
        <v>3023</v>
      </c>
      <c r="D246" t="s">
        <v>3023</v>
      </c>
      <c r="E246" s="16" t="s">
        <v>4107</v>
      </c>
      <c r="F246" s="16" t="s">
        <v>4108</v>
      </c>
      <c r="G246" s="16" t="s">
        <v>4109</v>
      </c>
      <c r="H246" s="16" t="s">
        <v>4110</v>
      </c>
      <c r="I246" s="15" t="s">
        <v>4101</v>
      </c>
      <c r="J246" s="15" t="s">
        <v>4101</v>
      </c>
      <c r="K246" s="15" t="s">
        <v>4101</v>
      </c>
      <c r="L246" s="13">
        <v>1.0428621170964274</v>
      </c>
    </row>
    <row r="247" spans="1:12">
      <c r="A247" t="s">
        <v>243</v>
      </c>
      <c r="B247" t="s">
        <v>3024</v>
      </c>
      <c r="C247" t="s">
        <v>3025</v>
      </c>
      <c r="D247" t="s">
        <v>3026</v>
      </c>
      <c r="E247" s="16" t="s">
        <v>4107</v>
      </c>
      <c r="F247" s="16" t="s">
        <v>4108</v>
      </c>
      <c r="G247" s="16" t="s">
        <v>4109</v>
      </c>
      <c r="H247" s="16" t="s">
        <v>4110</v>
      </c>
      <c r="I247" s="15" t="s">
        <v>4101</v>
      </c>
      <c r="J247" s="15" t="s">
        <v>4101</v>
      </c>
      <c r="K247" s="15" t="s">
        <v>4101</v>
      </c>
      <c r="L247" s="13">
        <v>1.0425161872355029</v>
      </c>
    </row>
    <row r="248" spans="1:12">
      <c r="A248" t="s">
        <v>244</v>
      </c>
      <c r="B248" t="s">
        <v>3027</v>
      </c>
      <c r="C248" t="s">
        <v>3028</v>
      </c>
      <c r="D248" t="s">
        <v>3028</v>
      </c>
      <c r="E248" s="16" t="s">
        <v>4107</v>
      </c>
      <c r="F248" s="16" t="s">
        <v>4108</v>
      </c>
      <c r="G248" s="16" t="s">
        <v>4109</v>
      </c>
      <c r="H248" s="16" t="s">
        <v>4110</v>
      </c>
      <c r="I248" s="15" t="s">
        <v>4101</v>
      </c>
      <c r="J248" s="15" t="s">
        <v>4101</v>
      </c>
      <c r="K248" s="15" t="s">
        <v>4101</v>
      </c>
      <c r="L248" s="13">
        <v>1.0412769992469868</v>
      </c>
    </row>
    <row r="249" spans="1:12">
      <c r="A249" t="s">
        <v>245</v>
      </c>
      <c r="B249" t="s">
        <v>3029</v>
      </c>
      <c r="C249" t="s">
        <v>3030</v>
      </c>
      <c r="D249" t="s">
        <v>3031</v>
      </c>
      <c r="E249" s="16" t="s">
        <v>4107</v>
      </c>
      <c r="F249" s="16" t="s">
        <v>4108</v>
      </c>
      <c r="G249" s="16" t="s">
        <v>4109</v>
      </c>
      <c r="H249" s="16" t="s">
        <v>4110</v>
      </c>
      <c r="I249" s="15" t="s">
        <v>4101</v>
      </c>
      <c r="J249" s="15" t="s">
        <v>4101</v>
      </c>
      <c r="K249" s="15" t="s">
        <v>4101</v>
      </c>
      <c r="L249" s="13">
        <v>1.0409244486010194</v>
      </c>
    </row>
    <row r="250" spans="1:12">
      <c r="A250" t="s">
        <v>246</v>
      </c>
      <c r="B250" t="s">
        <v>3032</v>
      </c>
      <c r="C250" t="s">
        <v>3033</v>
      </c>
      <c r="D250" t="s">
        <v>3034</v>
      </c>
      <c r="E250" s="16" t="s">
        <v>4107</v>
      </c>
      <c r="F250" s="16" t="s">
        <v>4108</v>
      </c>
      <c r="G250" s="16" t="s">
        <v>4109</v>
      </c>
      <c r="H250" s="16" t="s">
        <v>4110</v>
      </c>
      <c r="I250" s="15" t="s">
        <v>4101</v>
      </c>
      <c r="J250" s="15" t="s">
        <v>4101</v>
      </c>
      <c r="K250" s="15" t="s">
        <v>4101</v>
      </c>
      <c r="L250" s="13">
        <v>1.0405009713566302</v>
      </c>
    </row>
    <row r="251" spans="1:12">
      <c r="A251" t="s">
        <v>247</v>
      </c>
      <c r="B251" t="s">
        <v>3035</v>
      </c>
      <c r="C251" t="s">
        <v>3036</v>
      </c>
      <c r="D251" t="s">
        <v>3037</v>
      </c>
      <c r="E251" s="16" t="s">
        <v>4107</v>
      </c>
      <c r="F251" s="16" t="s">
        <v>4108</v>
      </c>
      <c r="G251" s="16" t="s">
        <v>4109</v>
      </c>
      <c r="H251" s="16" t="s">
        <v>4110</v>
      </c>
      <c r="I251" s="15" t="s">
        <v>4101</v>
      </c>
      <c r="J251" s="15" t="s">
        <v>4101</v>
      </c>
      <c r="K251" s="15" t="s">
        <v>4101</v>
      </c>
      <c r="L251" s="13">
        <v>1.0357224291715001</v>
      </c>
    </row>
    <row r="252" spans="1:12">
      <c r="A252" t="s">
        <v>248</v>
      </c>
      <c r="B252" t="s">
        <v>3027</v>
      </c>
      <c r="C252" t="s">
        <v>3038</v>
      </c>
      <c r="D252" t="s">
        <v>3038</v>
      </c>
      <c r="E252" s="16" t="s">
        <v>4107</v>
      </c>
      <c r="F252" s="16" t="s">
        <v>4108</v>
      </c>
      <c r="G252" s="16" t="s">
        <v>4109</v>
      </c>
      <c r="H252" s="16" t="s">
        <v>4110</v>
      </c>
      <c r="I252" s="15" t="s">
        <v>4101</v>
      </c>
      <c r="J252" s="15" t="s">
        <v>4101</v>
      </c>
      <c r="K252" s="15" t="s">
        <v>4101</v>
      </c>
      <c r="L252" s="13">
        <v>1.0349317660707935</v>
      </c>
    </row>
    <row r="253" spans="1:12">
      <c r="A253" t="s">
        <v>249</v>
      </c>
      <c r="B253" t="s">
        <v>3039</v>
      </c>
      <c r="C253" t="s">
        <v>3040</v>
      </c>
      <c r="D253" t="s">
        <v>3040</v>
      </c>
      <c r="E253" s="16" t="s">
        <v>4107</v>
      </c>
      <c r="F253" s="16" t="s">
        <v>4108</v>
      </c>
      <c r="G253" s="16" t="s">
        <v>4109</v>
      </c>
      <c r="H253" s="16" t="s">
        <v>4110</v>
      </c>
      <c r="I253" s="15" t="s">
        <v>4101</v>
      </c>
      <c r="J253" s="15" t="s">
        <v>4101</v>
      </c>
      <c r="K253" s="15" t="s">
        <v>4101</v>
      </c>
      <c r="L253" s="13">
        <v>1.0346957947832551</v>
      </c>
    </row>
    <row r="254" spans="1:12">
      <c r="A254" t="s">
        <v>250</v>
      </c>
      <c r="B254" t="s">
        <v>3041</v>
      </c>
      <c r="C254" t="s">
        <v>3042</v>
      </c>
      <c r="D254" t="s">
        <v>3042</v>
      </c>
      <c r="E254" s="16" t="s">
        <v>4107</v>
      </c>
      <c r="F254" s="16" t="s">
        <v>4108</v>
      </c>
      <c r="G254" s="16" t="s">
        <v>4109</v>
      </c>
      <c r="H254" s="16" t="s">
        <v>4110</v>
      </c>
      <c r="I254" s="15" t="s">
        <v>4101</v>
      </c>
      <c r="J254" s="15" t="s">
        <v>4101</v>
      </c>
      <c r="K254" s="15" t="s">
        <v>4101</v>
      </c>
      <c r="L254" s="13">
        <v>1.0325979875472986</v>
      </c>
    </row>
    <row r="255" spans="1:12">
      <c r="A255" t="s">
        <v>251</v>
      </c>
      <c r="B255" t="s">
        <v>2826</v>
      </c>
      <c r="C255" t="s">
        <v>3043</v>
      </c>
      <c r="D255" t="s">
        <v>3043</v>
      </c>
      <c r="E255" s="16" t="s">
        <v>4107</v>
      </c>
      <c r="F255" s="16" t="s">
        <v>4108</v>
      </c>
      <c r="G255" s="16" t="s">
        <v>4109</v>
      </c>
      <c r="H255" s="16" t="s">
        <v>4110</v>
      </c>
      <c r="I255" s="15" t="s">
        <v>4101</v>
      </c>
      <c r="J255" s="15" t="s">
        <v>4101</v>
      </c>
      <c r="K255" s="15" t="s">
        <v>4101</v>
      </c>
      <c r="L255" s="13">
        <v>1.0323101277524167</v>
      </c>
    </row>
    <row r="256" spans="1:12">
      <c r="A256" t="s">
        <v>252</v>
      </c>
      <c r="B256" t="s">
        <v>1280</v>
      </c>
      <c r="C256" t="s">
        <v>3044</v>
      </c>
      <c r="D256" t="s">
        <v>3044</v>
      </c>
      <c r="E256" s="16" t="s">
        <v>4107</v>
      </c>
      <c r="F256" s="16" t="s">
        <v>4108</v>
      </c>
      <c r="G256" s="16" t="s">
        <v>4109</v>
      </c>
      <c r="H256" s="16" t="s">
        <v>4110</v>
      </c>
      <c r="I256" s="15" t="s">
        <v>4101</v>
      </c>
      <c r="J256" s="15" t="s">
        <v>4101</v>
      </c>
      <c r="K256" s="15" t="s">
        <v>4101</v>
      </c>
      <c r="L256" s="13">
        <v>1.0318500191425817</v>
      </c>
    </row>
    <row r="257" spans="1:12">
      <c r="A257" t="s">
        <v>253</v>
      </c>
      <c r="B257" t="s">
        <v>3045</v>
      </c>
      <c r="C257" t="s">
        <v>3046</v>
      </c>
      <c r="D257" t="s">
        <v>3047</v>
      </c>
      <c r="E257" s="16" t="s">
        <v>4107</v>
      </c>
      <c r="F257" s="16" t="s">
        <v>4108</v>
      </c>
      <c r="G257" s="16" t="s">
        <v>4109</v>
      </c>
      <c r="H257" s="16" t="s">
        <v>4110</v>
      </c>
      <c r="I257" s="15" t="s">
        <v>4101</v>
      </c>
      <c r="J257" s="15" t="s">
        <v>4101</v>
      </c>
      <c r="K257" s="15" t="s">
        <v>4101</v>
      </c>
      <c r="L257" s="13">
        <v>1.0297122771984701</v>
      </c>
    </row>
    <row r="258" spans="1:12">
      <c r="A258" t="s">
        <v>254</v>
      </c>
      <c r="B258" t="s">
        <v>3048</v>
      </c>
      <c r="C258" t="s">
        <v>3049</v>
      </c>
      <c r="D258" t="s">
        <v>3050</v>
      </c>
      <c r="E258" s="16" t="s">
        <v>4107</v>
      </c>
      <c r="F258" s="16" t="s">
        <v>4108</v>
      </c>
      <c r="G258" s="16" t="s">
        <v>4109</v>
      </c>
      <c r="H258" s="16" t="s">
        <v>4110</v>
      </c>
      <c r="I258" s="15" t="s">
        <v>4101</v>
      </c>
      <c r="J258" s="15" t="s">
        <v>4101</v>
      </c>
      <c r="K258" s="15" t="s">
        <v>4101</v>
      </c>
      <c r="L258" s="13">
        <v>1.0290603153955022</v>
      </c>
    </row>
    <row r="259" spans="1:12">
      <c r="A259" t="s">
        <v>255</v>
      </c>
      <c r="B259" t="s">
        <v>1280</v>
      </c>
      <c r="C259" t="s">
        <v>3051</v>
      </c>
      <c r="D259" t="s">
        <v>3051</v>
      </c>
      <c r="E259" s="16" t="s">
        <v>4107</v>
      </c>
      <c r="F259" s="16" t="s">
        <v>4108</v>
      </c>
      <c r="G259" s="16" t="s">
        <v>4109</v>
      </c>
      <c r="H259" s="16" t="s">
        <v>4110</v>
      </c>
      <c r="I259" s="15" t="s">
        <v>4101</v>
      </c>
      <c r="J259" s="15" t="s">
        <v>4101</v>
      </c>
      <c r="K259" s="15" t="s">
        <v>4101</v>
      </c>
      <c r="L259" s="13">
        <v>1.028305554518713</v>
      </c>
    </row>
    <row r="260" spans="1:12">
      <c r="A260" t="s">
        <v>256</v>
      </c>
      <c r="B260" t="s">
        <v>3052</v>
      </c>
      <c r="C260" t="s">
        <v>3053</v>
      </c>
      <c r="D260" t="s">
        <v>3053</v>
      </c>
      <c r="E260" s="16" t="s">
        <v>4107</v>
      </c>
      <c r="F260" s="16" t="s">
        <v>4108</v>
      </c>
      <c r="G260" s="16" t="s">
        <v>4109</v>
      </c>
      <c r="H260" s="16" t="s">
        <v>4110</v>
      </c>
      <c r="I260" s="15" t="s">
        <v>4101</v>
      </c>
      <c r="J260" s="15" t="s">
        <v>4101</v>
      </c>
      <c r="K260" s="15" t="s">
        <v>4101</v>
      </c>
      <c r="L260" s="13">
        <v>1.026616810054737</v>
      </c>
    </row>
    <row r="261" spans="1:12">
      <c r="A261" t="s">
        <v>257</v>
      </c>
      <c r="B261" t="s">
        <v>1280</v>
      </c>
      <c r="C261" t="s">
        <v>3054</v>
      </c>
      <c r="D261" t="s">
        <v>3054</v>
      </c>
      <c r="E261" s="16" t="s">
        <v>4107</v>
      </c>
      <c r="F261" s="16" t="s">
        <v>4108</v>
      </c>
      <c r="G261" s="16" t="s">
        <v>4109</v>
      </c>
      <c r="H261" s="16" t="s">
        <v>4110</v>
      </c>
      <c r="I261" s="15" t="s">
        <v>4101</v>
      </c>
      <c r="J261" s="15" t="s">
        <v>4101</v>
      </c>
      <c r="K261" s="15" t="s">
        <v>4101</v>
      </c>
      <c r="L261" s="13">
        <v>1.0241066880723821</v>
      </c>
    </row>
    <row r="262" spans="1:12">
      <c r="A262" t="s">
        <v>258</v>
      </c>
      <c r="B262" t="s">
        <v>3055</v>
      </c>
      <c r="C262" t="s">
        <v>3056</v>
      </c>
      <c r="D262" t="s">
        <v>3057</v>
      </c>
      <c r="E262" s="16" t="s">
        <v>4107</v>
      </c>
      <c r="F262" s="16" t="s">
        <v>4108</v>
      </c>
      <c r="G262" s="16" t="s">
        <v>4109</v>
      </c>
      <c r="H262" s="16" t="s">
        <v>4110</v>
      </c>
      <c r="I262" s="15" t="s">
        <v>4101</v>
      </c>
      <c r="J262" s="15" t="s">
        <v>4101</v>
      </c>
      <c r="K262" s="15" t="s">
        <v>4101</v>
      </c>
      <c r="L262" s="13">
        <v>1.0205954620744613</v>
      </c>
    </row>
    <row r="263" spans="1:12">
      <c r="A263" t="s">
        <v>259</v>
      </c>
      <c r="B263" t="s">
        <v>3058</v>
      </c>
      <c r="C263" t="s">
        <v>3059</v>
      </c>
      <c r="D263" t="s">
        <v>3060</v>
      </c>
      <c r="E263" s="16" t="s">
        <v>4107</v>
      </c>
      <c r="F263" s="16" t="s">
        <v>4108</v>
      </c>
      <c r="G263" s="16" t="s">
        <v>4109</v>
      </c>
      <c r="H263" s="16" t="s">
        <v>4110</v>
      </c>
      <c r="I263" s="15" t="s">
        <v>4101</v>
      </c>
      <c r="J263" s="15" t="s">
        <v>4101</v>
      </c>
      <c r="K263" s="15" t="s">
        <v>4101</v>
      </c>
      <c r="L263" s="13">
        <v>1.0190797647744858</v>
      </c>
    </row>
    <row r="264" spans="1:12">
      <c r="A264" t="s">
        <v>260</v>
      </c>
      <c r="B264" t="s">
        <v>3061</v>
      </c>
      <c r="C264" t="s">
        <v>3062</v>
      </c>
      <c r="D264" t="s">
        <v>3063</v>
      </c>
      <c r="E264" s="16" t="s">
        <v>4107</v>
      </c>
      <c r="F264" s="16" t="s">
        <v>4108</v>
      </c>
      <c r="G264" s="16" t="s">
        <v>4109</v>
      </c>
      <c r="H264" s="16" t="s">
        <v>4110</v>
      </c>
      <c r="I264" s="15" t="s">
        <v>4101</v>
      </c>
      <c r="J264" s="15" t="s">
        <v>4101</v>
      </c>
      <c r="K264" s="15" t="s">
        <v>4101</v>
      </c>
      <c r="L264" s="13">
        <v>1.0179290094069424</v>
      </c>
    </row>
    <row r="265" spans="1:12">
      <c r="A265" t="s">
        <v>261</v>
      </c>
      <c r="B265" t="s">
        <v>3064</v>
      </c>
      <c r="C265" t="s">
        <v>3065</v>
      </c>
      <c r="D265" t="s">
        <v>3065</v>
      </c>
      <c r="E265" s="16" t="s">
        <v>4107</v>
      </c>
      <c r="F265" s="16" t="s">
        <v>4108</v>
      </c>
      <c r="G265" s="16" t="s">
        <v>4109</v>
      </c>
      <c r="H265" s="16" t="s">
        <v>4110</v>
      </c>
      <c r="I265" s="15" t="s">
        <v>4101</v>
      </c>
      <c r="J265" s="15" t="s">
        <v>4101</v>
      </c>
      <c r="K265" s="15" t="s">
        <v>4101</v>
      </c>
      <c r="L265" s="13">
        <v>1.0163304211716857</v>
      </c>
    </row>
    <row r="266" spans="1:12">
      <c r="A266" t="s">
        <v>262</v>
      </c>
      <c r="B266" t="s">
        <v>3066</v>
      </c>
      <c r="C266" t="s">
        <v>3067</v>
      </c>
      <c r="D266" t="s">
        <v>3068</v>
      </c>
      <c r="E266" s="16" t="s">
        <v>4107</v>
      </c>
      <c r="F266" s="16" t="s">
        <v>4108</v>
      </c>
      <c r="G266" s="16" t="s">
        <v>4109</v>
      </c>
      <c r="H266" s="16" t="s">
        <v>4110</v>
      </c>
      <c r="I266" s="15" t="s">
        <v>4101</v>
      </c>
      <c r="J266" s="15" t="s">
        <v>4101</v>
      </c>
      <c r="K266" s="15" t="s">
        <v>4101</v>
      </c>
      <c r="L266" s="13">
        <v>1.0146710327469624</v>
      </c>
    </row>
    <row r="267" spans="1:12">
      <c r="A267" t="s">
        <v>263</v>
      </c>
      <c r="B267" t="s">
        <v>3069</v>
      </c>
      <c r="C267" t="s">
        <v>3070</v>
      </c>
      <c r="D267" t="s">
        <v>3071</v>
      </c>
      <c r="E267" s="16" t="s">
        <v>4107</v>
      </c>
      <c r="F267" s="16" t="s">
        <v>4108</v>
      </c>
      <c r="G267" s="16" t="s">
        <v>4109</v>
      </c>
      <c r="H267" s="16" t="s">
        <v>4110</v>
      </c>
      <c r="I267" s="15" t="s">
        <v>4101</v>
      </c>
      <c r="J267" s="15" t="s">
        <v>4101</v>
      </c>
      <c r="K267" s="15" t="s">
        <v>4101</v>
      </c>
      <c r="L267" s="13">
        <v>1.0129526900687196</v>
      </c>
    </row>
    <row r="268" spans="1:12">
      <c r="A268" t="s">
        <v>264</v>
      </c>
      <c r="B268" t="s">
        <v>3072</v>
      </c>
      <c r="C268" t="s">
        <v>3073</v>
      </c>
      <c r="D268" t="s">
        <v>3073</v>
      </c>
      <c r="E268" s="16" t="s">
        <v>4107</v>
      </c>
      <c r="F268" s="16" t="s">
        <v>4108</v>
      </c>
      <c r="G268" s="16" t="s">
        <v>4109</v>
      </c>
      <c r="H268" s="16" t="s">
        <v>4110</v>
      </c>
      <c r="I268" s="15" t="s">
        <v>4101</v>
      </c>
      <c r="J268" s="15" t="s">
        <v>4101</v>
      </c>
      <c r="K268" s="15" t="s">
        <v>4101</v>
      </c>
      <c r="L268" s="13">
        <v>1.012602801866912</v>
      </c>
    </row>
    <row r="269" spans="1:12">
      <c r="A269" t="s">
        <v>265</v>
      </c>
      <c r="B269" t="s">
        <v>3074</v>
      </c>
      <c r="C269" t="s">
        <v>3075</v>
      </c>
      <c r="D269" t="s">
        <v>3075</v>
      </c>
      <c r="E269" s="16" t="s">
        <v>4107</v>
      </c>
      <c r="F269" s="16" t="s">
        <v>4108</v>
      </c>
      <c r="G269" s="16" t="s">
        <v>4109</v>
      </c>
      <c r="H269" s="16" t="s">
        <v>4110</v>
      </c>
      <c r="I269" s="15" t="s">
        <v>4101</v>
      </c>
      <c r="J269" s="15" t="s">
        <v>4101</v>
      </c>
      <c r="K269" s="15" t="s">
        <v>4101</v>
      </c>
      <c r="L269" s="13">
        <v>1.0109347503678661</v>
      </c>
    </row>
    <row r="270" spans="1:12">
      <c r="A270" t="s">
        <v>266</v>
      </c>
      <c r="B270" t="s">
        <v>3076</v>
      </c>
      <c r="C270" t="s">
        <v>3077</v>
      </c>
      <c r="D270" t="s">
        <v>3078</v>
      </c>
      <c r="E270" s="16" t="s">
        <v>4107</v>
      </c>
      <c r="F270" s="16" t="s">
        <v>4108</v>
      </c>
      <c r="G270" s="16" t="s">
        <v>4109</v>
      </c>
      <c r="H270" s="16" t="s">
        <v>4110</v>
      </c>
      <c r="I270" s="15" t="s">
        <v>4101</v>
      </c>
      <c r="J270" s="15" t="s">
        <v>4101</v>
      </c>
      <c r="K270" s="15" t="s">
        <v>4101</v>
      </c>
      <c r="L270" s="13">
        <v>1.0104157874881479</v>
      </c>
    </row>
    <row r="271" spans="1:12">
      <c r="A271" t="s">
        <v>267</v>
      </c>
      <c r="B271" t="s">
        <v>3080</v>
      </c>
      <c r="C271" t="s">
        <v>3079</v>
      </c>
      <c r="D271" t="s">
        <v>3081</v>
      </c>
      <c r="E271" s="16" t="s">
        <v>4107</v>
      </c>
      <c r="F271" s="16" t="s">
        <v>4108</v>
      </c>
      <c r="G271" s="16" t="s">
        <v>4109</v>
      </c>
      <c r="H271" s="16" t="s">
        <v>4110</v>
      </c>
      <c r="I271" s="15" t="s">
        <v>4101</v>
      </c>
      <c r="J271" s="15" t="s">
        <v>4101</v>
      </c>
      <c r="K271" s="15" t="s">
        <v>4101</v>
      </c>
      <c r="L271" s="13">
        <v>1.0102229008282289</v>
      </c>
    </row>
    <row r="272" spans="1:12">
      <c r="A272" t="s">
        <v>268</v>
      </c>
      <c r="B272" t="s">
        <v>3082</v>
      </c>
      <c r="C272" t="s">
        <v>3083</v>
      </c>
      <c r="D272" t="s">
        <v>3083</v>
      </c>
      <c r="E272" s="16" t="s">
        <v>4107</v>
      </c>
      <c r="F272" s="16" t="s">
        <v>4108</v>
      </c>
      <c r="G272" s="16" t="s">
        <v>4109</v>
      </c>
      <c r="H272" s="16" t="s">
        <v>4110</v>
      </c>
      <c r="I272" s="15" t="s">
        <v>4101</v>
      </c>
      <c r="J272" s="15" t="s">
        <v>4101</v>
      </c>
      <c r="K272" s="15" t="s">
        <v>4101</v>
      </c>
      <c r="L272" s="13">
        <v>1.0087113382474917</v>
      </c>
    </row>
    <row r="273" spans="1:12">
      <c r="A273" t="s">
        <v>269</v>
      </c>
      <c r="B273" t="s">
        <v>3084</v>
      </c>
      <c r="C273" t="s">
        <v>3085</v>
      </c>
      <c r="D273" t="s">
        <v>3085</v>
      </c>
      <c r="E273" s="16" t="s">
        <v>4107</v>
      </c>
      <c r="F273" s="16" t="s">
        <v>4108</v>
      </c>
      <c r="G273" s="16" t="s">
        <v>4109</v>
      </c>
      <c r="H273" s="16" t="s">
        <v>4110</v>
      </c>
      <c r="I273" s="15" t="s">
        <v>4101</v>
      </c>
      <c r="J273" s="15" t="s">
        <v>4101</v>
      </c>
      <c r="K273" s="15" t="s">
        <v>4101</v>
      </c>
      <c r="L273" s="13">
        <v>1.007822879585178</v>
      </c>
    </row>
    <row r="274" spans="1:12">
      <c r="A274" t="s">
        <v>270</v>
      </c>
      <c r="B274" t="s">
        <v>3086</v>
      </c>
      <c r="C274" t="s">
        <v>3087</v>
      </c>
      <c r="D274" t="s">
        <v>3088</v>
      </c>
      <c r="E274" s="16" t="s">
        <v>4107</v>
      </c>
      <c r="F274" s="16" t="s">
        <v>4108</v>
      </c>
      <c r="G274" s="16" t="s">
        <v>4109</v>
      </c>
      <c r="H274" s="16" t="s">
        <v>4110</v>
      </c>
      <c r="I274" s="15" t="s">
        <v>4101</v>
      </c>
      <c r="J274" s="15" t="s">
        <v>4101</v>
      </c>
      <c r="K274" s="15" t="s">
        <v>4101</v>
      </c>
      <c r="L274" s="13">
        <v>1.004442362401871</v>
      </c>
    </row>
    <row r="275" spans="1:12">
      <c r="A275" t="s">
        <v>271</v>
      </c>
      <c r="B275" t="s">
        <v>1292</v>
      </c>
      <c r="C275" t="s">
        <v>3089</v>
      </c>
      <c r="D275" t="s">
        <v>3089</v>
      </c>
      <c r="E275" s="16" t="s">
        <v>4107</v>
      </c>
      <c r="F275" s="16" t="s">
        <v>4108</v>
      </c>
      <c r="G275" s="16" t="s">
        <v>4109</v>
      </c>
      <c r="H275" s="16" t="s">
        <v>4110</v>
      </c>
      <c r="I275" s="15" t="s">
        <v>4101</v>
      </c>
      <c r="J275" s="15" t="s">
        <v>4101</v>
      </c>
      <c r="K275" s="15" t="s">
        <v>4101</v>
      </c>
      <c r="L275" s="13">
        <v>1.0034067475623305</v>
      </c>
    </row>
    <row r="276" spans="1:12">
      <c r="A276" t="s">
        <v>272</v>
      </c>
      <c r="B276" t="s">
        <v>3090</v>
      </c>
      <c r="C276" t="s">
        <v>3091</v>
      </c>
      <c r="D276" t="s">
        <v>3091</v>
      </c>
      <c r="E276" s="16" t="s">
        <v>4107</v>
      </c>
      <c r="F276" s="16" t="s">
        <v>4108</v>
      </c>
      <c r="G276" s="16" t="s">
        <v>4109</v>
      </c>
      <c r="H276" s="16" t="s">
        <v>4110</v>
      </c>
      <c r="I276" s="15" t="s">
        <v>4101</v>
      </c>
      <c r="J276" s="15" t="s">
        <v>4101</v>
      </c>
      <c r="K276" s="15" t="s">
        <v>4101</v>
      </c>
      <c r="L276" s="13">
        <v>1.0031525036652524</v>
      </c>
    </row>
    <row r="277" spans="1:12">
      <c r="A277" t="s">
        <v>273</v>
      </c>
      <c r="B277" t="s">
        <v>1292</v>
      </c>
      <c r="C277" t="s">
        <v>3092</v>
      </c>
      <c r="D277" t="s">
        <v>3092</v>
      </c>
      <c r="E277" s="16" t="s">
        <v>4107</v>
      </c>
      <c r="F277" s="16" t="s">
        <v>4108</v>
      </c>
      <c r="G277" s="16" t="s">
        <v>4109</v>
      </c>
      <c r="H277" s="16" t="s">
        <v>4110</v>
      </c>
      <c r="I277" s="15" t="s">
        <v>4101</v>
      </c>
      <c r="J277" s="15" t="s">
        <v>4101</v>
      </c>
      <c r="K277" s="15" t="s">
        <v>4101</v>
      </c>
      <c r="L277" s="13">
        <v>1.0013800993906392</v>
      </c>
    </row>
    <row r="278" spans="1:12">
      <c r="A278" t="s">
        <v>274</v>
      </c>
      <c r="B278" t="s">
        <v>3093</v>
      </c>
      <c r="C278" t="s">
        <v>3094</v>
      </c>
      <c r="D278" t="s">
        <v>3095</v>
      </c>
      <c r="E278" s="16" t="s">
        <v>4107</v>
      </c>
      <c r="F278" s="16" t="s">
        <v>4108</v>
      </c>
      <c r="G278" s="16" t="s">
        <v>4109</v>
      </c>
      <c r="H278" s="16" t="s">
        <v>4110</v>
      </c>
      <c r="I278" s="15" t="s">
        <v>4101</v>
      </c>
      <c r="J278" s="15" t="s">
        <v>4101</v>
      </c>
      <c r="K278" s="15" t="s">
        <v>4101</v>
      </c>
      <c r="L278" s="14">
        <v>-1.0006119841563912</v>
      </c>
    </row>
    <row r="279" spans="1:12">
      <c r="A279" t="s">
        <v>275</v>
      </c>
      <c r="B279" t="s">
        <v>3096</v>
      </c>
      <c r="C279" t="s">
        <v>3097</v>
      </c>
      <c r="D279" t="s">
        <v>3097</v>
      </c>
      <c r="E279" s="16" t="s">
        <v>4107</v>
      </c>
      <c r="F279" s="16" t="s">
        <v>4108</v>
      </c>
      <c r="G279" s="16" t="s">
        <v>4109</v>
      </c>
      <c r="H279" s="16" t="s">
        <v>4110</v>
      </c>
      <c r="I279" s="15" t="s">
        <v>4101</v>
      </c>
      <c r="J279" s="15" t="s">
        <v>4101</v>
      </c>
      <c r="K279" s="15" t="s">
        <v>4101</v>
      </c>
      <c r="L279" s="14">
        <v>-1.003267423183259</v>
      </c>
    </row>
    <row r="280" spans="1:12">
      <c r="A280" t="s">
        <v>276</v>
      </c>
      <c r="B280" t="s">
        <v>3098</v>
      </c>
      <c r="C280" t="s">
        <v>3099</v>
      </c>
      <c r="D280" t="s">
        <v>3100</v>
      </c>
      <c r="E280" s="16" t="s">
        <v>4107</v>
      </c>
      <c r="F280" s="16" t="s">
        <v>4108</v>
      </c>
      <c r="G280" s="16" t="s">
        <v>4109</v>
      </c>
      <c r="H280" s="16" t="s">
        <v>4110</v>
      </c>
      <c r="I280" s="15" t="s">
        <v>4101</v>
      </c>
      <c r="J280" s="15" t="s">
        <v>4101</v>
      </c>
      <c r="K280" s="15" t="s">
        <v>4101</v>
      </c>
      <c r="L280" s="14">
        <v>-1.0064509706491127</v>
      </c>
    </row>
    <row r="281" spans="1:12">
      <c r="A281" t="s">
        <v>277</v>
      </c>
      <c r="B281" t="s">
        <v>3101</v>
      </c>
      <c r="C281" t="s">
        <v>3102</v>
      </c>
      <c r="D281" t="s">
        <v>3103</v>
      </c>
      <c r="E281" s="16" t="s">
        <v>4107</v>
      </c>
      <c r="F281" s="16" t="s">
        <v>4108</v>
      </c>
      <c r="G281" s="16" t="s">
        <v>4109</v>
      </c>
      <c r="H281" s="16" t="s">
        <v>4110</v>
      </c>
      <c r="I281" s="15" t="s">
        <v>4101</v>
      </c>
      <c r="J281" s="15" t="s">
        <v>4101</v>
      </c>
      <c r="K281" s="15" t="s">
        <v>4101</v>
      </c>
      <c r="L281" s="14">
        <v>-1.0092804008747494</v>
      </c>
    </row>
    <row r="282" spans="1:12">
      <c r="A282" t="s">
        <v>278</v>
      </c>
      <c r="B282" t="s">
        <v>3104</v>
      </c>
      <c r="C282" t="s">
        <v>3105</v>
      </c>
      <c r="D282" t="s">
        <v>3105</v>
      </c>
      <c r="E282" s="16" t="s">
        <v>4107</v>
      </c>
      <c r="F282" s="16" t="s">
        <v>4108</v>
      </c>
      <c r="G282" s="16" t="s">
        <v>4109</v>
      </c>
      <c r="H282" s="16" t="s">
        <v>4110</v>
      </c>
      <c r="I282" s="15" t="s">
        <v>4101</v>
      </c>
      <c r="J282" s="15" t="s">
        <v>4101</v>
      </c>
      <c r="K282" s="15" t="s">
        <v>4101</v>
      </c>
      <c r="L282" s="14">
        <v>-1.0128593655277696</v>
      </c>
    </row>
    <row r="283" spans="1:12">
      <c r="A283" t="s">
        <v>279</v>
      </c>
      <c r="B283" t="s">
        <v>1280</v>
      </c>
      <c r="C283" t="s">
        <v>3106</v>
      </c>
      <c r="D283" t="s">
        <v>3106</v>
      </c>
      <c r="E283" s="16" t="s">
        <v>4107</v>
      </c>
      <c r="F283" s="16" t="s">
        <v>4108</v>
      </c>
      <c r="G283" s="16" t="s">
        <v>4109</v>
      </c>
      <c r="H283" s="16" t="s">
        <v>4110</v>
      </c>
      <c r="I283" s="15" t="s">
        <v>4101</v>
      </c>
      <c r="J283" s="15" t="s">
        <v>4101</v>
      </c>
      <c r="K283" s="15" t="s">
        <v>4101</v>
      </c>
      <c r="L283" s="14">
        <v>-1.0137900026758266</v>
      </c>
    </row>
    <row r="284" spans="1:12">
      <c r="A284" t="s">
        <v>280</v>
      </c>
      <c r="B284" t="s">
        <v>3107</v>
      </c>
      <c r="C284" t="s">
        <v>3108</v>
      </c>
      <c r="D284" t="s">
        <v>3109</v>
      </c>
      <c r="E284" s="16" t="s">
        <v>4107</v>
      </c>
      <c r="F284" s="16" t="s">
        <v>4108</v>
      </c>
      <c r="G284" s="16" t="s">
        <v>4109</v>
      </c>
      <c r="H284" s="16" t="s">
        <v>4110</v>
      </c>
      <c r="I284" s="15" t="s">
        <v>4101</v>
      </c>
      <c r="J284" s="15" t="s">
        <v>4101</v>
      </c>
      <c r="K284" s="15" t="s">
        <v>4101</v>
      </c>
      <c r="L284" s="14">
        <v>-1.0161338585284809</v>
      </c>
    </row>
    <row r="285" spans="1:12">
      <c r="A285" t="s">
        <v>281</v>
      </c>
      <c r="B285" t="s">
        <v>3110</v>
      </c>
      <c r="C285" t="s">
        <v>3111</v>
      </c>
      <c r="D285" t="s">
        <v>3111</v>
      </c>
      <c r="E285" s="16" t="s">
        <v>4107</v>
      </c>
      <c r="F285" s="16" t="s">
        <v>4108</v>
      </c>
      <c r="G285" s="16" t="s">
        <v>4109</v>
      </c>
      <c r="H285" s="16" t="s">
        <v>4110</v>
      </c>
      <c r="I285" s="15" t="s">
        <v>4101</v>
      </c>
      <c r="J285" s="15" t="s">
        <v>4101</v>
      </c>
      <c r="K285" s="15" t="s">
        <v>4101</v>
      </c>
      <c r="L285" s="14">
        <v>-1.0167566581453933</v>
      </c>
    </row>
    <row r="286" spans="1:12">
      <c r="A286" t="s">
        <v>282</v>
      </c>
      <c r="B286" t="s">
        <v>1280</v>
      </c>
      <c r="C286" t="s">
        <v>3112</v>
      </c>
      <c r="D286" t="s">
        <v>3112</v>
      </c>
      <c r="E286" s="16" t="s">
        <v>4107</v>
      </c>
      <c r="F286" s="16" t="s">
        <v>4108</v>
      </c>
      <c r="G286" s="16" t="s">
        <v>4109</v>
      </c>
      <c r="H286" s="16" t="s">
        <v>4110</v>
      </c>
      <c r="I286" s="15" t="s">
        <v>4101</v>
      </c>
      <c r="J286" s="15" t="s">
        <v>4101</v>
      </c>
      <c r="K286" s="15" t="s">
        <v>4101</v>
      </c>
      <c r="L286" s="14">
        <v>-1.0169125935545278</v>
      </c>
    </row>
    <row r="287" spans="1:12">
      <c r="A287" t="s">
        <v>283</v>
      </c>
      <c r="B287" t="s">
        <v>3113</v>
      </c>
      <c r="C287" t="s">
        <v>3114</v>
      </c>
      <c r="D287" t="s">
        <v>3114</v>
      </c>
      <c r="E287" s="16" t="s">
        <v>4107</v>
      </c>
      <c r="F287" s="16" t="s">
        <v>4108</v>
      </c>
      <c r="G287" s="16" t="s">
        <v>4109</v>
      </c>
      <c r="H287" s="16" t="s">
        <v>4110</v>
      </c>
      <c r="I287" s="15" t="s">
        <v>4101</v>
      </c>
      <c r="J287" s="15" t="s">
        <v>4101</v>
      </c>
      <c r="K287" s="15" t="s">
        <v>4101</v>
      </c>
      <c r="L287" s="14">
        <v>-1.0191129949186308</v>
      </c>
    </row>
    <row r="288" spans="1:12">
      <c r="A288" t="s">
        <v>284</v>
      </c>
      <c r="B288" t="s">
        <v>3115</v>
      </c>
      <c r="C288" t="s">
        <v>3116</v>
      </c>
      <c r="D288" t="s">
        <v>3117</v>
      </c>
      <c r="E288" s="16" t="s">
        <v>4107</v>
      </c>
      <c r="F288" s="16" t="s">
        <v>4108</v>
      </c>
      <c r="G288" s="16" t="s">
        <v>4109</v>
      </c>
      <c r="H288" s="16" t="s">
        <v>4110</v>
      </c>
      <c r="I288" s="15" t="s">
        <v>4101</v>
      </c>
      <c r="J288" s="15" t="s">
        <v>4101</v>
      </c>
      <c r="K288" s="15" t="s">
        <v>4101</v>
      </c>
      <c r="L288" s="14">
        <v>-1.0192993466112958</v>
      </c>
    </row>
    <row r="289" spans="1:12">
      <c r="A289" t="s">
        <v>285</v>
      </c>
      <c r="B289" t="s">
        <v>3118</v>
      </c>
      <c r="C289" t="s">
        <v>3119</v>
      </c>
      <c r="D289" t="s">
        <v>3120</v>
      </c>
      <c r="E289" s="16" t="s">
        <v>4107</v>
      </c>
      <c r="F289" s="16" t="s">
        <v>4108</v>
      </c>
      <c r="G289" s="16" t="s">
        <v>4109</v>
      </c>
      <c r="H289" s="16" t="s">
        <v>4110</v>
      </c>
      <c r="I289" s="15" t="s">
        <v>4101</v>
      </c>
      <c r="J289" s="15" t="s">
        <v>4101</v>
      </c>
      <c r="K289" s="15" t="s">
        <v>4101</v>
      </c>
      <c r="L289" s="14">
        <v>-1.0211451660109683</v>
      </c>
    </row>
    <row r="290" spans="1:12">
      <c r="A290" t="s">
        <v>286</v>
      </c>
      <c r="B290" t="s">
        <v>3121</v>
      </c>
      <c r="C290" t="s">
        <v>3122</v>
      </c>
      <c r="D290" t="s">
        <v>3123</v>
      </c>
      <c r="E290" s="16" t="s">
        <v>4107</v>
      </c>
      <c r="F290" s="16" t="s">
        <v>4108</v>
      </c>
      <c r="G290" s="16" t="s">
        <v>4109</v>
      </c>
      <c r="H290" s="16" t="s">
        <v>4110</v>
      </c>
      <c r="I290" s="15" t="s">
        <v>4101</v>
      </c>
      <c r="J290" s="15" t="s">
        <v>4101</v>
      </c>
      <c r="K290" s="15" t="s">
        <v>4101</v>
      </c>
      <c r="L290" s="14">
        <v>-1.0265668600959823</v>
      </c>
    </row>
    <row r="291" spans="1:12">
      <c r="A291" t="s">
        <v>287</v>
      </c>
      <c r="B291" t="s">
        <v>3124</v>
      </c>
      <c r="C291" t="s">
        <v>3125</v>
      </c>
      <c r="D291" t="s">
        <v>3126</v>
      </c>
      <c r="E291" s="16" t="s">
        <v>4107</v>
      </c>
      <c r="F291" s="16" t="s">
        <v>4108</v>
      </c>
      <c r="G291" s="16" t="s">
        <v>4109</v>
      </c>
      <c r="H291" s="16" t="s">
        <v>4110</v>
      </c>
      <c r="I291" s="15" t="s">
        <v>4101</v>
      </c>
      <c r="J291" s="15" t="s">
        <v>4101</v>
      </c>
      <c r="K291" s="15" t="s">
        <v>4101</v>
      </c>
      <c r="L291" s="14">
        <v>-1.0314567682307483</v>
      </c>
    </row>
    <row r="292" spans="1:12">
      <c r="A292" t="s">
        <v>288</v>
      </c>
      <c r="B292" t="s">
        <v>3127</v>
      </c>
      <c r="C292" t="s">
        <v>3128</v>
      </c>
      <c r="D292" t="s">
        <v>3128</v>
      </c>
      <c r="E292" s="16" t="s">
        <v>4107</v>
      </c>
      <c r="F292" s="16" t="s">
        <v>4108</v>
      </c>
      <c r="G292" s="16" t="s">
        <v>4109</v>
      </c>
      <c r="H292" s="16" t="s">
        <v>4110</v>
      </c>
      <c r="I292" s="15" t="s">
        <v>4101</v>
      </c>
      <c r="J292" s="15" t="s">
        <v>4101</v>
      </c>
      <c r="K292" s="15" t="s">
        <v>4101</v>
      </c>
      <c r="L292" s="14">
        <v>-1.0363373613286846</v>
      </c>
    </row>
    <row r="293" spans="1:12">
      <c r="A293" t="s">
        <v>289</v>
      </c>
      <c r="B293" t="s">
        <v>3027</v>
      </c>
      <c r="C293" t="s">
        <v>3129</v>
      </c>
      <c r="D293" t="s">
        <v>3129</v>
      </c>
      <c r="E293" s="16" t="s">
        <v>4107</v>
      </c>
      <c r="F293" s="16" t="s">
        <v>4108</v>
      </c>
      <c r="G293" s="16" t="s">
        <v>4109</v>
      </c>
      <c r="H293" s="16" t="s">
        <v>4110</v>
      </c>
      <c r="I293" s="15" t="s">
        <v>4101</v>
      </c>
      <c r="J293" s="15" t="s">
        <v>4101</v>
      </c>
      <c r="K293" s="15" t="s">
        <v>4101</v>
      </c>
      <c r="L293" s="14">
        <v>-1.0376052509301203</v>
      </c>
    </row>
    <row r="294" spans="1:12">
      <c r="A294" t="s">
        <v>290</v>
      </c>
      <c r="B294" t="s">
        <v>3130</v>
      </c>
      <c r="C294" t="s">
        <v>3131</v>
      </c>
      <c r="D294" t="s">
        <v>3132</v>
      </c>
      <c r="E294" s="16" t="s">
        <v>4107</v>
      </c>
      <c r="F294" s="16" t="s">
        <v>4108</v>
      </c>
      <c r="G294" s="16" t="s">
        <v>4109</v>
      </c>
      <c r="H294" s="16" t="s">
        <v>4110</v>
      </c>
      <c r="I294" s="15" t="s">
        <v>4101</v>
      </c>
      <c r="J294" s="15" t="s">
        <v>4101</v>
      </c>
      <c r="K294" s="15" t="s">
        <v>4101</v>
      </c>
      <c r="L294" s="14">
        <v>-1.0446463847940586</v>
      </c>
    </row>
    <row r="295" spans="1:12">
      <c r="A295" t="s">
        <v>291</v>
      </c>
      <c r="B295" t="s">
        <v>3006</v>
      </c>
      <c r="C295" t="s">
        <v>3133</v>
      </c>
      <c r="D295" t="s">
        <v>3133</v>
      </c>
      <c r="E295" s="16" t="s">
        <v>4107</v>
      </c>
      <c r="F295" s="16" t="s">
        <v>4108</v>
      </c>
      <c r="G295" s="16" t="s">
        <v>4109</v>
      </c>
      <c r="H295" s="16" t="s">
        <v>4110</v>
      </c>
      <c r="I295" s="15" t="s">
        <v>4101</v>
      </c>
      <c r="J295" s="15" t="s">
        <v>4101</v>
      </c>
      <c r="K295" s="15" t="s">
        <v>4101</v>
      </c>
      <c r="L295" s="14">
        <v>-1.0461438954573485</v>
      </c>
    </row>
    <row r="296" spans="1:12">
      <c r="A296" t="s">
        <v>292</v>
      </c>
      <c r="B296" t="s">
        <v>1255</v>
      </c>
      <c r="C296" t="s">
        <v>1255</v>
      </c>
      <c r="D296" t="s">
        <v>3134</v>
      </c>
      <c r="E296" s="16" t="s">
        <v>4107</v>
      </c>
      <c r="F296" s="16" t="s">
        <v>4108</v>
      </c>
      <c r="G296" s="16" t="s">
        <v>4109</v>
      </c>
      <c r="H296" s="16" t="s">
        <v>4110</v>
      </c>
      <c r="I296" s="15" t="s">
        <v>4101</v>
      </c>
      <c r="J296" s="15" t="s">
        <v>4101</v>
      </c>
      <c r="K296" s="15" t="s">
        <v>4101</v>
      </c>
      <c r="L296" s="14">
        <v>-1.0462760636962822</v>
      </c>
    </row>
    <row r="297" spans="1:12">
      <c r="A297" t="s">
        <v>293</v>
      </c>
      <c r="B297" t="s">
        <v>3135</v>
      </c>
      <c r="C297" t="s">
        <v>3136</v>
      </c>
      <c r="D297" t="s">
        <v>3137</v>
      </c>
      <c r="E297" s="16" t="s">
        <v>4107</v>
      </c>
      <c r="F297" s="16" t="s">
        <v>4108</v>
      </c>
      <c r="G297" s="16" t="s">
        <v>4109</v>
      </c>
      <c r="H297" s="16" t="s">
        <v>4110</v>
      </c>
      <c r="I297" s="15" t="s">
        <v>4101</v>
      </c>
      <c r="J297" s="15" t="s">
        <v>4101</v>
      </c>
      <c r="K297" s="15" t="s">
        <v>4101</v>
      </c>
      <c r="L297" s="14">
        <v>-1.0489653389149887</v>
      </c>
    </row>
    <row r="298" spans="1:12">
      <c r="A298" t="s">
        <v>294</v>
      </c>
      <c r="B298" t="s">
        <v>3138</v>
      </c>
      <c r="C298" t="s">
        <v>3139</v>
      </c>
      <c r="D298" t="s">
        <v>3139</v>
      </c>
      <c r="E298" s="16" t="s">
        <v>4107</v>
      </c>
      <c r="F298" s="16" t="s">
        <v>4108</v>
      </c>
      <c r="G298" s="16" t="s">
        <v>4109</v>
      </c>
      <c r="H298" s="16" t="s">
        <v>4110</v>
      </c>
      <c r="I298" s="15" t="s">
        <v>4101</v>
      </c>
      <c r="J298" s="15" t="s">
        <v>4101</v>
      </c>
      <c r="K298" s="15" t="s">
        <v>4101</v>
      </c>
      <c r="L298" s="14">
        <v>-1.0524387051317596</v>
      </c>
    </row>
    <row r="299" spans="1:12">
      <c r="A299" t="s">
        <v>295</v>
      </c>
      <c r="B299" t="s">
        <v>3140</v>
      </c>
      <c r="C299" t="s">
        <v>3141</v>
      </c>
      <c r="D299" t="s">
        <v>3141</v>
      </c>
      <c r="E299" s="16" t="s">
        <v>4107</v>
      </c>
      <c r="F299" s="16" t="s">
        <v>4108</v>
      </c>
      <c r="G299" s="16" t="s">
        <v>4109</v>
      </c>
      <c r="H299" s="16" t="s">
        <v>4110</v>
      </c>
      <c r="I299" s="15" t="s">
        <v>4101</v>
      </c>
      <c r="J299" s="15" t="s">
        <v>4101</v>
      </c>
      <c r="K299" s="15" t="s">
        <v>4101</v>
      </c>
      <c r="L299" s="14">
        <v>-1.053522341936012</v>
      </c>
    </row>
    <row r="300" spans="1:12">
      <c r="A300" t="s">
        <v>296</v>
      </c>
      <c r="B300" t="s">
        <v>1280</v>
      </c>
      <c r="C300" t="s">
        <v>3142</v>
      </c>
      <c r="D300" t="s">
        <v>3142</v>
      </c>
      <c r="E300" s="16" t="s">
        <v>4107</v>
      </c>
      <c r="F300" s="16" t="s">
        <v>4108</v>
      </c>
      <c r="G300" s="16" t="s">
        <v>4109</v>
      </c>
      <c r="H300" s="16" t="s">
        <v>4110</v>
      </c>
      <c r="I300" s="15" t="s">
        <v>4101</v>
      </c>
      <c r="J300" s="15" t="s">
        <v>4101</v>
      </c>
      <c r="K300" s="15" t="s">
        <v>4101</v>
      </c>
      <c r="L300" s="14">
        <v>-1.0539494720838056</v>
      </c>
    </row>
    <row r="301" spans="1:12">
      <c r="A301" t="s">
        <v>297</v>
      </c>
      <c r="B301" t="s">
        <v>3143</v>
      </c>
      <c r="C301" t="s">
        <v>3144</v>
      </c>
      <c r="D301" t="s">
        <v>3144</v>
      </c>
      <c r="E301" s="16" t="s">
        <v>4107</v>
      </c>
      <c r="F301" s="16" t="s">
        <v>4108</v>
      </c>
      <c r="G301" s="16" t="s">
        <v>4109</v>
      </c>
      <c r="H301" s="16" t="s">
        <v>4110</v>
      </c>
      <c r="I301" s="15" t="s">
        <v>4101</v>
      </c>
      <c r="J301" s="15" t="s">
        <v>4101</v>
      </c>
      <c r="K301" s="15" t="s">
        <v>4101</v>
      </c>
      <c r="L301" s="14">
        <v>-1.0544462566445068</v>
      </c>
    </row>
    <row r="302" spans="1:12">
      <c r="A302" t="s">
        <v>298</v>
      </c>
      <c r="B302" t="s">
        <v>3145</v>
      </c>
      <c r="C302" t="s">
        <v>3146</v>
      </c>
      <c r="D302" t="s">
        <v>3147</v>
      </c>
      <c r="E302" s="16" t="s">
        <v>4107</v>
      </c>
      <c r="F302" s="16" t="s">
        <v>4108</v>
      </c>
      <c r="G302" s="16" t="s">
        <v>4109</v>
      </c>
      <c r="H302" s="16" t="s">
        <v>4110</v>
      </c>
      <c r="I302" s="15" t="s">
        <v>4101</v>
      </c>
      <c r="J302" s="15" t="s">
        <v>4101</v>
      </c>
      <c r="K302" s="15" t="s">
        <v>4101</v>
      </c>
      <c r="L302" s="14">
        <v>-1.0565880447300458</v>
      </c>
    </row>
    <row r="303" spans="1:12">
      <c r="A303" t="s">
        <v>299</v>
      </c>
      <c r="B303" t="s">
        <v>3148</v>
      </c>
      <c r="C303" t="s">
        <v>3149</v>
      </c>
      <c r="D303" t="s">
        <v>3149</v>
      </c>
      <c r="E303" s="16" t="s">
        <v>4107</v>
      </c>
      <c r="F303" s="16" t="s">
        <v>4108</v>
      </c>
      <c r="G303" s="16" t="s">
        <v>4109</v>
      </c>
      <c r="H303" s="16" t="s">
        <v>4110</v>
      </c>
      <c r="I303" s="15" t="s">
        <v>4101</v>
      </c>
      <c r="J303" s="15" t="s">
        <v>4101</v>
      </c>
      <c r="K303" s="15" t="s">
        <v>4101</v>
      </c>
      <c r="L303" s="14">
        <v>-1.0579545566529962</v>
      </c>
    </row>
    <row r="304" spans="1:12">
      <c r="A304" t="s">
        <v>300</v>
      </c>
      <c r="B304" t="s">
        <v>3150</v>
      </c>
      <c r="C304" t="s">
        <v>3151</v>
      </c>
      <c r="D304" t="s">
        <v>3152</v>
      </c>
      <c r="E304" s="16" t="s">
        <v>4107</v>
      </c>
      <c r="F304" s="16" t="s">
        <v>4108</v>
      </c>
      <c r="G304" s="16" t="s">
        <v>4109</v>
      </c>
      <c r="H304" s="16" t="s">
        <v>4110</v>
      </c>
      <c r="I304" s="15" t="s">
        <v>4101</v>
      </c>
      <c r="J304" s="15" t="s">
        <v>4101</v>
      </c>
      <c r="K304" s="15" t="s">
        <v>4101</v>
      </c>
      <c r="L304" s="14">
        <v>-1.0615142759657086</v>
      </c>
    </row>
    <row r="305" spans="1:12">
      <c r="A305" t="s">
        <v>301</v>
      </c>
      <c r="B305" t="s">
        <v>3153</v>
      </c>
      <c r="C305" t="s">
        <v>3154</v>
      </c>
      <c r="D305" t="s">
        <v>3155</v>
      </c>
      <c r="E305" s="16" t="s">
        <v>4107</v>
      </c>
      <c r="F305" s="16" t="s">
        <v>4108</v>
      </c>
      <c r="G305" s="16" t="s">
        <v>4109</v>
      </c>
      <c r="H305" s="16" t="s">
        <v>4110</v>
      </c>
      <c r="I305" s="15" t="s">
        <v>4101</v>
      </c>
      <c r="J305" s="15" t="s">
        <v>4101</v>
      </c>
      <c r="K305" s="15" t="s">
        <v>4101</v>
      </c>
      <c r="L305" s="14">
        <v>-1.0629459495214459</v>
      </c>
    </row>
    <row r="306" spans="1:12">
      <c r="A306" t="s">
        <v>302</v>
      </c>
      <c r="B306" t="s">
        <v>3156</v>
      </c>
      <c r="C306" t="s">
        <v>3157</v>
      </c>
      <c r="D306" t="s">
        <v>3158</v>
      </c>
      <c r="E306" s="16" t="s">
        <v>4107</v>
      </c>
      <c r="F306" s="16" t="s">
        <v>4108</v>
      </c>
      <c r="G306" s="16" t="s">
        <v>4109</v>
      </c>
      <c r="H306" s="16" t="s">
        <v>4110</v>
      </c>
      <c r="I306" s="15" t="s">
        <v>4101</v>
      </c>
      <c r="J306" s="15" t="s">
        <v>4101</v>
      </c>
      <c r="K306" s="15" t="s">
        <v>4101</v>
      </c>
      <c r="L306" s="14">
        <v>-1.0630444274807538</v>
      </c>
    </row>
    <row r="307" spans="1:12">
      <c r="A307" t="s">
        <v>303</v>
      </c>
      <c r="B307" t="s">
        <v>1280</v>
      </c>
      <c r="C307" t="s">
        <v>3159</v>
      </c>
      <c r="D307" t="s">
        <v>3159</v>
      </c>
      <c r="E307" s="16" t="s">
        <v>4107</v>
      </c>
      <c r="F307" s="16" t="s">
        <v>4108</v>
      </c>
      <c r="G307" s="16" t="s">
        <v>4109</v>
      </c>
      <c r="H307" s="16" t="s">
        <v>4110</v>
      </c>
      <c r="I307" s="15" t="s">
        <v>4101</v>
      </c>
      <c r="J307" s="15" t="s">
        <v>4101</v>
      </c>
      <c r="K307" s="15" t="s">
        <v>4101</v>
      </c>
      <c r="L307" s="14">
        <v>-1.066749935495819</v>
      </c>
    </row>
    <row r="308" spans="1:12">
      <c r="A308" t="s">
        <v>304</v>
      </c>
      <c r="B308" t="s">
        <v>3160</v>
      </c>
      <c r="C308" t="s">
        <v>3161</v>
      </c>
      <c r="D308" t="s">
        <v>3162</v>
      </c>
      <c r="E308" s="16" t="s">
        <v>4107</v>
      </c>
      <c r="F308" s="16" t="s">
        <v>4108</v>
      </c>
      <c r="G308" s="16" t="s">
        <v>4109</v>
      </c>
      <c r="H308" s="16" t="s">
        <v>4110</v>
      </c>
      <c r="I308" s="15" t="s">
        <v>4101</v>
      </c>
      <c r="J308" s="15" t="s">
        <v>4101</v>
      </c>
      <c r="K308" s="15" t="s">
        <v>4101</v>
      </c>
      <c r="L308" s="14">
        <v>-1.06749046389416</v>
      </c>
    </row>
    <row r="309" spans="1:12">
      <c r="A309" t="s">
        <v>305</v>
      </c>
      <c r="B309" t="s">
        <v>3163</v>
      </c>
      <c r="C309" t="s">
        <v>3164</v>
      </c>
      <c r="D309" t="s">
        <v>3164</v>
      </c>
      <c r="E309" s="16" t="s">
        <v>4107</v>
      </c>
      <c r="F309" s="16" t="s">
        <v>4108</v>
      </c>
      <c r="G309" s="16" t="s">
        <v>4109</v>
      </c>
      <c r="H309" s="16" t="s">
        <v>4110</v>
      </c>
      <c r="I309" s="15" t="s">
        <v>4101</v>
      </c>
      <c r="J309" s="15" t="s">
        <v>4101</v>
      </c>
      <c r="K309" s="15" t="s">
        <v>4101</v>
      </c>
      <c r="L309" s="14">
        <v>-1.0685572931070022</v>
      </c>
    </row>
    <row r="310" spans="1:12">
      <c r="A310" t="s">
        <v>306</v>
      </c>
      <c r="B310" t="s">
        <v>1280</v>
      </c>
      <c r="C310" t="s">
        <v>3165</v>
      </c>
      <c r="D310" t="s">
        <v>3165</v>
      </c>
      <c r="E310" s="16" t="s">
        <v>4107</v>
      </c>
      <c r="F310" s="16" t="s">
        <v>4108</v>
      </c>
      <c r="G310" s="16" t="s">
        <v>4109</v>
      </c>
      <c r="H310" s="16" t="s">
        <v>4110</v>
      </c>
      <c r="I310" s="15" t="s">
        <v>4101</v>
      </c>
      <c r="J310" s="15" t="s">
        <v>4101</v>
      </c>
      <c r="K310" s="15" t="s">
        <v>4101</v>
      </c>
      <c r="L310" s="14">
        <v>-1.0728468735036152</v>
      </c>
    </row>
    <row r="311" spans="1:12">
      <c r="A311" t="s">
        <v>307</v>
      </c>
      <c r="B311" t="s">
        <v>1280</v>
      </c>
      <c r="C311" t="s">
        <v>3166</v>
      </c>
      <c r="D311" t="s">
        <v>3166</v>
      </c>
      <c r="E311" s="16" t="s">
        <v>4107</v>
      </c>
      <c r="F311" s="16" t="s">
        <v>4108</v>
      </c>
      <c r="G311" s="16" t="s">
        <v>4109</v>
      </c>
      <c r="H311" s="16" t="s">
        <v>4110</v>
      </c>
      <c r="I311" s="15" t="s">
        <v>4101</v>
      </c>
      <c r="J311" s="15" t="s">
        <v>4101</v>
      </c>
      <c r="K311" s="15" t="s">
        <v>4101</v>
      </c>
      <c r="L311" s="14">
        <v>-1.0743293475664244</v>
      </c>
    </row>
    <row r="312" spans="1:12">
      <c r="A312" t="s">
        <v>308</v>
      </c>
      <c r="B312" t="s">
        <v>3167</v>
      </c>
      <c r="C312" t="s">
        <v>3168</v>
      </c>
      <c r="D312" t="s">
        <v>3168</v>
      </c>
      <c r="E312" s="16" t="s">
        <v>4107</v>
      </c>
      <c r="F312" s="16" t="s">
        <v>4108</v>
      </c>
      <c r="G312" s="16" t="s">
        <v>4109</v>
      </c>
      <c r="H312" s="16" t="s">
        <v>4110</v>
      </c>
      <c r="I312" s="15" t="s">
        <v>4101</v>
      </c>
      <c r="J312" s="15" t="s">
        <v>4101</v>
      </c>
      <c r="K312" s="15" t="s">
        <v>4101</v>
      </c>
      <c r="L312" s="14">
        <v>-1.0785709026454906</v>
      </c>
    </row>
    <row r="313" spans="1:12">
      <c r="A313" t="s">
        <v>309</v>
      </c>
      <c r="B313" t="s">
        <v>3169</v>
      </c>
      <c r="C313" t="s">
        <v>3170</v>
      </c>
      <c r="D313" t="s">
        <v>3171</v>
      </c>
      <c r="E313" s="16" t="s">
        <v>4107</v>
      </c>
      <c r="F313" s="16" t="s">
        <v>4108</v>
      </c>
      <c r="G313" s="16" t="s">
        <v>4109</v>
      </c>
      <c r="H313" s="16" t="s">
        <v>4110</v>
      </c>
      <c r="I313" s="15" t="s">
        <v>4101</v>
      </c>
      <c r="J313" s="15" t="s">
        <v>4101</v>
      </c>
      <c r="K313" s="15" t="s">
        <v>4101</v>
      </c>
      <c r="L313" s="14">
        <v>-1.0786244090454957</v>
      </c>
    </row>
    <row r="314" spans="1:12">
      <c r="A314" t="s">
        <v>310</v>
      </c>
      <c r="B314" t="s">
        <v>3172</v>
      </c>
      <c r="C314" t="s">
        <v>3173</v>
      </c>
      <c r="D314" t="s">
        <v>3173</v>
      </c>
      <c r="E314" s="16" t="s">
        <v>4107</v>
      </c>
      <c r="F314" s="16" t="s">
        <v>4108</v>
      </c>
      <c r="G314" s="16" t="s">
        <v>4109</v>
      </c>
      <c r="H314" s="16" t="s">
        <v>4110</v>
      </c>
      <c r="I314" s="15" t="s">
        <v>4101</v>
      </c>
      <c r="J314" s="15" t="s">
        <v>4101</v>
      </c>
      <c r="K314" s="15" t="s">
        <v>4101</v>
      </c>
      <c r="L314" s="14">
        <v>-1.0850965642425445</v>
      </c>
    </row>
    <row r="315" spans="1:12">
      <c r="A315" t="s">
        <v>311</v>
      </c>
      <c r="B315" t="s">
        <v>1280</v>
      </c>
      <c r="C315" t="s">
        <v>3174</v>
      </c>
      <c r="D315" t="s">
        <v>3174</v>
      </c>
      <c r="E315" s="16" t="s">
        <v>4107</v>
      </c>
      <c r="F315" s="16" t="s">
        <v>4108</v>
      </c>
      <c r="G315" s="16" t="s">
        <v>4109</v>
      </c>
      <c r="H315" s="16" t="s">
        <v>4110</v>
      </c>
      <c r="I315" s="15" t="s">
        <v>4101</v>
      </c>
      <c r="J315" s="15" t="s">
        <v>4101</v>
      </c>
      <c r="K315" s="15" t="s">
        <v>4101</v>
      </c>
      <c r="L315" s="14">
        <v>-1.0918746614016115</v>
      </c>
    </row>
    <row r="316" spans="1:12">
      <c r="A316" t="s">
        <v>312</v>
      </c>
      <c r="B316" t="s">
        <v>3175</v>
      </c>
      <c r="C316" t="s">
        <v>3176</v>
      </c>
      <c r="D316" t="s">
        <v>3176</v>
      </c>
      <c r="E316" s="16" t="s">
        <v>4107</v>
      </c>
      <c r="F316" s="16" t="s">
        <v>4108</v>
      </c>
      <c r="G316" s="16" t="s">
        <v>4109</v>
      </c>
      <c r="H316" s="16" t="s">
        <v>4110</v>
      </c>
      <c r="I316" s="15" t="s">
        <v>4101</v>
      </c>
      <c r="J316" s="15" t="s">
        <v>4101</v>
      </c>
      <c r="K316" s="15" t="s">
        <v>4101</v>
      </c>
      <c r="L316" s="14">
        <v>-1.0922966050959289</v>
      </c>
    </row>
    <row r="317" spans="1:12">
      <c r="A317" t="s">
        <v>313</v>
      </c>
      <c r="B317" t="s">
        <v>3177</v>
      </c>
      <c r="C317" t="s">
        <v>3178</v>
      </c>
      <c r="D317" t="s">
        <v>3178</v>
      </c>
      <c r="E317" s="16" t="s">
        <v>4107</v>
      </c>
      <c r="F317" s="16" t="s">
        <v>4108</v>
      </c>
      <c r="G317" s="16" t="s">
        <v>4109</v>
      </c>
      <c r="H317" s="16" t="s">
        <v>4110</v>
      </c>
      <c r="I317" s="15" t="s">
        <v>4101</v>
      </c>
      <c r="J317" s="15" t="s">
        <v>4101</v>
      </c>
      <c r="K317" s="15" t="s">
        <v>4101</v>
      </c>
      <c r="L317" s="14">
        <v>-1.0960994046897958</v>
      </c>
    </row>
    <row r="318" spans="1:12">
      <c r="A318" t="s">
        <v>314</v>
      </c>
      <c r="B318" t="s">
        <v>1280</v>
      </c>
      <c r="C318" t="s">
        <v>3179</v>
      </c>
      <c r="D318" t="s">
        <v>3179</v>
      </c>
      <c r="E318" s="16" t="s">
        <v>4107</v>
      </c>
      <c r="F318" s="16" t="s">
        <v>4108</v>
      </c>
      <c r="G318" s="16" t="s">
        <v>4109</v>
      </c>
      <c r="H318" s="16" t="s">
        <v>4110</v>
      </c>
      <c r="I318" s="15" t="s">
        <v>4101</v>
      </c>
      <c r="J318" s="15" t="s">
        <v>4101</v>
      </c>
      <c r="K318" s="15" t="s">
        <v>4101</v>
      </c>
      <c r="L318" s="14">
        <v>-1.0973972535445904</v>
      </c>
    </row>
    <row r="319" spans="1:12">
      <c r="A319" t="s">
        <v>315</v>
      </c>
      <c r="B319" t="s">
        <v>3180</v>
      </c>
      <c r="C319" t="s">
        <v>3181</v>
      </c>
      <c r="D319" t="s">
        <v>3181</v>
      </c>
      <c r="E319" s="16" t="s">
        <v>4107</v>
      </c>
      <c r="F319" s="16" t="s">
        <v>4108</v>
      </c>
      <c r="G319" s="16" t="s">
        <v>4109</v>
      </c>
      <c r="H319" s="16" t="s">
        <v>4110</v>
      </c>
      <c r="I319" s="15" t="s">
        <v>4101</v>
      </c>
      <c r="J319" s="15" t="s">
        <v>4101</v>
      </c>
      <c r="K319" s="15" t="s">
        <v>4101</v>
      </c>
      <c r="L319" s="14">
        <v>-1.0982697122454907</v>
      </c>
    </row>
    <row r="320" spans="1:12">
      <c r="A320" t="s">
        <v>316</v>
      </c>
      <c r="B320" t="s">
        <v>3182</v>
      </c>
      <c r="C320" t="s">
        <v>3183</v>
      </c>
      <c r="D320" t="s">
        <v>3184</v>
      </c>
      <c r="E320" s="16" t="s">
        <v>4107</v>
      </c>
      <c r="F320" s="16" t="s">
        <v>4108</v>
      </c>
      <c r="G320" s="16" t="s">
        <v>4109</v>
      </c>
      <c r="H320" s="16" t="s">
        <v>4110</v>
      </c>
      <c r="I320" s="15" t="s">
        <v>4101</v>
      </c>
      <c r="J320" s="15" t="s">
        <v>4101</v>
      </c>
      <c r="K320" s="15" t="s">
        <v>4101</v>
      </c>
      <c r="L320" s="14">
        <v>-1.1001630724713674</v>
      </c>
    </row>
    <row r="321" spans="1:12">
      <c r="A321" t="s">
        <v>317</v>
      </c>
      <c r="B321" t="s">
        <v>3185</v>
      </c>
      <c r="C321" t="s">
        <v>3186</v>
      </c>
      <c r="D321" t="s">
        <v>3186</v>
      </c>
      <c r="E321" s="16" t="s">
        <v>4107</v>
      </c>
      <c r="F321" s="16" t="s">
        <v>4108</v>
      </c>
      <c r="G321" s="16" t="s">
        <v>4109</v>
      </c>
      <c r="H321" s="16" t="s">
        <v>4110</v>
      </c>
      <c r="I321" s="15" t="s">
        <v>4101</v>
      </c>
      <c r="J321" s="15" t="s">
        <v>4101</v>
      </c>
      <c r="K321" s="15" t="s">
        <v>4101</v>
      </c>
      <c r="L321" s="14">
        <v>-1.1006526450240488</v>
      </c>
    </row>
    <row r="322" spans="1:12">
      <c r="A322" t="s">
        <v>318</v>
      </c>
      <c r="B322" t="s">
        <v>1280</v>
      </c>
      <c r="C322" t="s">
        <v>3187</v>
      </c>
      <c r="D322" t="s">
        <v>3187</v>
      </c>
      <c r="E322" s="16" t="s">
        <v>4107</v>
      </c>
      <c r="F322" s="16" t="s">
        <v>4108</v>
      </c>
      <c r="G322" s="16" t="s">
        <v>4109</v>
      </c>
      <c r="H322" s="16" t="s">
        <v>4110</v>
      </c>
      <c r="I322" s="15" t="s">
        <v>4101</v>
      </c>
      <c r="J322" s="15" t="s">
        <v>4101</v>
      </c>
      <c r="K322" s="15" t="s">
        <v>4101</v>
      </c>
      <c r="L322" s="14">
        <v>-1.1008724256615727</v>
      </c>
    </row>
    <row r="323" spans="1:12">
      <c r="A323" t="s">
        <v>319</v>
      </c>
      <c r="B323" t="s">
        <v>3188</v>
      </c>
      <c r="C323" t="s">
        <v>3189</v>
      </c>
      <c r="D323" t="s">
        <v>3190</v>
      </c>
      <c r="E323" s="16" t="s">
        <v>4107</v>
      </c>
      <c r="F323" s="16" t="s">
        <v>4108</v>
      </c>
      <c r="G323" s="16" t="s">
        <v>4109</v>
      </c>
      <c r="H323" s="16" t="s">
        <v>4110</v>
      </c>
      <c r="I323" s="15" t="s">
        <v>4101</v>
      </c>
      <c r="J323" s="15" t="s">
        <v>4101</v>
      </c>
      <c r="K323" s="15" t="s">
        <v>4101</v>
      </c>
      <c r="L323" s="14">
        <v>-1.1050952430714291</v>
      </c>
    </row>
    <row r="324" spans="1:12">
      <c r="A324" t="s">
        <v>320</v>
      </c>
      <c r="B324" t="s">
        <v>3191</v>
      </c>
      <c r="C324" t="s">
        <v>3192</v>
      </c>
      <c r="D324" t="s">
        <v>3192</v>
      </c>
      <c r="E324" s="16" t="s">
        <v>4107</v>
      </c>
      <c r="F324" s="16" t="s">
        <v>4108</v>
      </c>
      <c r="G324" s="16" t="s">
        <v>4109</v>
      </c>
      <c r="H324" s="16" t="s">
        <v>4110</v>
      </c>
      <c r="I324" s="15" t="s">
        <v>4101</v>
      </c>
      <c r="J324" s="15" t="s">
        <v>4101</v>
      </c>
      <c r="K324" s="15" t="s">
        <v>4101</v>
      </c>
      <c r="L324" s="14">
        <v>-1.1054656790065474</v>
      </c>
    </row>
    <row r="325" spans="1:12">
      <c r="A325" t="s">
        <v>321</v>
      </c>
      <c r="B325" t="s">
        <v>3193</v>
      </c>
      <c r="C325" t="s">
        <v>3194</v>
      </c>
      <c r="D325" t="s">
        <v>3195</v>
      </c>
      <c r="E325" s="16" t="s">
        <v>4107</v>
      </c>
      <c r="F325" s="16" t="s">
        <v>4108</v>
      </c>
      <c r="G325" s="16" t="s">
        <v>4109</v>
      </c>
      <c r="H325" s="16" t="s">
        <v>4110</v>
      </c>
      <c r="I325" s="15" t="s">
        <v>4101</v>
      </c>
      <c r="J325" s="15" t="s">
        <v>4101</v>
      </c>
      <c r="K325" s="15" t="s">
        <v>4101</v>
      </c>
      <c r="L325" s="14">
        <v>-1.1057824141639556</v>
      </c>
    </row>
    <row r="326" spans="1:12">
      <c r="A326" t="s">
        <v>322</v>
      </c>
      <c r="B326" t="s">
        <v>3196</v>
      </c>
      <c r="C326" t="s">
        <v>3197</v>
      </c>
      <c r="D326" t="s">
        <v>3197</v>
      </c>
      <c r="E326" s="16" t="s">
        <v>4107</v>
      </c>
      <c r="F326" s="16" t="s">
        <v>4108</v>
      </c>
      <c r="G326" s="16" t="s">
        <v>4109</v>
      </c>
      <c r="H326" s="16" t="s">
        <v>4110</v>
      </c>
      <c r="I326" s="15" t="s">
        <v>4101</v>
      </c>
      <c r="J326" s="15" t="s">
        <v>4101</v>
      </c>
      <c r="K326" s="15" t="s">
        <v>4101</v>
      </c>
      <c r="L326" s="14">
        <v>-1.1065049031359511</v>
      </c>
    </row>
    <row r="327" spans="1:12">
      <c r="A327" t="s">
        <v>323</v>
      </c>
      <c r="B327" t="s">
        <v>3198</v>
      </c>
      <c r="C327" t="s">
        <v>3199</v>
      </c>
      <c r="D327" t="s">
        <v>3200</v>
      </c>
      <c r="E327" s="16" t="s">
        <v>4107</v>
      </c>
      <c r="F327" s="16" t="s">
        <v>4108</v>
      </c>
      <c r="G327" s="16" t="s">
        <v>4109</v>
      </c>
      <c r="H327" s="16" t="s">
        <v>4110</v>
      </c>
      <c r="I327" s="15" t="s">
        <v>4101</v>
      </c>
      <c r="J327" s="15" t="s">
        <v>4101</v>
      </c>
      <c r="K327" s="15" t="s">
        <v>4101</v>
      </c>
      <c r="L327" s="14">
        <v>-1.109515464038116</v>
      </c>
    </row>
    <row r="328" spans="1:12">
      <c r="A328" t="s">
        <v>324</v>
      </c>
      <c r="B328" t="s">
        <v>3201</v>
      </c>
      <c r="C328" t="s">
        <v>3202</v>
      </c>
      <c r="D328" t="s">
        <v>3202</v>
      </c>
      <c r="E328" s="16" t="s">
        <v>4107</v>
      </c>
      <c r="F328" s="16" t="s">
        <v>4108</v>
      </c>
      <c r="G328" s="16" t="s">
        <v>4109</v>
      </c>
      <c r="H328" s="16" t="s">
        <v>4110</v>
      </c>
      <c r="I328" s="15" t="s">
        <v>4101</v>
      </c>
      <c r="J328" s="15" t="s">
        <v>4101</v>
      </c>
      <c r="K328" s="15" t="s">
        <v>4101</v>
      </c>
      <c r="L328" s="14">
        <v>-1.1118686935301203</v>
      </c>
    </row>
    <row r="329" spans="1:12">
      <c r="A329" t="s">
        <v>325</v>
      </c>
      <c r="B329" t="s">
        <v>3203</v>
      </c>
      <c r="C329" t="s">
        <v>3204</v>
      </c>
      <c r="D329" t="s">
        <v>3204</v>
      </c>
      <c r="E329" s="16" t="s">
        <v>4107</v>
      </c>
      <c r="F329" s="16" t="s">
        <v>4108</v>
      </c>
      <c r="G329" s="16" t="s">
        <v>4109</v>
      </c>
      <c r="H329" s="16" t="s">
        <v>4110</v>
      </c>
      <c r="I329" s="15" t="s">
        <v>4101</v>
      </c>
      <c r="J329" s="15" t="s">
        <v>4101</v>
      </c>
      <c r="K329" s="15" t="s">
        <v>4101</v>
      </c>
      <c r="L329" s="14">
        <v>-1.1119527809207461</v>
      </c>
    </row>
    <row r="330" spans="1:12">
      <c r="A330" t="s">
        <v>326</v>
      </c>
      <c r="B330" t="s">
        <v>3205</v>
      </c>
      <c r="C330" t="s">
        <v>3206</v>
      </c>
      <c r="D330" t="s">
        <v>3207</v>
      </c>
      <c r="E330" s="16" t="s">
        <v>4107</v>
      </c>
      <c r="F330" s="16" t="s">
        <v>4108</v>
      </c>
      <c r="G330" s="16" t="s">
        <v>4109</v>
      </c>
      <c r="H330" s="16" t="s">
        <v>4110</v>
      </c>
      <c r="I330" s="15" t="s">
        <v>4101</v>
      </c>
      <c r="J330" s="15" t="s">
        <v>4101</v>
      </c>
      <c r="K330" s="15" t="s">
        <v>4101</v>
      </c>
      <c r="L330" s="14">
        <v>-1.1129648537468317</v>
      </c>
    </row>
    <row r="331" spans="1:12">
      <c r="A331" t="s">
        <v>327</v>
      </c>
      <c r="B331" t="s">
        <v>3208</v>
      </c>
      <c r="C331" t="s">
        <v>3209</v>
      </c>
      <c r="D331" t="s">
        <v>3209</v>
      </c>
      <c r="E331" s="16" t="s">
        <v>4107</v>
      </c>
      <c r="F331" s="16" t="s">
        <v>4108</v>
      </c>
      <c r="G331" s="16" t="s">
        <v>4109</v>
      </c>
      <c r="H331" s="16" t="s">
        <v>4110</v>
      </c>
      <c r="I331" s="15" t="s">
        <v>4101</v>
      </c>
      <c r="J331" s="15" t="s">
        <v>4101</v>
      </c>
      <c r="K331" s="15" t="s">
        <v>4101</v>
      </c>
      <c r="L331" s="14">
        <v>-1.1181702577839938</v>
      </c>
    </row>
    <row r="332" spans="1:12">
      <c r="A332" t="s">
        <v>328</v>
      </c>
      <c r="B332" t="s">
        <v>3210</v>
      </c>
      <c r="C332" t="s">
        <v>3211</v>
      </c>
      <c r="D332" t="s">
        <v>3211</v>
      </c>
      <c r="E332" s="16" t="s">
        <v>4107</v>
      </c>
      <c r="F332" s="16" t="s">
        <v>4108</v>
      </c>
      <c r="G332" s="16" t="s">
        <v>4109</v>
      </c>
      <c r="H332" s="16" t="s">
        <v>4110</v>
      </c>
      <c r="I332" s="15" t="s">
        <v>4101</v>
      </c>
      <c r="J332" s="15" t="s">
        <v>4101</v>
      </c>
      <c r="K332" s="15" t="s">
        <v>4101</v>
      </c>
      <c r="L332" s="14">
        <v>-1.1224616668360303</v>
      </c>
    </row>
    <row r="333" spans="1:12">
      <c r="A333" t="s">
        <v>329</v>
      </c>
      <c r="B333" t="s">
        <v>3212</v>
      </c>
      <c r="C333" t="s">
        <v>3213</v>
      </c>
      <c r="D333" t="s">
        <v>3213</v>
      </c>
      <c r="E333" s="16" t="s">
        <v>4107</v>
      </c>
      <c r="F333" s="16" t="s">
        <v>4108</v>
      </c>
      <c r="G333" s="16" t="s">
        <v>4109</v>
      </c>
      <c r="H333" s="16" t="s">
        <v>4110</v>
      </c>
      <c r="I333" s="15" t="s">
        <v>4101</v>
      </c>
      <c r="J333" s="15" t="s">
        <v>4101</v>
      </c>
      <c r="K333" s="15" t="s">
        <v>4101</v>
      </c>
      <c r="L333" s="14">
        <v>-1.1261938508662852</v>
      </c>
    </row>
    <row r="334" spans="1:12">
      <c r="A334" t="s">
        <v>330</v>
      </c>
      <c r="B334" t="s">
        <v>3214</v>
      </c>
      <c r="C334" t="s">
        <v>3215</v>
      </c>
      <c r="D334" t="s">
        <v>3216</v>
      </c>
      <c r="E334" s="16" t="s">
        <v>4107</v>
      </c>
      <c r="F334" s="16" t="s">
        <v>4108</v>
      </c>
      <c r="G334" s="16" t="s">
        <v>4109</v>
      </c>
      <c r="H334" s="16" t="s">
        <v>4110</v>
      </c>
      <c r="I334" s="15" t="s">
        <v>4101</v>
      </c>
      <c r="J334" s="15" t="s">
        <v>4101</v>
      </c>
      <c r="K334" s="15" t="s">
        <v>4101</v>
      </c>
      <c r="L334" s="14">
        <v>-1.1303623796431774</v>
      </c>
    </row>
    <row r="335" spans="1:12">
      <c r="A335" t="s">
        <v>331</v>
      </c>
      <c r="B335" t="s">
        <v>3217</v>
      </c>
      <c r="C335" t="s">
        <v>3218</v>
      </c>
      <c r="D335" t="s">
        <v>3218</v>
      </c>
      <c r="E335" s="16" t="s">
        <v>4107</v>
      </c>
      <c r="F335" s="16" t="s">
        <v>4108</v>
      </c>
      <c r="G335" s="16" t="s">
        <v>4109</v>
      </c>
      <c r="H335" s="16" t="s">
        <v>4110</v>
      </c>
      <c r="I335" s="15" t="s">
        <v>4101</v>
      </c>
      <c r="J335" s="15" t="s">
        <v>4101</v>
      </c>
      <c r="K335" s="15" t="s">
        <v>4101</v>
      </c>
      <c r="L335" s="14">
        <v>-1.1376316687119181</v>
      </c>
    </row>
    <row r="336" spans="1:12">
      <c r="A336" t="s">
        <v>332</v>
      </c>
      <c r="B336" t="s">
        <v>1380</v>
      </c>
      <c r="C336" t="s">
        <v>3219</v>
      </c>
      <c r="D336" t="s">
        <v>3219</v>
      </c>
      <c r="E336" s="16" t="s">
        <v>4107</v>
      </c>
      <c r="F336" s="16" t="s">
        <v>4108</v>
      </c>
      <c r="G336" s="16" t="s">
        <v>4109</v>
      </c>
      <c r="H336" s="16" t="s">
        <v>4110</v>
      </c>
      <c r="I336" s="15" t="s">
        <v>4101</v>
      </c>
      <c r="J336" s="15" t="s">
        <v>4101</v>
      </c>
      <c r="K336" s="15" t="s">
        <v>4101</v>
      </c>
      <c r="L336" s="14">
        <v>-1.1385135023143751</v>
      </c>
    </row>
    <row r="337" spans="1:12">
      <c r="A337" t="s">
        <v>333</v>
      </c>
      <c r="B337" t="s">
        <v>3220</v>
      </c>
      <c r="C337" t="s">
        <v>3221</v>
      </c>
      <c r="D337" t="s">
        <v>3221</v>
      </c>
      <c r="E337" s="16" t="s">
        <v>4107</v>
      </c>
      <c r="F337" s="16" t="s">
        <v>4108</v>
      </c>
      <c r="G337" s="16" t="s">
        <v>4109</v>
      </c>
      <c r="H337" s="16" t="s">
        <v>4110</v>
      </c>
      <c r="I337" s="15" t="s">
        <v>4101</v>
      </c>
      <c r="J337" s="15" t="s">
        <v>4101</v>
      </c>
      <c r="K337" s="15" t="s">
        <v>4101</v>
      </c>
      <c r="L337" s="14">
        <v>-1.1404215006421952</v>
      </c>
    </row>
    <row r="338" spans="1:12">
      <c r="A338" t="s">
        <v>334</v>
      </c>
      <c r="B338" t="s">
        <v>3222</v>
      </c>
      <c r="C338" t="s">
        <v>3223</v>
      </c>
      <c r="D338" t="s">
        <v>3223</v>
      </c>
      <c r="E338" s="16" t="s">
        <v>4107</v>
      </c>
      <c r="F338" s="16" t="s">
        <v>4108</v>
      </c>
      <c r="G338" s="16" t="s">
        <v>4109</v>
      </c>
      <c r="H338" s="16" t="s">
        <v>4110</v>
      </c>
      <c r="I338" s="15" t="s">
        <v>4101</v>
      </c>
      <c r="J338" s="15" t="s">
        <v>4101</v>
      </c>
      <c r="K338" s="15" t="s">
        <v>4101</v>
      </c>
      <c r="L338" s="14">
        <v>-1.1451254587425437</v>
      </c>
    </row>
    <row r="339" spans="1:12">
      <c r="A339" t="s">
        <v>335</v>
      </c>
      <c r="B339" t="s">
        <v>3224</v>
      </c>
      <c r="C339" t="s">
        <v>3225</v>
      </c>
      <c r="D339" t="s">
        <v>3225</v>
      </c>
      <c r="E339" s="16" t="s">
        <v>4107</v>
      </c>
      <c r="F339" s="16" t="s">
        <v>4108</v>
      </c>
      <c r="G339" s="16" t="s">
        <v>4109</v>
      </c>
      <c r="H339" s="16" t="s">
        <v>4110</v>
      </c>
      <c r="I339" s="15" t="s">
        <v>4101</v>
      </c>
      <c r="J339" s="15" t="s">
        <v>4101</v>
      </c>
      <c r="K339" s="15" t="s">
        <v>4101</v>
      </c>
      <c r="L339" s="14">
        <v>-1.1459601269150868</v>
      </c>
    </row>
    <row r="340" spans="1:12">
      <c r="A340" t="s">
        <v>336</v>
      </c>
      <c r="B340" t="s">
        <v>3226</v>
      </c>
      <c r="C340" t="s">
        <v>3227</v>
      </c>
      <c r="D340" t="s">
        <v>3228</v>
      </c>
      <c r="E340" s="16" t="s">
        <v>4107</v>
      </c>
      <c r="F340" s="16" t="s">
        <v>4108</v>
      </c>
      <c r="G340" s="16" t="s">
        <v>4109</v>
      </c>
      <c r="H340" s="16" t="s">
        <v>4110</v>
      </c>
      <c r="I340" s="15" t="s">
        <v>4101</v>
      </c>
      <c r="J340" s="15" t="s">
        <v>4101</v>
      </c>
      <c r="K340" s="15" t="s">
        <v>4101</v>
      </c>
      <c r="L340" s="14">
        <v>-1.1461586681753027</v>
      </c>
    </row>
    <row r="341" spans="1:12">
      <c r="A341" t="s">
        <v>337</v>
      </c>
      <c r="B341" t="s">
        <v>1280</v>
      </c>
      <c r="C341" t="s">
        <v>3229</v>
      </c>
      <c r="D341" t="s">
        <v>3229</v>
      </c>
      <c r="E341" s="16" t="s">
        <v>4107</v>
      </c>
      <c r="F341" s="16" t="s">
        <v>4108</v>
      </c>
      <c r="G341" s="16" t="s">
        <v>4109</v>
      </c>
      <c r="H341" s="16" t="s">
        <v>4110</v>
      </c>
      <c r="I341" s="15" t="s">
        <v>4101</v>
      </c>
      <c r="J341" s="15" t="s">
        <v>4101</v>
      </c>
      <c r="K341" s="15" t="s">
        <v>4101</v>
      </c>
      <c r="L341" s="14">
        <v>-1.1462861162238491</v>
      </c>
    </row>
    <row r="342" spans="1:12">
      <c r="A342" t="s">
        <v>338</v>
      </c>
      <c r="B342" t="s">
        <v>3230</v>
      </c>
      <c r="C342" t="s">
        <v>3231</v>
      </c>
      <c r="D342" t="s">
        <v>3232</v>
      </c>
      <c r="E342" s="16" t="s">
        <v>4107</v>
      </c>
      <c r="F342" s="16" t="s">
        <v>4108</v>
      </c>
      <c r="G342" s="16" t="s">
        <v>4109</v>
      </c>
      <c r="H342" s="16" t="s">
        <v>4110</v>
      </c>
      <c r="I342" s="15" t="s">
        <v>4101</v>
      </c>
      <c r="J342" s="15" t="s">
        <v>4101</v>
      </c>
      <c r="K342" s="15" t="s">
        <v>4101</v>
      </c>
      <c r="L342" s="14">
        <v>-1.1473455814133304</v>
      </c>
    </row>
    <row r="343" spans="1:12">
      <c r="A343" t="s">
        <v>339</v>
      </c>
      <c r="B343" t="s">
        <v>3233</v>
      </c>
      <c r="C343" t="s">
        <v>3234</v>
      </c>
      <c r="D343" t="s">
        <v>3234</v>
      </c>
      <c r="E343" s="16" t="s">
        <v>4107</v>
      </c>
      <c r="F343" s="16" t="s">
        <v>4108</v>
      </c>
      <c r="G343" s="16" t="s">
        <v>4109</v>
      </c>
      <c r="H343" s="16" t="s">
        <v>4110</v>
      </c>
      <c r="I343" s="15" t="s">
        <v>4101</v>
      </c>
      <c r="J343" s="15" t="s">
        <v>4101</v>
      </c>
      <c r="K343" s="15" t="s">
        <v>4101</v>
      </c>
      <c r="L343" s="14">
        <v>-1.1493504143849858</v>
      </c>
    </row>
    <row r="344" spans="1:12">
      <c r="A344" t="s">
        <v>340</v>
      </c>
      <c r="B344" t="s">
        <v>3235</v>
      </c>
      <c r="C344" t="s">
        <v>3236</v>
      </c>
      <c r="D344" t="s">
        <v>3237</v>
      </c>
      <c r="E344" s="16" t="s">
        <v>4107</v>
      </c>
      <c r="F344" s="16" t="s">
        <v>4108</v>
      </c>
      <c r="G344" s="16" t="s">
        <v>4109</v>
      </c>
      <c r="H344" s="16" t="s">
        <v>4110</v>
      </c>
      <c r="I344" s="15" t="s">
        <v>4101</v>
      </c>
      <c r="J344" s="15" t="s">
        <v>4101</v>
      </c>
      <c r="K344" s="15" t="s">
        <v>4101</v>
      </c>
      <c r="L344" s="14">
        <v>-1.1559409657772997</v>
      </c>
    </row>
    <row r="345" spans="1:12">
      <c r="A345" t="s">
        <v>341</v>
      </c>
      <c r="B345" t="s">
        <v>3238</v>
      </c>
      <c r="C345" t="s">
        <v>3239</v>
      </c>
      <c r="D345" t="s">
        <v>3240</v>
      </c>
      <c r="E345" s="16" t="s">
        <v>4107</v>
      </c>
      <c r="F345" s="16" t="s">
        <v>4108</v>
      </c>
      <c r="G345" s="16" t="s">
        <v>4109</v>
      </c>
      <c r="H345" s="16" t="s">
        <v>4110</v>
      </c>
      <c r="I345" s="15" t="s">
        <v>4101</v>
      </c>
      <c r="J345" s="15" t="s">
        <v>4101</v>
      </c>
      <c r="K345" s="15" t="s">
        <v>4101</v>
      </c>
      <c r="L345" s="14">
        <v>-1.1629828236683497</v>
      </c>
    </row>
    <row r="346" spans="1:12">
      <c r="A346" t="s">
        <v>342</v>
      </c>
      <c r="B346" t="s">
        <v>3241</v>
      </c>
      <c r="C346" t="s">
        <v>3242</v>
      </c>
      <c r="D346" t="s">
        <v>3243</v>
      </c>
      <c r="E346" s="16" t="s">
        <v>4107</v>
      </c>
      <c r="F346" s="16" t="s">
        <v>4108</v>
      </c>
      <c r="G346" s="16" t="s">
        <v>4109</v>
      </c>
      <c r="H346" s="16" t="s">
        <v>4110</v>
      </c>
      <c r="I346" s="15" t="s">
        <v>4101</v>
      </c>
      <c r="J346" s="15" t="s">
        <v>4101</v>
      </c>
      <c r="K346" s="15" t="s">
        <v>4101</v>
      </c>
      <c r="L346" s="14">
        <v>-1.165290875796722</v>
      </c>
    </row>
    <row r="347" spans="1:12">
      <c r="A347" t="s">
        <v>343</v>
      </c>
      <c r="B347" t="s">
        <v>1280</v>
      </c>
      <c r="C347" t="s">
        <v>3244</v>
      </c>
      <c r="D347" t="s">
        <v>3244</v>
      </c>
      <c r="E347" s="16" t="s">
        <v>4107</v>
      </c>
      <c r="F347" s="16" t="s">
        <v>4108</v>
      </c>
      <c r="G347" s="16" t="s">
        <v>4109</v>
      </c>
      <c r="H347" s="16" t="s">
        <v>4110</v>
      </c>
      <c r="I347" s="15" t="s">
        <v>4101</v>
      </c>
      <c r="J347" s="15" t="s">
        <v>4101</v>
      </c>
      <c r="K347" s="15" t="s">
        <v>4101</v>
      </c>
      <c r="L347" s="14">
        <v>-1.1660273837499375</v>
      </c>
    </row>
    <row r="348" spans="1:12">
      <c r="A348" t="s">
        <v>344</v>
      </c>
      <c r="B348" t="s">
        <v>1280</v>
      </c>
      <c r="C348" t="s">
        <v>3245</v>
      </c>
      <c r="D348" t="s">
        <v>3245</v>
      </c>
      <c r="E348" s="16" t="s">
        <v>4107</v>
      </c>
      <c r="F348" s="16" t="s">
        <v>4108</v>
      </c>
      <c r="G348" s="16" t="s">
        <v>4109</v>
      </c>
      <c r="H348" s="16" t="s">
        <v>4110</v>
      </c>
      <c r="I348" s="15" t="s">
        <v>4101</v>
      </c>
      <c r="J348" s="15" t="s">
        <v>4101</v>
      </c>
      <c r="K348" s="15" t="s">
        <v>4101</v>
      </c>
      <c r="L348" s="14">
        <v>-1.1693027156087605</v>
      </c>
    </row>
    <row r="349" spans="1:12">
      <c r="A349" t="s">
        <v>345</v>
      </c>
      <c r="B349" t="s">
        <v>3246</v>
      </c>
      <c r="C349" t="s">
        <v>3247</v>
      </c>
      <c r="D349" t="s">
        <v>3247</v>
      </c>
      <c r="E349" s="16" t="s">
        <v>4107</v>
      </c>
      <c r="F349" s="16" t="s">
        <v>4108</v>
      </c>
      <c r="G349" s="16" t="s">
        <v>4109</v>
      </c>
      <c r="H349" s="16" t="s">
        <v>4110</v>
      </c>
      <c r="I349" s="15" t="s">
        <v>4101</v>
      </c>
      <c r="J349" s="15" t="s">
        <v>4101</v>
      </c>
      <c r="K349" s="15" t="s">
        <v>4101</v>
      </c>
      <c r="L349" s="14">
        <v>-1.1757719062966754</v>
      </c>
    </row>
    <row r="350" spans="1:12">
      <c r="A350" t="s">
        <v>346</v>
      </c>
      <c r="B350" t="s">
        <v>3248</v>
      </c>
      <c r="C350" t="s">
        <v>3249</v>
      </c>
      <c r="D350" t="s">
        <v>3250</v>
      </c>
      <c r="E350" s="16" t="s">
        <v>4107</v>
      </c>
      <c r="F350" s="16" t="s">
        <v>4108</v>
      </c>
      <c r="G350" s="16" t="s">
        <v>4109</v>
      </c>
      <c r="H350" s="16" t="s">
        <v>4110</v>
      </c>
      <c r="I350" s="15" t="s">
        <v>4101</v>
      </c>
      <c r="J350" s="15" t="s">
        <v>4101</v>
      </c>
      <c r="K350" s="15" t="s">
        <v>4101</v>
      </c>
      <c r="L350" s="14">
        <v>-1.1797482893811158</v>
      </c>
    </row>
    <row r="351" spans="1:12">
      <c r="A351" t="s">
        <v>347</v>
      </c>
      <c r="B351" t="s">
        <v>3251</v>
      </c>
      <c r="C351" t="s">
        <v>3252</v>
      </c>
      <c r="D351" t="s">
        <v>3252</v>
      </c>
      <c r="E351" s="16" t="s">
        <v>4107</v>
      </c>
      <c r="F351" s="16" t="s">
        <v>4108</v>
      </c>
      <c r="G351" s="16" t="s">
        <v>4109</v>
      </c>
      <c r="H351" s="16" t="s">
        <v>4110</v>
      </c>
      <c r="I351" s="15" t="s">
        <v>4101</v>
      </c>
      <c r="J351" s="15" t="s">
        <v>4101</v>
      </c>
      <c r="K351" s="15" t="s">
        <v>4101</v>
      </c>
      <c r="L351" s="14">
        <v>-1.1812991163980846</v>
      </c>
    </row>
    <row r="352" spans="1:12">
      <c r="A352" t="s">
        <v>348</v>
      </c>
      <c r="B352" t="s">
        <v>3253</v>
      </c>
      <c r="C352" t="s">
        <v>3254</v>
      </c>
      <c r="D352" t="s">
        <v>3255</v>
      </c>
      <c r="E352" s="16" t="s">
        <v>4107</v>
      </c>
      <c r="F352" s="16" t="s">
        <v>4108</v>
      </c>
      <c r="G352" s="16" t="s">
        <v>4109</v>
      </c>
      <c r="H352" s="16" t="s">
        <v>4110</v>
      </c>
      <c r="I352" s="15" t="s">
        <v>4101</v>
      </c>
      <c r="J352" s="15" t="s">
        <v>4101</v>
      </c>
      <c r="K352" s="15" t="s">
        <v>4101</v>
      </c>
      <c r="L352" s="14">
        <v>-1.1842283134814844</v>
      </c>
    </row>
    <row r="353" spans="1:12">
      <c r="A353" t="s">
        <v>349</v>
      </c>
      <c r="B353" t="s">
        <v>2721</v>
      </c>
      <c r="C353" t="s">
        <v>3256</v>
      </c>
      <c r="D353" t="s">
        <v>3256</v>
      </c>
      <c r="E353" s="16" t="s">
        <v>4107</v>
      </c>
      <c r="F353" s="16" t="s">
        <v>4108</v>
      </c>
      <c r="G353" s="16" t="s">
        <v>4109</v>
      </c>
      <c r="H353" s="16" t="s">
        <v>4110</v>
      </c>
      <c r="I353" s="15" t="s">
        <v>4101</v>
      </c>
      <c r="J353" s="15" t="s">
        <v>4101</v>
      </c>
      <c r="K353" s="15" t="s">
        <v>4101</v>
      </c>
      <c r="L353" s="14">
        <v>-1.1857148296749276</v>
      </c>
    </row>
    <row r="354" spans="1:12">
      <c r="A354" t="s">
        <v>350</v>
      </c>
      <c r="B354" t="s">
        <v>3257</v>
      </c>
      <c r="C354" t="s">
        <v>3258</v>
      </c>
      <c r="D354" t="s">
        <v>3259</v>
      </c>
      <c r="E354" s="16" t="s">
        <v>4107</v>
      </c>
      <c r="F354" s="16" t="s">
        <v>4108</v>
      </c>
      <c r="G354" s="16" t="s">
        <v>4109</v>
      </c>
      <c r="H354" s="16" t="s">
        <v>4110</v>
      </c>
      <c r="I354" s="15" t="s">
        <v>4101</v>
      </c>
      <c r="J354" s="15" t="s">
        <v>4101</v>
      </c>
      <c r="K354" s="15" t="s">
        <v>4101</v>
      </c>
      <c r="L354" s="14">
        <v>-1.1935376916821281</v>
      </c>
    </row>
    <row r="355" spans="1:12">
      <c r="A355" t="s">
        <v>351</v>
      </c>
      <c r="B355" t="s">
        <v>3260</v>
      </c>
      <c r="C355" t="s">
        <v>3261</v>
      </c>
      <c r="D355" t="s">
        <v>3262</v>
      </c>
      <c r="E355" s="16" t="s">
        <v>4107</v>
      </c>
      <c r="F355" s="16" t="s">
        <v>4108</v>
      </c>
      <c r="G355" s="16" t="s">
        <v>4109</v>
      </c>
      <c r="H355" s="16" t="s">
        <v>4110</v>
      </c>
      <c r="I355" s="15" t="s">
        <v>4101</v>
      </c>
      <c r="J355" s="15" t="s">
        <v>4101</v>
      </c>
      <c r="K355" s="15" t="s">
        <v>4101</v>
      </c>
      <c r="L355" s="14">
        <v>-1.2050445764540292</v>
      </c>
    </row>
    <row r="356" spans="1:12">
      <c r="A356" t="s">
        <v>352</v>
      </c>
      <c r="B356" t="s">
        <v>3263</v>
      </c>
      <c r="C356" t="s">
        <v>3264</v>
      </c>
      <c r="D356" t="s">
        <v>3265</v>
      </c>
      <c r="E356" s="16" t="s">
        <v>4107</v>
      </c>
      <c r="F356" s="16" t="s">
        <v>4108</v>
      </c>
      <c r="G356" s="16" t="s">
        <v>4109</v>
      </c>
      <c r="H356" s="16" t="s">
        <v>4110</v>
      </c>
      <c r="I356" s="15" t="s">
        <v>4101</v>
      </c>
      <c r="J356" s="15" t="s">
        <v>4101</v>
      </c>
      <c r="K356" s="15" t="s">
        <v>4101</v>
      </c>
      <c r="L356" s="14">
        <v>-1.2053220659313606</v>
      </c>
    </row>
    <row r="357" spans="1:12">
      <c r="A357" t="s">
        <v>353</v>
      </c>
      <c r="B357" t="s">
        <v>3266</v>
      </c>
      <c r="C357" t="s">
        <v>3267</v>
      </c>
      <c r="D357" t="s">
        <v>3268</v>
      </c>
      <c r="E357" s="16" t="s">
        <v>4107</v>
      </c>
      <c r="F357" s="16" t="s">
        <v>4108</v>
      </c>
      <c r="G357" s="16" t="s">
        <v>4109</v>
      </c>
      <c r="H357" s="16" t="s">
        <v>4110</v>
      </c>
      <c r="I357" s="15" t="s">
        <v>4101</v>
      </c>
      <c r="J357" s="15" t="s">
        <v>4101</v>
      </c>
      <c r="K357" s="15" t="s">
        <v>4101</v>
      </c>
      <c r="L357" s="14">
        <v>-1.2063845158099438</v>
      </c>
    </row>
    <row r="358" spans="1:12">
      <c r="A358" t="s">
        <v>354</v>
      </c>
      <c r="B358" t="s">
        <v>3269</v>
      </c>
      <c r="C358" t="s">
        <v>3270</v>
      </c>
      <c r="D358" t="s">
        <v>3270</v>
      </c>
      <c r="E358" s="16" t="s">
        <v>4107</v>
      </c>
      <c r="F358" s="16" t="s">
        <v>4108</v>
      </c>
      <c r="G358" s="16" t="s">
        <v>4109</v>
      </c>
      <c r="H358" s="16" t="s">
        <v>4110</v>
      </c>
      <c r="I358" s="15" t="s">
        <v>4101</v>
      </c>
      <c r="J358" s="15" t="s">
        <v>4101</v>
      </c>
      <c r="K358" s="15" t="s">
        <v>4101</v>
      </c>
      <c r="L358" s="14">
        <v>-1.2081377208052662</v>
      </c>
    </row>
    <row r="359" spans="1:12">
      <c r="A359" t="s">
        <v>355</v>
      </c>
      <c r="B359" t="s">
        <v>3271</v>
      </c>
      <c r="C359" t="s">
        <v>3272</v>
      </c>
      <c r="D359" t="s">
        <v>3273</v>
      </c>
      <c r="E359" s="16" t="s">
        <v>4107</v>
      </c>
      <c r="F359" s="16" t="s">
        <v>4108</v>
      </c>
      <c r="G359" s="16" t="s">
        <v>4109</v>
      </c>
      <c r="H359" s="16" t="s">
        <v>4110</v>
      </c>
      <c r="I359" s="15" t="s">
        <v>4101</v>
      </c>
      <c r="J359" s="15" t="s">
        <v>4101</v>
      </c>
      <c r="K359" s="15" t="s">
        <v>4101</v>
      </c>
      <c r="L359" s="14">
        <v>-1.2092957037225276</v>
      </c>
    </row>
    <row r="360" spans="1:12">
      <c r="A360" t="s">
        <v>356</v>
      </c>
      <c r="B360" t="s">
        <v>3274</v>
      </c>
      <c r="C360" t="s">
        <v>3275</v>
      </c>
      <c r="D360" t="s">
        <v>3275</v>
      </c>
      <c r="E360" s="16" t="s">
        <v>4107</v>
      </c>
      <c r="F360" s="16" t="s">
        <v>4108</v>
      </c>
      <c r="G360" s="16" t="s">
        <v>4109</v>
      </c>
      <c r="H360" s="16" t="s">
        <v>4110</v>
      </c>
      <c r="I360" s="15" t="s">
        <v>4101</v>
      </c>
      <c r="J360" s="15" t="s">
        <v>4101</v>
      </c>
      <c r="K360" s="15" t="s">
        <v>4101</v>
      </c>
      <c r="L360" s="14">
        <v>-1.2123392844109098</v>
      </c>
    </row>
    <row r="361" spans="1:12">
      <c r="A361" t="s">
        <v>357</v>
      </c>
      <c r="B361" t="s">
        <v>3276</v>
      </c>
      <c r="C361" t="s">
        <v>3277</v>
      </c>
      <c r="D361" t="s">
        <v>3277</v>
      </c>
      <c r="E361" s="16" t="s">
        <v>4107</v>
      </c>
      <c r="F361" s="16" t="s">
        <v>4108</v>
      </c>
      <c r="G361" s="16" t="s">
        <v>4109</v>
      </c>
      <c r="H361" s="16" t="s">
        <v>4110</v>
      </c>
      <c r="I361" s="15" t="s">
        <v>4101</v>
      </c>
      <c r="J361" s="15" t="s">
        <v>4101</v>
      </c>
      <c r="K361" s="15" t="s">
        <v>4101</v>
      </c>
      <c r="L361" s="14">
        <v>-1.2214412436012732</v>
      </c>
    </row>
    <row r="362" spans="1:12">
      <c r="A362" t="s">
        <v>358</v>
      </c>
      <c r="B362" t="s">
        <v>3278</v>
      </c>
      <c r="C362" t="s">
        <v>3279</v>
      </c>
      <c r="D362" t="s">
        <v>3280</v>
      </c>
      <c r="E362" s="16" t="s">
        <v>4107</v>
      </c>
      <c r="F362" s="16" t="s">
        <v>4108</v>
      </c>
      <c r="G362" s="16" t="s">
        <v>4109</v>
      </c>
      <c r="H362" s="16" t="s">
        <v>4110</v>
      </c>
      <c r="I362" s="15" t="s">
        <v>4101</v>
      </c>
      <c r="J362" s="15" t="s">
        <v>4101</v>
      </c>
      <c r="K362" s="15" t="s">
        <v>4101</v>
      </c>
      <c r="L362" s="14">
        <v>-1.2241269874637482</v>
      </c>
    </row>
    <row r="363" spans="1:12">
      <c r="A363" t="s">
        <v>359</v>
      </c>
      <c r="B363" t="s">
        <v>1280</v>
      </c>
      <c r="C363" t="s">
        <v>3281</v>
      </c>
      <c r="D363" t="s">
        <v>3281</v>
      </c>
      <c r="E363" s="16" t="s">
        <v>4107</v>
      </c>
      <c r="F363" s="16" t="s">
        <v>4108</v>
      </c>
      <c r="G363" s="16" t="s">
        <v>4109</v>
      </c>
      <c r="H363" s="16" t="s">
        <v>4110</v>
      </c>
      <c r="I363" s="15" t="s">
        <v>4101</v>
      </c>
      <c r="J363" s="15" t="s">
        <v>4101</v>
      </c>
      <c r="K363" s="15" t="s">
        <v>4101</v>
      </c>
      <c r="L363" s="14">
        <v>-1.22553031633555</v>
      </c>
    </row>
    <row r="364" spans="1:12">
      <c r="A364" t="s">
        <v>360</v>
      </c>
      <c r="B364" t="s">
        <v>3282</v>
      </c>
      <c r="C364" t="s">
        <v>3283</v>
      </c>
      <c r="D364" t="s">
        <v>3284</v>
      </c>
      <c r="E364" s="16" t="s">
        <v>4107</v>
      </c>
      <c r="F364" s="16" t="s">
        <v>4108</v>
      </c>
      <c r="G364" s="16" t="s">
        <v>4109</v>
      </c>
      <c r="H364" s="16" t="s">
        <v>4110</v>
      </c>
      <c r="I364" s="15" t="s">
        <v>4101</v>
      </c>
      <c r="J364" s="15" t="s">
        <v>4101</v>
      </c>
      <c r="K364" s="15" t="s">
        <v>4101</v>
      </c>
      <c r="L364" s="14">
        <v>-1.2282702416264468</v>
      </c>
    </row>
    <row r="365" spans="1:12">
      <c r="A365" t="s">
        <v>361</v>
      </c>
      <c r="B365" t="s">
        <v>3285</v>
      </c>
      <c r="C365" t="s">
        <v>3286</v>
      </c>
      <c r="D365" t="s">
        <v>3287</v>
      </c>
      <c r="E365" s="16" t="s">
        <v>4107</v>
      </c>
      <c r="F365" s="16" t="s">
        <v>4108</v>
      </c>
      <c r="G365" s="16" t="s">
        <v>4109</v>
      </c>
      <c r="H365" s="16" t="s">
        <v>4110</v>
      </c>
      <c r="I365" s="15" t="s">
        <v>4101</v>
      </c>
      <c r="J365" s="15" t="s">
        <v>4101</v>
      </c>
      <c r="K365" s="15" t="s">
        <v>4101</v>
      </c>
      <c r="L365" s="14">
        <v>-1.2297393729062582</v>
      </c>
    </row>
    <row r="366" spans="1:12">
      <c r="A366" t="s">
        <v>362</v>
      </c>
      <c r="B366" t="s">
        <v>3288</v>
      </c>
      <c r="C366" t="s">
        <v>3289</v>
      </c>
      <c r="D366" t="s">
        <v>3290</v>
      </c>
      <c r="E366" s="16" t="s">
        <v>4107</v>
      </c>
      <c r="F366" s="16" t="s">
        <v>4108</v>
      </c>
      <c r="G366" s="16" t="s">
        <v>4109</v>
      </c>
      <c r="H366" s="16" t="s">
        <v>4110</v>
      </c>
      <c r="I366" s="15" t="s">
        <v>4101</v>
      </c>
      <c r="J366" s="15" t="s">
        <v>4101</v>
      </c>
      <c r="K366" s="15" t="s">
        <v>4101</v>
      </c>
      <c r="L366" s="14">
        <v>-1.2318271351776755</v>
      </c>
    </row>
    <row r="367" spans="1:12">
      <c r="A367" t="s">
        <v>363</v>
      </c>
      <c r="B367" t="s">
        <v>3291</v>
      </c>
      <c r="C367" t="s">
        <v>3292</v>
      </c>
      <c r="D367" t="s">
        <v>3293</v>
      </c>
      <c r="E367" s="16" t="s">
        <v>4107</v>
      </c>
      <c r="F367" s="16" t="s">
        <v>4108</v>
      </c>
      <c r="G367" s="16" t="s">
        <v>4109</v>
      </c>
      <c r="H367" s="16" t="s">
        <v>4110</v>
      </c>
      <c r="I367" s="15" t="s">
        <v>4101</v>
      </c>
      <c r="J367" s="15" t="s">
        <v>4101</v>
      </c>
      <c r="K367" s="15" t="s">
        <v>4101</v>
      </c>
      <c r="L367" s="14">
        <v>-1.2401986180294178</v>
      </c>
    </row>
    <row r="368" spans="1:12">
      <c r="A368" t="s">
        <v>364</v>
      </c>
      <c r="B368" t="s">
        <v>3294</v>
      </c>
      <c r="C368" t="s">
        <v>3295</v>
      </c>
      <c r="D368" t="s">
        <v>3295</v>
      </c>
      <c r="E368" s="16" t="s">
        <v>4107</v>
      </c>
      <c r="F368" s="16" t="s">
        <v>4108</v>
      </c>
      <c r="G368" s="16" t="s">
        <v>4109</v>
      </c>
      <c r="H368" s="16" t="s">
        <v>4110</v>
      </c>
      <c r="I368" s="15" t="s">
        <v>4101</v>
      </c>
      <c r="J368" s="15" t="s">
        <v>4101</v>
      </c>
      <c r="K368" s="15" t="s">
        <v>4101</v>
      </c>
      <c r="L368" s="14">
        <v>-1.2439036817881757</v>
      </c>
    </row>
    <row r="369" spans="1:12">
      <c r="A369" t="s">
        <v>365</v>
      </c>
      <c r="B369" t="s">
        <v>3296</v>
      </c>
      <c r="C369" t="s">
        <v>3297</v>
      </c>
      <c r="D369" t="s">
        <v>3297</v>
      </c>
      <c r="E369" s="16" t="s">
        <v>4107</v>
      </c>
      <c r="F369" s="16" t="s">
        <v>4108</v>
      </c>
      <c r="G369" s="16" t="s">
        <v>4109</v>
      </c>
      <c r="H369" s="16" t="s">
        <v>4110</v>
      </c>
      <c r="I369" s="15" t="s">
        <v>4101</v>
      </c>
      <c r="J369" s="15" t="s">
        <v>4101</v>
      </c>
      <c r="K369" s="15" t="s">
        <v>4101</v>
      </c>
      <c r="L369" s="14">
        <v>-1.2449645003182706</v>
      </c>
    </row>
    <row r="370" spans="1:12">
      <c r="A370" t="s">
        <v>366</v>
      </c>
      <c r="B370" t="s">
        <v>3298</v>
      </c>
      <c r="C370" t="s">
        <v>3299</v>
      </c>
      <c r="D370" t="s">
        <v>3299</v>
      </c>
      <c r="E370" s="16" t="s">
        <v>4107</v>
      </c>
      <c r="F370" s="16" t="s">
        <v>4108</v>
      </c>
      <c r="G370" s="16" t="s">
        <v>4109</v>
      </c>
      <c r="H370" s="16" t="s">
        <v>4110</v>
      </c>
      <c r="I370" s="15" t="s">
        <v>4101</v>
      </c>
      <c r="J370" s="15" t="s">
        <v>4101</v>
      </c>
      <c r="K370" s="15" t="s">
        <v>4101</v>
      </c>
      <c r="L370" s="14">
        <v>-1.251960857431246</v>
      </c>
    </row>
    <row r="371" spans="1:12">
      <c r="A371" t="s">
        <v>367</v>
      </c>
      <c r="B371" t="s">
        <v>3300</v>
      </c>
      <c r="C371" t="s">
        <v>3301</v>
      </c>
      <c r="D371" t="s">
        <v>3301</v>
      </c>
      <c r="E371" s="16" t="s">
        <v>4107</v>
      </c>
      <c r="F371" s="16" t="s">
        <v>4108</v>
      </c>
      <c r="G371" s="16" t="s">
        <v>4109</v>
      </c>
      <c r="H371" s="16" t="s">
        <v>4110</v>
      </c>
      <c r="I371" s="15" t="s">
        <v>4101</v>
      </c>
      <c r="J371" s="15" t="s">
        <v>4101</v>
      </c>
      <c r="K371" s="15" t="s">
        <v>4101</v>
      </c>
      <c r="L371" s="14">
        <v>-1.2543933354196581</v>
      </c>
    </row>
    <row r="372" spans="1:12">
      <c r="A372" t="s">
        <v>368</v>
      </c>
      <c r="B372" t="s">
        <v>3302</v>
      </c>
      <c r="C372" t="s">
        <v>3303</v>
      </c>
      <c r="D372" t="s">
        <v>3304</v>
      </c>
      <c r="E372" s="16" t="s">
        <v>4107</v>
      </c>
      <c r="F372" s="16" t="s">
        <v>4108</v>
      </c>
      <c r="G372" s="16" t="s">
        <v>4109</v>
      </c>
      <c r="H372" s="16" t="s">
        <v>4110</v>
      </c>
      <c r="I372" s="15" t="s">
        <v>4101</v>
      </c>
      <c r="J372" s="15" t="s">
        <v>4101</v>
      </c>
      <c r="K372" s="15" t="s">
        <v>4101</v>
      </c>
      <c r="L372" s="14">
        <v>-1.2558832152412391</v>
      </c>
    </row>
    <row r="373" spans="1:12">
      <c r="A373" t="s">
        <v>369</v>
      </c>
      <c r="B373" t="s">
        <v>1280</v>
      </c>
      <c r="C373" t="s">
        <v>3305</v>
      </c>
      <c r="D373" t="s">
        <v>3305</v>
      </c>
      <c r="E373" s="16" t="s">
        <v>4107</v>
      </c>
      <c r="F373" s="16" t="s">
        <v>4108</v>
      </c>
      <c r="G373" s="16" t="s">
        <v>4109</v>
      </c>
      <c r="H373" s="16" t="s">
        <v>4110</v>
      </c>
      <c r="I373" s="15" t="s">
        <v>4101</v>
      </c>
      <c r="J373" s="15" t="s">
        <v>4101</v>
      </c>
      <c r="K373" s="15" t="s">
        <v>4101</v>
      </c>
      <c r="L373" s="14">
        <v>-1.2590095569245414</v>
      </c>
    </row>
    <row r="374" spans="1:12">
      <c r="A374" t="s">
        <v>370</v>
      </c>
      <c r="B374" t="s">
        <v>3306</v>
      </c>
      <c r="C374" t="s">
        <v>3307</v>
      </c>
      <c r="D374" t="s">
        <v>3307</v>
      </c>
      <c r="E374" s="16" t="s">
        <v>4107</v>
      </c>
      <c r="F374" s="16" t="s">
        <v>4108</v>
      </c>
      <c r="G374" s="16" t="s">
        <v>4109</v>
      </c>
      <c r="H374" s="16" t="s">
        <v>4110</v>
      </c>
      <c r="I374" s="15" t="s">
        <v>4101</v>
      </c>
      <c r="J374" s="15" t="s">
        <v>4101</v>
      </c>
      <c r="K374" s="15" t="s">
        <v>4101</v>
      </c>
      <c r="L374" s="14">
        <v>-1.2599840796341413</v>
      </c>
    </row>
    <row r="375" spans="1:12">
      <c r="A375" t="s">
        <v>371</v>
      </c>
      <c r="B375" t="s">
        <v>3308</v>
      </c>
      <c r="C375" t="s">
        <v>3309</v>
      </c>
      <c r="D375" t="s">
        <v>3310</v>
      </c>
      <c r="E375" s="16" t="s">
        <v>4107</v>
      </c>
      <c r="F375" s="16" t="s">
        <v>4108</v>
      </c>
      <c r="G375" s="16" t="s">
        <v>4109</v>
      </c>
      <c r="H375" s="16" t="s">
        <v>4110</v>
      </c>
      <c r="I375" s="15" t="s">
        <v>4101</v>
      </c>
      <c r="J375" s="15" t="s">
        <v>4101</v>
      </c>
      <c r="K375" s="15" t="s">
        <v>4101</v>
      </c>
      <c r="L375" s="14">
        <v>-1.2640482924127552</v>
      </c>
    </row>
    <row r="376" spans="1:12">
      <c r="A376" t="s">
        <v>372</v>
      </c>
      <c r="B376" t="s">
        <v>3311</v>
      </c>
      <c r="C376" t="s">
        <v>3312</v>
      </c>
      <c r="D376" t="s">
        <v>3312</v>
      </c>
      <c r="E376" s="16" t="s">
        <v>4107</v>
      </c>
      <c r="F376" s="16" t="s">
        <v>4108</v>
      </c>
      <c r="G376" s="16" t="s">
        <v>4109</v>
      </c>
      <c r="H376" s="16" t="s">
        <v>4110</v>
      </c>
      <c r="I376" s="15" t="s">
        <v>4101</v>
      </c>
      <c r="J376" s="15" t="s">
        <v>4101</v>
      </c>
      <c r="K376" s="15" t="s">
        <v>4101</v>
      </c>
      <c r="L376" s="14">
        <v>-1.2660386511247874</v>
      </c>
    </row>
    <row r="377" spans="1:12">
      <c r="A377" t="s">
        <v>373</v>
      </c>
      <c r="B377" t="s">
        <v>3313</v>
      </c>
      <c r="C377" t="s">
        <v>3314</v>
      </c>
      <c r="D377" t="s">
        <v>3315</v>
      </c>
      <c r="E377" s="16" t="s">
        <v>4107</v>
      </c>
      <c r="F377" s="16" t="s">
        <v>4108</v>
      </c>
      <c r="G377" s="16" t="s">
        <v>4109</v>
      </c>
      <c r="H377" s="16" t="s">
        <v>4110</v>
      </c>
      <c r="I377" s="15" t="s">
        <v>4101</v>
      </c>
      <c r="J377" s="15" t="s">
        <v>4101</v>
      </c>
      <c r="K377" s="15" t="s">
        <v>4101</v>
      </c>
      <c r="L377" s="14">
        <v>-1.2785952092133974</v>
      </c>
    </row>
    <row r="378" spans="1:12">
      <c r="A378" t="s">
        <v>374</v>
      </c>
      <c r="B378" t="s">
        <v>3316</v>
      </c>
      <c r="C378" t="s">
        <v>3317</v>
      </c>
      <c r="D378" t="s">
        <v>3318</v>
      </c>
      <c r="E378" s="16" t="s">
        <v>4107</v>
      </c>
      <c r="F378" s="16" t="s">
        <v>4108</v>
      </c>
      <c r="G378" s="16" t="s">
        <v>4109</v>
      </c>
      <c r="H378" s="16" t="s">
        <v>4110</v>
      </c>
      <c r="I378" s="15" t="s">
        <v>4101</v>
      </c>
      <c r="J378" s="15" t="s">
        <v>4101</v>
      </c>
      <c r="K378" s="15" t="s">
        <v>4101</v>
      </c>
      <c r="L378" s="14">
        <v>-1.2796863889412349</v>
      </c>
    </row>
    <row r="379" spans="1:12">
      <c r="A379" t="s">
        <v>375</v>
      </c>
      <c r="B379" t="s">
        <v>3319</v>
      </c>
      <c r="C379" t="s">
        <v>3320</v>
      </c>
      <c r="D379" t="s">
        <v>3321</v>
      </c>
      <c r="E379" s="16" t="s">
        <v>4107</v>
      </c>
      <c r="F379" s="16" t="s">
        <v>4108</v>
      </c>
      <c r="G379" s="16" t="s">
        <v>4109</v>
      </c>
      <c r="H379" s="16" t="s">
        <v>4110</v>
      </c>
      <c r="I379" s="15" t="s">
        <v>4101</v>
      </c>
      <c r="J379" s="15" t="s">
        <v>4101</v>
      </c>
      <c r="K379" s="15" t="s">
        <v>4101</v>
      </c>
      <c r="L379" s="14">
        <v>-1.2858425773126672</v>
      </c>
    </row>
    <row r="380" spans="1:12">
      <c r="A380" t="s">
        <v>376</v>
      </c>
      <c r="B380" t="s">
        <v>3322</v>
      </c>
      <c r="C380" t="s">
        <v>3323</v>
      </c>
      <c r="D380" t="s">
        <v>3324</v>
      </c>
      <c r="E380" s="16" t="s">
        <v>4107</v>
      </c>
      <c r="F380" s="16" t="s">
        <v>4108</v>
      </c>
      <c r="G380" s="16" t="s">
        <v>4109</v>
      </c>
      <c r="H380" s="16" t="s">
        <v>4110</v>
      </c>
      <c r="I380" s="15" t="s">
        <v>4101</v>
      </c>
      <c r="J380" s="15" t="s">
        <v>4101</v>
      </c>
      <c r="K380" s="15" t="s">
        <v>4101</v>
      </c>
      <c r="L380" s="14">
        <v>-1.2882735640203853</v>
      </c>
    </row>
    <row r="381" spans="1:12">
      <c r="A381" t="s">
        <v>377</v>
      </c>
      <c r="B381" t="s">
        <v>3325</v>
      </c>
      <c r="C381" t="s">
        <v>3326</v>
      </c>
      <c r="D381" t="s">
        <v>3326</v>
      </c>
      <c r="E381" s="16" t="s">
        <v>4107</v>
      </c>
      <c r="F381" s="16" t="s">
        <v>4108</v>
      </c>
      <c r="G381" s="16" t="s">
        <v>4109</v>
      </c>
      <c r="H381" s="16" t="s">
        <v>4110</v>
      </c>
      <c r="I381" s="15" t="s">
        <v>4101</v>
      </c>
      <c r="J381" s="15" t="s">
        <v>4101</v>
      </c>
      <c r="K381" s="15" t="s">
        <v>4101</v>
      </c>
      <c r="L381" s="14">
        <v>-1.2901170440334573</v>
      </c>
    </row>
    <row r="382" spans="1:12">
      <c r="A382" t="s">
        <v>378</v>
      </c>
      <c r="B382" t="s">
        <v>3327</v>
      </c>
      <c r="C382" t="s">
        <v>3328</v>
      </c>
      <c r="D382" t="s">
        <v>3329</v>
      </c>
      <c r="E382" s="16" t="s">
        <v>4107</v>
      </c>
      <c r="F382" s="16" t="s">
        <v>4108</v>
      </c>
      <c r="G382" s="16" t="s">
        <v>4109</v>
      </c>
      <c r="H382" s="16" t="s">
        <v>4110</v>
      </c>
      <c r="I382" s="15" t="s">
        <v>4101</v>
      </c>
      <c r="J382" s="15" t="s">
        <v>4101</v>
      </c>
      <c r="K382" s="15" t="s">
        <v>4101</v>
      </c>
      <c r="L382" s="14">
        <v>-1.2904184405749182</v>
      </c>
    </row>
    <row r="383" spans="1:12">
      <c r="A383" t="s">
        <v>379</v>
      </c>
      <c r="B383" t="s">
        <v>3330</v>
      </c>
      <c r="C383" t="s">
        <v>3331</v>
      </c>
      <c r="D383" t="s">
        <v>3332</v>
      </c>
      <c r="E383" s="16" t="s">
        <v>4107</v>
      </c>
      <c r="F383" s="16" t="s">
        <v>4108</v>
      </c>
      <c r="G383" s="16" t="s">
        <v>4109</v>
      </c>
      <c r="H383" s="16" t="s">
        <v>4110</v>
      </c>
      <c r="I383" s="15" t="s">
        <v>4101</v>
      </c>
      <c r="J383" s="15" t="s">
        <v>4101</v>
      </c>
      <c r="K383" s="15" t="s">
        <v>4101</v>
      </c>
      <c r="L383" s="14">
        <v>-1.291125854585669</v>
      </c>
    </row>
    <row r="384" spans="1:12">
      <c r="A384" t="s">
        <v>380</v>
      </c>
      <c r="B384" t="s">
        <v>3333</v>
      </c>
      <c r="C384" t="s">
        <v>3334</v>
      </c>
      <c r="D384" t="s">
        <v>3334</v>
      </c>
      <c r="E384" s="16" t="s">
        <v>4107</v>
      </c>
      <c r="F384" s="16" t="s">
        <v>4108</v>
      </c>
      <c r="G384" s="16" t="s">
        <v>4109</v>
      </c>
      <c r="H384" s="16" t="s">
        <v>4110</v>
      </c>
      <c r="I384" s="15" t="s">
        <v>4101</v>
      </c>
      <c r="J384" s="15" t="s">
        <v>4101</v>
      </c>
      <c r="K384" s="15" t="s">
        <v>4101</v>
      </c>
      <c r="L384" s="14">
        <v>-1.2934306375316058</v>
      </c>
    </row>
    <row r="385" spans="1:12">
      <c r="A385" t="s">
        <v>381</v>
      </c>
      <c r="B385" t="s">
        <v>1280</v>
      </c>
      <c r="C385" t="s">
        <v>3335</v>
      </c>
      <c r="D385" t="s">
        <v>3335</v>
      </c>
      <c r="E385" s="16" t="s">
        <v>4107</v>
      </c>
      <c r="F385" s="16" t="s">
        <v>4108</v>
      </c>
      <c r="G385" s="16" t="s">
        <v>4109</v>
      </c>
      <c r="H385" s="16" t="s">
        <v>4110</v>
      </c>
      <c r="I385" s="15" t="s">
        <v>4101</v>
      </c>
      <c r="J385" s="15" t="s">
        <v>4101</v>
      </c>
      <c r="K385" s="15" t="s">
        <v>4101</v>
      </c>
      <c r="L385" s="14">
        <v>-1.2966866701299631</v>
      </c>
    </row>
    <row r="386" spans="1:12">
      <c r="A386" t="s">
        <v>382</v>
      </c>
      <c r="B386" t="s">
        <v>3336</v>
      </c>
      <c r="C386" t="s">
        <v>3337</v>
      </c>
      <c r="D386" t="s">
        <v>3338</v>
      </c>
      <c r="E386" s="16" t="s">
        <v>4107</v>
      </c>
      <c r="F386" s="16" t="s">
        <v>4108</v>
      </c>
      <c r="G386" s="16" t="s">
        <v>4109</v>
      </c>
      <c r="H386" s="16" t="s">
        <v>4110</v>
      </c>
      <c r="I386" s="15" t="s">
        <v>4101</v>
      </c>
      <c r="J386" s="15" t="s">
        <v>4101</v>
      </c>
      <c r="K386" s="15" t="s">
        <v>4101</v>
      </c>
      <c r="L386" s="14">
        <v>-1.3042986535892944</v>
      </c>
    </row>
    <row r="387" spans="1:12">
      <c r="A387" t="s">
        <v>383</v>
      </c>
      <c r="B387" t="s">
        <v>3339</v>
      </c>
      <c r="C387" t="s">
        <v>3340</v>
      </c>
      <c r="D387" t="s">
        <v>3340</v>
      </c>
      <c r="E387" s="16" t="s">
        <v>4107</v>
      </c>
      <c r="F387" s="16" t="s">
        <v>4108</v>
      </c>
      <c r="G387" s="16" t="s">
        <v>4109</v>
      </c>
      <c r="H387" s="16" t="s">
        <v>4110</v>
      </c>
      <c r="I387" s="15" t="s">
        <v>4101</v>
      </c>
      <c r="J387" s="15" t="s">
        <v>4101</v>
      </c>
      <c r="K387" s="15" t="s">
        <v>4101</v>
      </c>
      <c r="L387" s="14">
        <v>-1.3132991298055292</v>
      </c>
    </row>
    <row r="388" spans="1:12">
      <c r="A388" t="s">
        <v>384</v>
      </c>
      <c r="B388" t="s">
        <v>3341</v>
      </c>
      <c r="C388" t="s">
        <v>3342</v>
      </c>
      <c r="D388" t="s">
        <v>3343</v>
      </c>
      <c r="E388" s="16" t="s">
        <v>4107</v>
      </c>
      <c r="F388" s="16" t="s">
        <v>4108</v>
      </c>
      <c r="G388" s="16" t="s">
        <v>4109</v>
      </c>
      <c r="H388" s="16" t="s">
        <v>4110</v>
      </c>
      <c r="I388" s="15" t="s">
        <v>4101</v>
      </c>
      <c r="J388" s="15" t="s">
        <v>4101</v>
      </c>
      <c r="K388" s="15" t="s">
        <v>4101</v>
      </c>
      <c r="L388" s="14">
        <v>-1.3185638377572761</v>
      </c>
    </row>
    <row r="389" spans="1:12">
      <c r="A389" t="s">
        <v>385</v>
      </c>
      <c r="B389" t="s">
        <v>1280</v>
      </c>
      <c r="C389" t="s">
        <v>3344</v>
      </c>
      <c r="D389" t="s">
        <v>3344</v>
      </c>
      <c r="E389" s="16" t="s">
        <v>4107</v>
      </c>
      <c r="F389" s="16" t="s">
        <v>4108</v>
      </c>
      <c r="G389" s="16" t="s">
        <v>4109</v>
      </c>
      <c r="H389" s="16" t="s">
        <v>4110</v>
      </c>
      <c r="I389" s="15" t="s">
        <v>4101</v>
      </c>
      <c r="J389" s="15" t="s">
        <v>4101</v>
      </c>
      <c r="K389" s="15" t="s">
        <v>4101</v>
      </c>
      <c r="L389" s="14">
        <v>-1.3204261829493371</v>
      </c>
    </row>
    <row r="390" spans="1:12">
      <c r="A390" t="s">
        <v>386</v>
      </c>
      <c r="B390" t="s">
        <v>1280</v>
      </c>
      <c r="C390" t="s">
        <v>3345</v>
      </c>
      <c r="D390" t="s">
        <v>3345</v>
      </c>
      <c r="E390" s="16" t="s">
        <v>4107</v>
      </c>
      <c r="F390" s="16" t="s">
        <v>4108</v>
      </c>
      <c r="G390" s="16" t="s">
        <v>4109</v>
      </c>
      <c r="H390" s="16" t="s">
        <v>4110</v>
      </c>
      <c r="I390" s="15" t="s">
        <v>4101</v>
      </c>
      <c r="J390" s="15" t="s">
        <v>4101</v>
      </c>
      <c r="K390" s="15" t="s">
        <v>4101</v>
      </c>
      <c r="L390" s="14">
        <v>-1.3259847046459463</v>
      </c>
    </row>
    <row r="391" spans="1:12">
      <c r="A391" t="s">
        <v>387</v>
      </c>
      <c r="B391" t="s">
        <v>3346</v>
      </c>
      <c r="C391" t="s">
        <v>3347</v>
      </c>
      <c r="D391" t="s">
        <v>3347</v>
      </c>
      <c r="E391" s="16" t="s">
        <v>4107</v>
      </c>
      <c r="F391" s="16" t="s">
        <v>4108</v>
      </c>
      <c r="G391" s="16" t="s">
        <v>4109</v>
      </c>
      <c r="H391" s="16" t="s">
        <v>4110</v>
      </c>
      <c r="I391" s="15" t="s">
        <v>4101</v>
      </c>
      <c r="J391" s="15" t="s">
        <v>4101</v>
      </c>
      <c r="K391" s="15" t="s">
        <v>4101</v>
      </c>
      <c r="L391" s="14">
        <v>-1.3276733521671353</v>
      </c>
    </row>
    <row r="392" spans="1:12">
      <c r="A392" t="s">
        <v>388</v>
      </c>
      <c r="B392" t="s">
        <v>3348</v>
      </c>
      <c r="C392" t="s">
        <v>3349</v>
      </c>
      <c r="D392" t="s">
        <v>3350</v>
      </c>
      <c r="E392" s="16" t="s">
        <v>4107</v>
      </c>
      <c r="F392" s="16" t="s">
        <v>4108</v>
      </c>
      <c r="G392" s="16" t="s">
        <v>4109</v>
      </c>
      <c r="H392" s="16" t="s">
        <v>4110</v>
      </c>
      <c r="I392" s="15" t="s">
        <v>4101</v>
      </c>
      <c r="J392" s="15" t="s">
        <v>4101</v>
      </c>
      <c r="K392" s="15" t="s">
        <v>4101</v>
      </c>
      <c r="L392" s="14">
        <v>-1.3283567233515281</v>
      </c>
    </row>
    <row r="393" spans="1:12">
      <c r="A393" t="s">
        <v>389</v>
      </c>
      <c r="B393" t="s">
        <v>3351</v>
      </c>
      <c r="C393" t="s">
        <v>3352</v>
      </c>
      <c r="D393" t="s">
        <v>3353</v>
      </c>
      <c r="E393" s="16" t="s">
        <v>4107</v>
      </c>
      <c r="F393" s="16" t="s">
        <v>4108</v>
      </c>
      <c r="G393" s="16" t="s">
        <v>4109</v>
      </c>
      <c r="H393" s="16" t="s">
        <v>4110</v>
      </c>
      <c r="I393" s="15" t="s">
        <v>4101</v>
      </c>
      <c r="J393" s="15" t="s">
        <v>4101</v>
      </c>
      <c r="K393" s="15" t="s">
        <v>4101</v>
      </c>
      <c r="L393" s="14">
        <v>-1.3314772505698131</v>
      </c>
    </row>
    <row r="394" spans="1:12">
      <c r="A394" t="s">
        <v>390</v>
      </c>
      <c r="B394" t="s">
        <v>3354</v>
      </c>
      <c r="C394" t="s">
        <v>3355</v>
      </c>
      <c r="D394" t="s">
        <v>3356</v>
      </c>
      <c r="E394" s="16" t="s">
        <v>4107</v>
      </c>
      <c r="F394" s="16" t="s">
        <v>4108</v>
      </c>
      <c r="G394" s="16" t="s">
        <v>4109</v>
      </c>
      <c r="H394" s="16" t="s">
        <v>4110</v>
      </c>
      <c r="I394" s="15" t="s">
        <v>4101</v>
      </c>
      <c r="J394" s="15" t="s">
        <v>4101</v>
      </c>
      <c r="K394" s="15" t="s">
        <v>4101</v>
      </c>
      <c r="L394" s="14">
        <v>-1.3384358198149873</v>
      </c>
    </row>
    <row r="395" spans="1:12">
      <c r="A395" t="s">
        <v>391</v>
      </c>
      <c r="B395" t="s">
        <v>3357</v>
      </c>
      <c r="C395" t="s">
        <v>3358</v>
      </c>
      <c r="D395" t="s">
        <v>3358</v>
      </c>
      <c r="E395" s="16" t="s">
        <v>4107</v>
      </c>
      <c r="F395" s="16" t="s">
        <v>4108</v>
      </c>
      <c r="G395" s="16" t="s">
        <v>4109</v>
      </c>
      <c r="H395" s="16" t="s">
        <v>4110</v>
      </c>
      <c r="I395" s="15" t="s">
        <v>4101</v>
      </c>
      <c r="J395" s="15" t="s">
        <v>4101</v>
      </c>
      <c r="K395" s="15" t="s">
        <v>4101</v>
      </c>
      <c r="L395" s="14">
        <v>-1.339645437551551</v>
      </c>
    </row>
    <row r="396" spans="1:12">
      <c r="A396" t="s">
        <v>392</v>
      </c>
      <c r="B396" t="s">
        <v>3359</v>
      </c>
      <c r="C396" t="s">
        <v>3360</v>
      </c>
      <c r="D396" t="s">
        <v>3361</v>
      </c>
      <c r="E396" s="16" t="s">
        <v>4107</v>
      </c>
      <c r="F396" s="16" t="s">
        <v>4108</v>
      </c>
      <c r="G396" s="16" t="s">
        <v>4109</v>
      </c>
      <c r="H396" s="16" t="s">
        <v>4110</v>
      </c>
      <c r="I396" s="15" t="s">
        <v>4101</v>
      </c>
      <c r="J396" s="15" t="s">
        <v>4101</v>
      </c>
      <c r="K396" s="15" t="s">
        <v>4101</v>
      </c>
      <c r="L396" s="14">
        <v>-1.3431861609444387</v>
      </c>
    </row>
    <row r="397" spans="1:12">
      <c r="A397" t="s">
        <v>393</v>
      </c>
      <c r="B397" t="s">
        <v>3362</v>
      </c>
      <c r="C397" t="s">
        <v>3363</v>
      </c>
      <c r="D397" t="s">
        <v>3363</v>
      </c>
      <c r="E397" s="16" t="s">
        <v>4107</v>
      </c>
      <c r="F397" s="16" t="s">
        <v>4108</v>
      </c>
      <c r="G397" s="16" t="s">
        <v>4109</v>
      </c>
      <c r="H397" s="16" t="s">
        <v>4110</v>
      </c>
      <c r="I397" s="15" t="s">
        <v>4101</v>
      </c>
      <c r="J397" s="15" t="s">
        <v>4101</v>
      </c>
      <c r="K397" s="15" t="s">
        <v>4101</v>
      </c>
      <c r="L397" s="14">
        <v>-1.3468345665056016</v>
      </c>
    </row>
    <row r="398" spans="1:12">
      <c r="A398" t="s">
        <v>394</v>
      </c>
      <c r="B398" t="s">
        <v>2324</v>
      </c>
      <c r="C398" t="s">
        <v>3364</v>
      </c>
      <c r="D398" t="s">
        <v>3364</v>
      </c>
      <c r="E398" s="16" t="s">
        <v>4107</v>
      </c>
      <c r="F398" s="16" t="s">
        <v>4108</v>
      </c>
      <c r="G398" s="16" t="s">
        <v>4109</v>
      </c>
      <c r="H398" s="16" t="s">
        <v>4110</v>
      </c>
      <c r="I398" s="15" t="s">
        <v>4101</v>
      </c>
      <c r="J398" s="15" t="s">
        <v>4101</v>
      </c>
      <c r="K398" s="15" t="s">
        <v>4101</v>
      </c>
      <c r="L398" s="14">
        <v>-1.3473404677817902</v>
      </c>
    </row>
    <row r="399" spans="1:12">
      <c r="A399" t="s">
        <v>395</v>
      </c>
      <c r="B399" t="s">
        <v>1280</v>
      </c>
      <c r="C399" t="s">
        <v>3365</v>
      </c>
      <c r="D399" t="s">
        <v>3365</v>
      </c>
      <c r="E399" s="16" t="s">
        <v>4107</v>
      </c>
      <c r="F399" s="16" t="s">
        <v>4108</v>
      </c>
      <c r="G399" s="16" t="s">
        <v>4109</v>
      </c>
      <c r="H399" s="16" t="s">
        <v>4110</v>
      </c>
      <c r="I399" s="15" t="s">
        <v>4101</v>
      </c>
      <c r="J399" s="15" t="s">
        <v>4101</v>
      </c>
      <c r="K399" s="15" t="s">
        <v>4101</v>
      </c>
      <c r="L399" s="14">
        <v>-1.3482148419091009</v>
      </c>
    </row>
    <row r="400" spans="1:12">
      <c r="A400" t="s">
        <v>396</v>
      </c>
      <c r="B400" t="s">
        <v>3366</v>
      </c>
      <c r="C400" t="s">
        <v>3367</v>
      </c>
      <c r="D400" t="s">
        <v>3368</v>
      </c>
      <c r="E400" s="16" t="s">
        <v>4107</v>
      </c>
      <c r="F400" s="16" t="s">
        <v>4108</v>
      </c>
      <c r="G400" s="16" t="s">
        <v>4109</v>
      </c>
      <c r="H400" s="16" t="s">
        <v>4110</v>
      </c>
      <c r="I400" s="15" t="s">
        <v>4101</v>
      </c>
      <c r="J400" s="15" t="s">
        <v>4101</v>
      </c>
      <c r="K400" s="15" t="s">
        <v>4101</v>
      </c>
      <c r="L400" s="14">
        <v>-1.3512312711298695</v>
      </c>
    </row>
    <row r="401" spans="1:12">
      <c r="A401" t="s">
        <v>397</v>
      </c>
      <c r="B401" t="s">
        <v>3369</v>
      </c>
      <c r="C401" t="s">
        <v>3370</v>
      </c>
      <c r="D401" t="s">
        <v>3371</v>
      </c>
      <c r="E401" s="16" t="s">
        <v>4107</v>
      </c>
      <c r="F401" s="16" t="s">
        <v>4108</v>
      </c>
      <c r="G401" s="16" t="s">
        <v>4109</v>
      </c>
      <c r="H401" s="16" t="s">
        <v>4110</v>
      </c>
      <c r="I401" s="15" t="s">
        <v>4101</v>
      </c>
      <c r="J401" s="15" t="s">
        <v>4101</v>
      </c>
      <c r="K401" s="15" t="s">
        <v>4101</v>
      </c>
      <c r="L401" s="14">
        <v>-1.3523542660978609</v>
      </c>
    </row>
    <row r="402" spans="1:12">
      <c r="A402" t="s">
        <v>398</v>
      </c>
      <c r="B402" t="s">
        <v>3372</v>
      </c>
      <c r="C402" t="s">
        <v>3373</v>
      </c>
      <c r="D402" t="s">
        <v>3374</v>
      </c>
      <c r="E402" s="16" t="s">
        <v>4107</v>
      </c>
      <c r="F402" s="16" t="s">
        <v>4108</v>
      </c>
      <c r="G402" s="16" t="s">
        <v>4109</v>
      </c>
      <c r="H402" s="16" t="s">
        <v>4110</v>
      </c>
      <c r="I402" s="15" t="s">
        <v>4101</v>
      </c>
      <c r="J402" s="15" t="s">
        <v>4101</v>
      </c>
      <c r="K402" s="15" t="s">
        <v>4101</v>
      </c>
      <c r="L402" s="14">
        <v>-1.3683752760233538</v>
      </c>
    </row>
    <row r="403" spans="1:12">
      <c r="A403" t="s">
        <v>399</v>
      </c>
      <c r="B403" t="s">
        <v>1280</v>
      </c>
      <c r="C403" t="s">
        <v>3375</v>
      </c>
      <c r="D403" t="s">
        <v>3375</v>
      </c>
      <c r="E403" s="16" t="s">
        <v>4107</v>
      </c>
      <c r="F403" s="16" t="s">
        <v>4108</v>
      </c>
      <c r="G403" s="16" t="s">
        <v>4109</v>
      </c>
      <c r="H403" s="16" t="s">
        <v>4110</v>
      </c>
      <c r="I403" s="15" t="s">
        <v>4101</v>
      </c>
      <c r="J403" s="15" t="s">
        <v>4101</v>
      </c>
      <c r="K403" s="15" t="s">
        <v>4101</v>
      </c>
      <c r="L403" s="14">
        <v>-1.3779280393272255</v>
      </c>
    </row>
    <row r="404" spans="1:12">
      <c r="A404" t="s">
        <v>400</v>
      </c>
      <c r="B404" t="s">
        <v>3376</v>
      </c>
      <c r="C404" t="s">
        <v>3377</v>
      </c>
      <c r="D404" t="s">
        <v>3377</v>
      </c>
      <c r="E404" s="16" t="s">
        <v>4107</v>
      </c>
      <c r="F404" s="16" t="s">
        <v>4108</v>
      </c>
      <c r="G404" s="16" t="s">
        <v>4109</v>
      </c>
      <c r="H404" s="16" t="s">
        <v>4110</v>
      </c>
      <c r="I404" s="15" t="s">
        <v>4101</v>
      </c>
      <c r="J404" s="15" t="s">
        <v>4101</v>
      </c>
      <c r="K404" s="15" t="s">
        <v>4101</v>
      </c>
      <c r="L404" s="14">
        <v>-1.3805142136324327</v>
      </c>
    </row>
    <row r="405" spans="1:12">
      <c r="A405" t="s">
        <v>401</v>
      </c>
      <c r="B405" t="s">
        <v>3378</v>
      </c>
      <c r="C405" t="s">
        <v>3379</v>
      </c>
      <c r="D405" t="s">
        <v>3380</v>
      </c>
      <c r="E405" s="16" t="s">
        <v>4107</v>
      </c>
      <c r="F405" s="16" t="s">
        <v>4108</v>
      </c>
      <c r="G405" s="16" t="s">
        <v>4109</v>
      </c>
      <c r="H405" s="16" t="s">
        <v>4110</v>
      </c>
      <c r="I405" s="15" t="s">
        <v>4101</v>
      </c>
      <c r="J405" s="15" t="s">
        <v>4101</v>
      </c>
      <c r="K405" s="15" t="s">
        <v>4101</v>
      </c>
      <c r="L405" s="14">
        <v>-1.3832657410825366</v>
      </c>
    </row>
    <row r="406" spans="1:12">
      <c r="A406" t="s">
        <v>402</v>
      </c>
      <c r="B406" t="s">
        <v>1280</v>
      </c>
      <c r="C406" t="s">
        <v>3381</v>
      </c>
      <c r="D406" t="s">
        <v>3381</v>
      </c>
      <c r="E406" s="16" t="s">
        <v>4107</v>
      </c>
      <c r="F406" s="16" t="s">
        <v>4108</v>
      </c>
      <c r="G406" s="16" t="s">
        <v>4109</v>
      </c>
      <c r="H406" s="16" t="s">
        <v>4110</v>
      </c>
      <c r="I406" s="15" t="s">
        <v>4101</v>
      </c>
      <c r="J406" s="15" t="s">
        <v>4101</v>
      </c>
      <c r="K406" s="15" t="s">
        <v>4101</v>
      </c>
      <c r="L406" s="14">
        <v>-1.3908597936447966</v>
      </c>
    </row>
    <row r="407" spans="1:12">
      <c r="A407" t="s">
        <v>403</v>
      </c>
      <c r="B407" t="s">
        <v>3382</v>
      </c>
      <c r="C407" t="s">
        <v>3383</v>
      </c>
      <c r="D407" t="s">
        <v>3383</v>
      </c>
      <c r="E407" s="16" t="s">
        <v>4107</v>
      </c>
      <c r="F407" s="16" t="s">
        <v>4108</v>
      </c>
      <c r="G407" s="16" t="s">
        <v>4109</v>
      </c>
      <c r="H407" s="16" t="s">
        <v>4110</v>
      </c>
      <c r="I407" s="15" t="s">
        <v>4101</v>
      </c>
      <c r="J407" s="15" t="s">
        <v>4101</v>
      </c>
      <c r="K407" s="15" t="s">
        <v>4101</v>
      </c>
      <c r="L407" s="14">
        <v>-1.4018336660157127</v>
      </c>
    </row>
    <row r="408" spans="1:12">
      <c r="A408" t="s">
        <v>404</v>
      </c>
      <c r="B408" t="s">
        <v>3384</v>
      </c>
      <c r="C408" t="s">
        <v>3385</v>
      </c>
      <c r="D408" t="s">
        <v>3386</v>
      </c>
      <c r="E408" s="16" t="s">
        <v>4107</v>
      </c>
      <c r="F408" s="16" t="s">
        <v>4108</v>
      </c>
      <c r="G408" s="16" t="s">
        <v>4109</v>
      </c>
      <c r="H408" s="16" t="s">
        <v>4110</v>
      </c>
      <c r="I408" s="15" t="s">
        <v>4101</v>
      </c>
      <c r="J408" s="15" t="s">
        <v>4101</v>
      </c>
      <c r="K408" s="15" t="s">
        <v>4101</v>
      </c>
      <c r="L408" s="14">
        <v>-1.4112188599620137</v>
      </c>
    </row>
    <row r="409" spans="1:12">
      <c r="A409" t="s">
        <v>405</v>
      </c>
      <c r="B409" t="s">
        <v>1280</v>
      </c>
      <c r="C409" t="s">
        <v>3387</v>
      </c>
      <c r="D409" t="s">
        <v>3387</v>
      </c>
      <c r="E409" s="16" t="s">
        <v>4107</v>
      </c>
      <c r="F409" s="16" t="s">
        <v>4108</v>
      </c>
      <c r="G409" s="16" t="s">
        <v>4109</v>
      </c>
      <c r="H409" s="16" t="s">
        <v>4110</v>
      </c>
      <c r="I409" s="15" t="s">
        <v>4101</v>
      </c>
      <c r="J409" s="15" t="s">
        <v>4101</v>
      </c>
      <c r="K409" s="15" t="s">
        <v>4101</v>
      </c>
      <c r="L409" s="14">
        <v>-1.4136688356928471</v>
      </c>
    </row>
    <row r="410" spans="1:12">
      <c r="A410" t="s">
        <v>406</v>
      </c>
      <c r="B410" t="s">
        <v>3388</v>
      </c>
      <c r="C410" t="s">
        <v>3389</v>
      </c>
      <c r="D410" t="s">
        <v>3389</v>
      </c>
      <c r="E410" s="16" t="s">
        <v>4107</v>
      </c>
      <c r="F410" s="16" t="s">
        <v>4108</v>
      </c>
      <c r="G410" s="16" t="s">
        <v>4109</v>
      </c>
      <c r="H410" s="16" t="s">
        <v>4110</v>
      </c>
      <c r="I410" s="15" t="s">
        <v>4101</v>
      </c>
      <c r="J410" s="15" t="s">
        <v>4101</v>
      </c>
      <c r="K410" s="15" t="s">
        <v>4101</v>
      </c>
      <c r="L410" s="14">
        <v>-1.4257321990219187</v>
      </c>
    </row>
    <row r="411" spans="1:12">
      <c r="A411" t="s">
        <v>407</v>
      </c>
      <c r="B411" t="s">
        <v>1280</v>
      </c>
      <c r="C411" t="s">
        <v>3390</v>
      </c>
      <c r="D411" t="s">
        <v>3390</v>
      </c>
      <c r="E411" s="16" t="s">
        <v>4107</v>
      </c>
      <c r="F411" s="16" t="s">
        <v>4108</v>
      </c>
      <c r="G411" s="16" t="s">
        <v>4109</v>
      </c>
      <c r="H411" s="16" t="s">
        <v>4110</v>
      </c>
      <c r="I411" s="15" t="s">
        <v>4101</v>
      </c>
      <c r="J411" s="15" t="s">
        <v>4101</v>
      </c>
      <c r="K411" s="15" t="s">
        <v>4101</v>
      </c>
      <c r="L411" s="14">
        <v>-1.4276458226803832</v>
      </c>
    </row>
    <row r="412" spans="1:12">
      <c r="A412" t="s">
        <v>408</v>
      </c>
      <c r="B412" t="s">
        <v>3391</v>
      </c>
      <c r="C412" t="s">
        <v>3392</v>
      </c>
      <c r="D412" t="s">
        <v>3393</v>
      </c>
      <c r="E412" s="16" t="s">
        <v>4107</v>
      </c>
      <c r="F412" s="16" t="s">
        <v>4108</v>
      </c>
      <c r="G412" s="16" t="s">
        <v>4109</v>
      </c>
      <c r="H412" s="16" t="s">
        <v>4110</v>
      </c>
      <c r="I412" s="15" t="s">
        <v>4101</v>
      </c>
      <c r="J412" s="15" t="s">
        <v>4101</v>
      </c>
      <c r="K412" s="15" t="s">
        <v>4101</v>
      </c>
      <c r="L412" s="14">
        <v>-1.4591628591881416</v>
      </c>
    </row>
    <row r="413" spans="1:12">
      <c r="A413" t="s">
        <v>409</v>
      </c>
      <c r="B413" t="s">
        <v>3394</v>
      </c>
      <c r="C413" t="s">
        <v>3395</v>
      </c>
      <c r="D413" t="s">
        <v>3396</v>
      </c>
      <c r="E413" s="16" t="s">
        <v>4107</v>
      </c>
      <c r="F413" s="16" t="s">
        <v>4108</v>
      </c>
      <c r="G413" s="16" t="s">
        <v>4109</v>
      </c>
      <c r="H413" s="16" t="s">
        <v>4110</v>
      </c>
      <c r="I413" s="15" t="s">
        <v>4101</v>
      </c>
      <c r="J413" s="15" t="s">
        <v>4101</v>
      </c>
      <c r="K413" s="15" t="s">
        <v>4101</v>
      </c>
      <c r="L413" s="14">
        <v>-1.4601960159461116</v>
      </c>
    </row>
    <row r="414" spans="1:12">
      <c r="A414" t="s">
        <v>410</v>
      </c>
      <c r="B414" t="s">
        <v>3397</v>
      </c>
      <c r="C414" t="s">
        <v>3398</v>
      </c>
      <c r="D414" t="s">
        <v>3399</v>
      </c>
      <c r="E414" s="16" t="s">
        <v>4107</v>
      </c>
      <c r="F414" s="16" t="s">
        <v>4108</v>
      </c>
      <c r="G414" s="16" t="s">
        <v>4109</v>
      </c>
      <c r="H414" s="16" t="s">
        <v>4110</v>
      </c>
      <c r="I414" s="15" t="s">
        <v>4101</v>
      </c>
      <c r="J414" s="15" t="s">
        <v>4101</v>
      </c>
      <c r="K414" s="15" t="s">
        <v>4101</v>
      </c>
      <c r="L414" s="14">
        <v>-1.4620756628727658</v>
      </c>
    </row>
    <row r="415" spans="1:12">
      <c r="A415" t="s">
        <v>411</v>
      </c>
      <c r="B415" t="s">
        <v>1280</v>
      </c>
      <c r="C415" t="s">
        <v>3400</v>
      </c>
      <c r="D415" t="s">
        <v>3400</v>
      </c>
      <c r="E415" s="16" t="s">
        <v>4107</v>
      </c>
      <c r="F415" s="16" t="s">
        <v>4108</v>
      </c>
      <c r="G415" s="16" t="s">
        <v>4109</v>
      </c>
      <c r="H415" s="16" t="s">
        <v>4110</v>
      </c>
      <c r="I415" s="15" t="s">
        <v>4101</v>
      </c>
      <c r="J415" s="15" t="s">
        <v>4101</v>
      </c>
      <c r="K415" s="15" t="s">
        <v>4101</v>
      </c>
      <c r="L415" s="14">
        <v>-1.4650352842486489</v>
      </c>
    </row>
    <row r="416" spans="1:12">
      <c r="A416" t="s">
        <v>412</v>
      </c>
      <c r="B416" t="s">
        <v>1280</v>
      </c>
      <c r="C416" t="s">
        <v>3401</v>
      </c>
      <c r="D416" t="s">
        <v>3401</v>
      </c>
      <c r="E416" s="16" t="s">
        <v>4107</v>
      </c>
      <c r="F416" s="16" t="s">
        <v>4108</v>
      </c>
      <c r="G416" s="16" t="s">
        <v>4109</v>
      </c>
      <c r="H416" s="16" t="s">
        <v>4110</v>
      </c>
      <c r="I416" s="15" t="s">
        <v>4101</v>
      </c>
      <c r="J416" s="15" t="s">
        <v>4101</v>
      </c>
      <c r="K416" s="15" t="s">
        <v>4101</v>
      </c>
      <c r="L416" s="14">
        <v>-1.4675166069037195</v>
      </c>
    </row>
    <row r="417" spans="1:12">
      <c r="A417" t="s">
        <v>413</v>
      </c>
      <c r="B417" t="s">
        <v>3402</v>
      </c>
      <c r="C417" t="s">
        <v>3403</v>
      </c>
      <c r="D417" t="s">
        <v>3404</v>
      </c>
      <c r="E417" s="16" t="s">
        <v>4107</v>
      </c>
      <c r="F417" s="16" t="s">
        <v>4108</v>
      </c>
      <c r="G417" s="16" t="s">
        <v>4109</v>
      </c>
      <c r="H417" s="16" t="s">
        <v>4110</v>
      </c>
      <c r="I417" s="15" t="s">
        <v>4101</v>
      </c>
      <c r="J417" s="15" t="s">
        <v>4101</v>
      </c>
      <c r="K417" s="15" t="s">
        <v>4101</v>
      </c>
      <c r="L417" s="14">
        <v>-1.4690656433107172</v>
      </c>
    </row>
    <row r="418" spans="1:12">
      <c r="A418" t="s">
        <v>414</v>
      </c>
      <c r="B418" t="s">
        <v>3405</v>
      </c>
      <c r="C418" t="s">
        <v>3406</v>
      </c>
      <c r="D418" t="s">
        <v>3406</v>
      </c>
      <c r="E418" s="16" t="s">
        <v>4107</v>
      </c>
      <c r="F418" s="16" t="s">
        <v>4108</v>
      </c>
      <c r="G418" s="16" t="s">
        <v>4109</v>
      </c>
      <c r="H418" s="16" t="s">
        <v>4110</v>
      </c>
      <c r="I418" s="15" t="s">
        <v>4101</v>
      </c>
      <c r="J418" s="15" t="s">
        <v>4101</v>
      </c>
      <c r="K418" s="15" t="s">
        <v>4101</v>
      </c>
      <c r="L418" s="14">
        <v>-1.4703336872881965</v>
      </c>
    </row>
    <row r="419" spans="1:12">
      <c r="A419" t="s">
        <v>415</v>
      </c>
      <c r="B419" t="s">
        <v>1886</v>
      </c>
      <c r="C419" t="s">
        <v>3407</v>
      </c>
      <c r="D419" t="s">
        <v>3407</v>
      </c>
      <c r="E419" s="16" t="s">
        <v>4107</v>
      </c>
      <c r="F419" s="16" t="s">
        <v>4108</v>
      </c>
      <c r="G419" s="16" t="s">
        <v>4109</v>
      </c>
      <c r="H419" s="16" t="s">
        <v>4110</v>
      </c>
      <c r="I419" s="15" t="s">
        <v>4101</v>
      </c>
      <c r="J419" s="15" t="s">
        <v>4101</v>
      </c>
      <c r="K419" s="15" t="s">
        <v>4101</v>
      </c>
      <c r="L419" s="14">
        <v>-1.4781625637051596</v>
      </c>
    </row>
    <row r="420" spans="1:12">
      <c r="A420" t="s">
        <v>416</v>
      </c>
      <c r="B420" t="s">
        <v>3408</v>
      </c>
      <c r="C420" t="s">
        <v>3409</v>
      </c>
      <c r="D420" t="s">
        <v>3410</v>
      </c>
      <c r="E420" s="16" t="s">
        <v>4107</v>
      </c>
      <c r="F420" s="16" t="s">
        <v>4108</v>
      </c>
      <c r="G420" s="16" t="s">
        <v>4109</v>
      </c>
      <c r="H420" s="16" t="s">
        <v>4110</v>
      </c>
      <c r="I420" s="15" t="s">
        <v>4101</v>
      </c>
      <c r="J420" s="15" t="s">
        <v>4101</v>
      </c>
      <c r="K420" s="15" t="s">
        <v>4101</v>
      </c>
      <c r="L420" s="14">
        <v>-1.4876673998927534</v>
      </c>
    </row>
    <row r="421" spans="1:12">
      <c r="A421" t="s">
        <v>417</v>
      </c>
      <c r="B421" t="s">
        <v>1280</v>
      </c>
      <c r="C421" t="s">
        <v>3411</v>
      </c>
      <c r="D421" t="s">
        <v>3411</v>
      </c>
      <c r="E421" s="16" t="s">
        <v>4107</v>
      </c>
      <c r="F421" s="16" t="s">
        <v>4108</v>
      </c>
      <c r="G421" s="16" t="s">
        <v>4109</v>
      </c>
      <c r="H421" s="16" t="s">
        <v>4110</v>
      </c>
      <c r="I421" s="15" t="s">
        <v>4101</v>
      </c>
      <c r="J421" s="15" t="s">
        <v>4101</v>
      </c>
      <c r="K421" s="15" t="s">
        <v>4101</v>
      </c>
      <c r="L421" s="14">
        <v>-1.4897790361686101</v>
      </c>
    </row>
    <row r="422" spans="1:12">
      <c r="A422" t="s">
        <v>418</v>
      </c>
      <c r="B422" t="s">
        <v>3412</v>
      </c>
      <c r="C422" t="s">
        <v>3413</v>
      </c>
      <c r="D422" t="s">
        <v>3413</v>
      </c>
      <c r="E422" s="16" t="s">
        <v>4107</v>
      </c>
      <c r="F422" s="16" t="s">
        <v>4108</v>
      </c>
      <c r="G422" s="16" t="s">
        <v>4109</v>
      </c>
      <c r="H422" s="16" t="s">
        <v>4110</v>
      </c>
      <c r="I422" s="15" t="s">
        <v>4101</v>
      </c>
      <c r="J422" s="15" t="s">
        <v>4101</v>
      </c>
      <c r="K422" s="15" t="s">
        <v>4101</v>
      </c>
      <c r="L422" s="14">
        <v>-1.4902630837071464</v>
      </c>
    </row>
    <row r="423" spans="1:12">
      <c r="A423" t="s">
        <v>419</v>
      </c>
      <c r="B423" t="s">
        <v>3414</v>
      </c>
      <c r="C423" t="s">
        <v>3415</v>
      </c>
      <c r="D423" t="s">
        <v>3415</v>
      </c>
      <c r="E423" s="16" t="s">
        <v>4107</v>
      </c>
      <c r="F423" s="16" t="s">
        <v>4108</v>
      </c>
      <c r="G423" s="16" t="s">
        <v>4109</v>
      </c>
      <c r="H423" s="16" t="s">
        <v>4110</v>
      </c>
      <c r="I423" s="15" t="s">
        <v>4101</v>
      </c>
      <c r="J423" s="15" t="s">
        <v>4101</v>
      </c>
      <c r="K423" s="15" t="s">
        <v>4101</v>
      </c>
      <c r="L423" s="14">
        <v>-1.4986588138880985</v>
      </c>
    </row>
    <row r="424" spans="1:12">
      <c r="A424" t="s">
        <v>420</v>
      </c>
      <c r="B424" t="s">
        <v>2542</v>
      </c>
      <c r="C424" t="s">
        <v>3416</v>
      </c>
      <c r="D424" t="s">
        <v>3416</v>
      </c>
      <c r="E424" s="16" t="s">
        <v>4107</v>
      </c>
      <c r="F424" s="16" t="s">
        <v>4108</v>
      </c>
      <c r="G424" s="16" t="s">
        <v>4109</v>
      </c>
      <c r="H424" s="16" t="s">
        <v>4110</v>
      </c>
      <c r="I424" s="15" t="s">
        <v>4101</v>
      </c>
      <c r="J424" s="15" t="s">
        <v>4101</v>
      </c>
      <c r="K424" s="15" t="s">
        <v>4101</v>
      </c>
      <c r="L424" s="14">
        <v>-1.5019319212270288</v>
      </c>
    </row>
    <row r="425" spans="1:12">
      <c r="A425" t="s">
        <v>421</v>
      </c>
      <c r="B425" t="s">
        <v>3417</v>
      </c>
      <c r="C425" t="s">
        <v>3418</v>
      </c>
      <c r="D425" t="s">
        <v>3418</v>
      </c>
      <c r="E425" s="16" t="s">
        <v>4107</v>
      </c>
      <c r="F425" s="16" t="s">
        <v>4108</v>
      </c>
      <c r="G425" s="16" t="s">
        <v>4109</v>
      </c>
      <c r="H425" s="16" t="s">
        <v>4110</v>
      </c>
      <c r="I425" s="15" t="s">
        <v>4101</v>
      </c>
      <c r="J425" s="15" t="s">
        <v>4101</v>
      </c>
      <c r="K425" s="15" t="s">
        <v>4101</v>
      </c>
      <c r="L425" s="14">
        <v>-1.5075477948063678</v>
      </c>
    </row>
    <row r="426" spans="1:12">
      <c r="A426" t="s">
        <v>422</v>
      </c>
      <c r="B426" t="s">
        <v>3419</v>
      </c>
      <c r="C426" t="s">
        <v>3420</v>
      </c>
      <c r="D426" t="s">
        <v>3421</v>
      </c>
      <c r="E426" s="16" t="s">
        <v>4107</v>
      </c>
      <c r="F426" s="16" t="s">
        <v>4108</v>
      </c>
      <c r="G426" s="16" t="s">
        <v>4109</v>
      </c>
      <c r="H426" s="16" t="s">
        <v>4110</v>
      </c>
      <c r="I426" s="15" t="s">
        <v>4101</v>
      </c>
      <c r="J426" s="15" t="s">
        <v>4101</v>
      </c>
      <c r="K426" s="15" t="s">
        <v>4101</v>
      </c>
      <c r="L426" s="14">
        <v>-1.5381918803070367</v>
      </c>
    </row>
    <row r="427" spans="1:12">
      <c r="A427" t="s">
        <v>423</v>
      </c>
      <c r="B427" t="s">
        <v>3422</v>
      </c>
      <c r="C427" t="s">
        <v>3423</v>
      </c>
      <c r="D427" t="s">
        <v>3423</v>
      </c>
      <c r="E427" s="16" t="s">
        <v>4107</v>
      </c>
      <c r="F427" s="16" t="s">
        <v>4108</v>
      </c>
      <c r="G427" s="16" t="s">
        <v>4109</v>
      </c>
      <c r="H427" s="16" t="s">
        <v>4110</v>
      </c>
      <c r="I427" s="15" t="s">
        <v>4101</v>
      </c>
      <c r="J427" s="15" t="s">
        <v>4101</v>
      </c>
      <c r="K427" s="15" t="s">
        <v>4101</v>
      </c>
      <c r="L427" s="14">
        <v>-1.5390896331549571</v>
      </c>
    </row>
    <row r="428" spans="1:12">
      <c r="A428" t="s">
        <v>424</v>
      </c>
      <c r="B428" t="s">
        <v>3424</v>
      </c>
      <c r="C428" t="s">
        <v>3425</v>
      </c>
      <c r="D428" t="s">
        <v>3425</v>
      </c>
      <c r="E428" s="16" t="s">
        <v>4107</v>
      </c>
      <c r="F428" s="16" t="s">
        <v>4108</v>
      </c>
      <c r="G428" s="16" t="s">
        <v>4109</v>
      </c>
      <c r="H428" s="16" t="s">
        <v>4110</v>
      </c>
      <c r="I428" s="15" t="s">
        <v>4101</v>
      </c>
      <c r="J428" s="15" t="s">
        <v>4101</v>
      </c>
      <c r="K428" s="15" t="s">
        <v>4101</v>
      </c>
      <c r="L428" s="14">
        <v>-1.5601249893178568</v>
      </c>
    </row>
    <row r="429" spans="1:12">
      <c r="A429" t="s">
        <v>425</v>
      </c>
      <c r="B429" t="s">
        <v>1280</v>
      </c>
      <c r="C429" t="s">
        <v>3426</v>
      </c>
      <c r="D429" t="s">
        <v>3426</v>
      </c>
      <c r="E429" s="16" t="s">
        <v>4107</v>
      </c>
      <c r="F429" s="16" t="s">
        <v>4108</v>
      </c>
      <c r="G429" s="16" t="s">
        <v>4109</v>
      </c>
      <c r="H429" s="16" t="s">
        <v>4110</v>
      </c>
      <c r="I429" s="15" t="s">
        <v>4101</v>
      </c>
      <c r="J429" s="15" t="s">
        <v>4101</v>
      </c>
      <c r="K429" s="15" t="s">
        <v>4101</v>
      </c>
      <c r="L429" s="14">
        <v>-1.5662674316533467</v>
      </c>
    </row>
    <row r="430" spans="1:12">
      <c r="A430" t="s">
        <v>426</v>
      </c>
      <c r="B430" t="s">
        <v>1917</v>
      </c>
      <c r="C430" t="s">
        <v>3427</v>
      </c>
      <c r="D430" t="s">
        <v>3427</v>
      </c>
      <c r="E430" s="16" t="s">
        <v>4107</v>
      </c>
      <c r="F430" s="16" t="s">
        <v>4108</v>
      </c>
      <c r="G430" s="16" t="s">
        <v>4109</v>
      </c>
      <c r="H430" s="16" t="s">
        <v>4110</v>
      </c>
      <c r="I430" s="15" t="s">
        <v>4101</v>
      </c>
      <c r="J430" s="15" t="s">
        <v>4101</v>
      </c>
      <c r="K430" s="15" t="s">
        <v>4101</v>
      </c>
      <c r="L430" s="14">
        <v>-1.5961674872654124</v>
      </c>
    </row>
    <row r="431" spans="1:12">
      <c r="A431" t="s">
        <v>427</v>
      </c>
      <c r="B431" t="s">
        <v>3428</v>
      </c>
      <c r="C431" t="s">
        <v>3429</v>
      </c>
      <c r="D431" t="s">
        <v>3430</v>
      </c>
      <c r="E431" s="16" t="s">
        <v>4107</v>
      </c>
      <c r="F431" s="16" t="s">
        <v>4108</v>
      </c>
      <c r="G431" s="16" t="s">
        <v>4109</v>
      </c>
      <c r="H431" s="16" t="s">
        <v>4110</v>
      </c>
      <c r="I431" s="15" t="s">
        <v>4101</v>
      </c>
      <c r="J431" s="15" t="s">
        <v>4101</v>
      </c>
      <c r="K431" s="15" t="s">
        <v>4101</v>
      </c>
      <c r="L431" s="14">
        <v>-1.5978721762670054</v>
      </c>
    </row>
    <row r="432" spans="1:12">
      <c r="A432" t="s">
        <v>428</v>
      </c>
      <c r="B432" t="s">
        <v>3082</v>
      </c>
      <c r="C432" t="s">
        <v>3431</v>
      </c>
      <c r="D432" t="s">
        <v>3431</v>
      </c>
      <c r="E432" s="16" t="s">
        <v>4107</v>
      </c>
      <c r="F432" s="16" t="s">
        <v>4108</v>
      </c>
      <c r="G432" s="16" t="s">
        <v>4109</v>
      </c>
      <c r="H432" s="16" t="s">
        <v>4110</v>
      </c>
      <c r="I432" s="15" t="s">
        <v>4101</v>
      </c>
      <c r="J432" s="15" t="s">
        <v>4101</v>
      </c>
      <c r="K432" s="15" t="s">
        <v>4101</v>
      </c>
      <c r="L432" s="14">
        <v>-1.6099549661672921</v>
      </c>
    </row>
    <row r="433" spans="1:12">
      <c r="A433" t="s">
        <v>429</v>
      </c>
      <c r="B433" t="s">
        <v>3432</v>
      </c>
      <c r="C433" t="s">
        <v>3433</v>
      </c>
      <c r="D433" t="s">
        <v>3434</v>
      </c>
      <c r="E433" s="16" t="s">
        <v>4107</v>
      </c>
      <c r="F433" s="16" t="s">
        <v>4108</v>
      </c>
      <c r="G433" s="16" t="s">
        <v>4109</v>
      </c>
      <c r="H433" s="16" t="s">
        <v>4110</v>
      </c>
      <c r="I433" s="15" t="s">
        <v>4101</v>
      </c>
      <c r="J433" s="15" t="s">
        <v>4101</v>
      </c>
      <c r="K433" s="15" t="s">
        <v>4101</v>
      </c>
      <c r="L433" s="14">
        <v>-1.61357850335711</v>
      </c>
    </row>
    <row r="434" spans="1:12">
      <c r="A434" t="s">
        <v>430</v>
      </c>
      <c r="B434" t="s">
        <v>3435</v>
      </c>
      <c r="C434" t="s">
        <v>3436</v>
      </c>
      <c r="D434" t="s">
        <v>3436</v>
      </c>
      <c r="E434" s="16" t="s">
        <v>4107</v>
      </c>
      <c r="F434" s="16" t="s">
        <v>4108</v>
      </c>
      <c r="G434" s="16" t="s">
        <v>4109</v>
      </c>
      <c r="H434" s="16" t="s">
        <v>4110</v>
      </c>
      <c r="I434" s="15" t="s">
        <v>4101</v>
      </c>
      <c r="J434" s="15" t="s">
        <v>4101</v>
      </c>
      <c r="K434" s="15" t="s">
        <v>4101</v>
      </c>
      <c r="L434" s="14">
        <v>-1.6143874416000252</v>
      </c>
    </row>
    <row r="435" spans="1:12">
      <c r="A435" t="s">
        <v>431</v>
      </c>
      <c r="B435" t="s">
        <v>3437</v>
      </c>
      <c r="C435" t="s">
        <v>3438</v>
      </c>
      <c r="D435" t="s">
        <v>3439</v>
      </c>
      <c r="E435" s="16" t="s">
        <v>4107</v>
      </c>
      <c r="F435" s="16" t="s">
        <v>4108</v>
      </c>
      <c r="G435" s="16" t="s">
        <v>4109</v>
      </c>
      <c r="H435" s="16" t="s">
        <v>4110</v>
      </c>
      <c r="I435" s="15" t="s">
        <v>4101</v>
      </c>
      <c r="J435" s="15" t="s">
        <v>4101</v>
      </c>
      <c r="K435" s="15" t="s">
        <v>4101</v>
      </c>
      <c r="L435" s="14">
        <v>-1.616950813388714</v>
      </c>
    </row>
    <row r="436" spans="1:12">
      <c r="A436" t="s">
        <v>432</v>
      </c>
      <c r="B436" t="s">
        <v>3440</v>
      </c>
      <c r="C436" t="s">
        <v>3441</v>
      </c>
      <c r="D436" t="s">
        <v>3442</v>
      </c>
      <c r="E436" s="16" t="s">
        <v>4107</v>
      </c>
      <c r="F436" s="16" t="s">
        <v>4108</v>
      </c>
      <c r="G436" s="16" t="s">
        <v>4109</v>
      </c>
      <c r="H436" s="16" t="s">
        <v>4110</v>
      </c>
      <c r="I436" s="15" t="s">
        <v>4101</v>
      </c>
      <c r="J436" s="15" t="s">
        <v>4101</v>
      </c>
      <c r="K436" s="15" t="s">
        <v>4101</v>
      </c>
      <c r="L436" s="14">
        <v>-1.6279661201029199</v>
      </c>
    </row>
    <row r="437" spans="1:12">
      <c r="A437" t="s">
        <v>433</v>
      </c>
      <c r="B437" t="s">
        <v>3443</v>
      </c>
      <c r="C437" t="s">
        <v>3444</v>
      </c>
      <c r="D437" t="s">
        <v>3445</v>
      </c>
      <c r="E437" s="16" t="s">
        <v>4107</v>
      </c>
      <c r="F437" s="16" t="s">
        <v>4108</v>
      </c>
      <c r="G437" s="16" t="s">
        <v>4109</v>
      </c>
      <c r="H437" s="16" t="s">
        <v>4110</v>
      </c>
      <c r="I437" s="15" t="s">
        <v>4101</v>
      </c>
      <c r="J437" s="15" t="s">
        <v>4101</v>
      </c>
      <c r="K437" s="15" t="s">
        <v>4101</v>
      </c>
      <c r="L437" s="14">
        <v>-1.6440769035323661</v>
      </c>
    </row>
    <row r="438" spans="1:12">
      <c r="A438" t="s">
        <v>434</v>
      </c>
      <c r="B438" t="s">
        <v>3446</v>
      </c>
      <c r="C438" t="s">
        <v>3447</v>
      </c>
      <c r="D438" t="s">
        <v>3448</v>
      </c>
      <c r="E438" s="16" t="s">
        <v>4107</v>
      </c>
      <c r="F438" s="16" t="s">
        <v>4108</v>
      </c>
      <c r="G438" s="16" t="s">
        <v>4109</v>
      </c>
      <c r="H438" s="16" t="s">
        <v>4110</v>
      </c>
      <c r="I438" s="15" t="s">
        <v>4101</v>
      </c>
      <c r="J438" s="15" t="s">
        <v>4101</v>
      </c>
      <c r="K438" s="15" t="s">
        <v>4101</v>
      </c>
      <c r="L438" s="14">
        <v>-1.6646041509308878</v>
      </c>
    </row>
    <row r="439" spans="1:12">
      <c r="A439" t="s">
        <v>435</v>
      </c>
      <c r="B439" t="s">
        <v>3449</v>
      </c>
      <c r="C439" t="s">
        <v>3450</v>
      </c>
      <c r="D439" t="s">
        <v>3451</v>
      </c>
      <c r="E439" s="16" t="s">
        <v>4107</v>
      </c>
      <c r="F439" s="16" t="s">
        <v>4108</v>
      </c>
      <c r="G439" s="16" t="s">
        <v>4109</v>
      </c>
      <c r="H439" s="16" t="s">
        <v>4110</v>
      </c>
      <c r="I439" s="15" t="s">
        <v>4101</v>
      </c>
      <c r="J439" s="15" t="s">
        <v>4101</v>
      </c>
      <c r="K439" s="15" t="s">
        <v>4101</v>
      </c>
      <c r="L439" s="14">
        <v>-1.6936750313117328</v>
      </c>
    </row>
    <row r="440" spans="1:12">
      <c r="A440" t="s">
        <v>436</v>
      </c>
      <c r="B440" t="s">
        <v>3452</v>
      </c>
      <c r="C440" t="s">
        <v>3453</v>
      </c>
      <c r="D440" t="s">
        <v>3453</v>
      </c>
      <c r="E440" s="16" t="s">
        <v>4107</v>
      </c>
      <c r="F440" s="16" t="s">
        <v>4108</v>
      </c>
      <c r="G440" s="16" t="s">
        <v>4109</v>
      </c>
      <c r="H440" s="16" t="s">
        <v>4110</v>
      </c>
      <c r="I440" s="15" t="s">
        <v>4101</v>
      </c>
      <c r="J440" s="15" t="s">
        <v>4101</v>
      </c>
      <c r="K440" s="15" t="s">
        <v>4101</v>
      </c>
      <c r="L440" s="14">
        <v>-1.7061304086676563</v>
      </c>
    </row>
    <row r="441" spans="1:12">
      <c r="A441" t="s">
        <v>437</v>
      </c>
      <c r="B441" t="s">
        <v>3454</v>
      </c>
      <c r="C441" t="s">
        <v>3455</v>
      </c>
      <c r="D441" t="s">
        <v>3456</v>
      </c>
      <c r="E441" s="16" t="s">
        <v>4107</v>
      </c>
      <c r="F441" s="16" t="s">
        <v>4108</v>
      </c>
      <c r="G441" s="16" t="s">
        <v>4109</v>
      </c>
      <c r="H441" s="16" t="s">
        <v>4110</v>
      </c>
      <c r="I441" s="15" t="s">
        <v>4101</v>
      </c>
      <c r="J441" s="15" t="s">
        <v>4101</v>
      </c>
      <c r="K441" s="15" t="s">
        <v>4101</v>
      </c>
      <c r="L441" s="14">
        <v>-1.7343064721684616</v>
      </c>
    </row>
    <row r="442" spans="1:12">
      <c r="A442" t="s">
        <v>438</v>
      </c>
      <c r="B442" t="s">
        <v>2386</v>
      </c>
      <c r="C442" t="s">
        <v>3457</v>
      </c>
      <c r="D442" t="s">
        <v>3457</v>
      </c>
      <c r="E442" s="16" t="s">
        <v>4107</v>
      </c>
      <c r="F442" s="16" t="s">
        <v>4108</v>
      </c>
      <c r="G442" s="16" t="s">
        <v>4109</v>
      </c>
      <c r="H442" s="16" t="s">
        <v>4110</v>
      </c>
      <c r="I442" s="15" t="s">
        <v>4101</v>
      </c>
      <c r="J442" s="15" t="s">
        <v>4101</v>
      </c>
      <c r="K442" s="15" t="s">
        <v>4101</v>
      </c>
      <c r="L442" s="14">
        <v>-1.7469601017160243</v>
      </c>
    </row>
    <row r="443" spans="1:12">
      <c r="A443" t="s">
        <v>439</v>
      </c>
      <c r="B443" t="s">
        <v>3458</v>
      </c>
      <c r="C443" t="s">
        <v>3459</v>
      </c>
      <c r="D443" t="s">
        <v>3460</v>
      </c>
      <c r="E443" s="16" t="s">
        <v>4107</v>
      </c>
      <c r="F443" s="16" t="s">
        <v>4108</v>
      </c>
      <c r="G443" s="16" t="s">
        <v>4109</v>
      </c>
      <c r="H443" s="16" t="s">
        <v>4110</v>
      </c>
      <c r="I443" s="15" t="s">
        <v>4101</v>
      </c>
      <c r="J443" s="15" t="s">
        <v>4101</v>
      </c>
      <c r="K443" s="15" t="s">
        <v>4101</v>
      </c>
      <c r="L443" s="14">
        <v>-1.7670565242956677</v>
      </c>
    </row>
    <row r="444" spans="1:12">
      <c r="A444" t="s">
        <v>440</v>
      </c>
      <c r="B444" t="s">
        <v>3461</v>
      </c>
      <c r="C444" t="s">
        <v>3462</v>
      </c>
      <c r="D444" t="s">
        <v>3462</v>
      </c>
      <c r="E444" s="16" t="s">
        <v>4107</v>
      </c>
      <c r="F444" s="16" t="s">
        <v>4108</v>
      </c>
      <c r="G444" s="16" t="s">
        <v>4109</v>
      </c>
      <c r="H444" s="16" t="s">
        <v>4110</v>
      </c>
      <c r="I444" s="15" t="s">
        <v>4101</v>
      </c>
      <c r="J444" s="15" t="s">
        <v>4101</v>
      </c>
      <c r="K444" s="15" t="s">
        <v>4101</v>
      </c>
      <c r="L444" s="14">
        <v>-1.8016450639919841</v>
      </c>
    </row>
    <row r="445" spans="1:12">
      <c r="A445" t="s">
        <v>441</v>
      </c>
      <c r="B445" t="s">
        <v>3463</v>
      </c>
      <c r="C445" t="s">
        <v>3464</v>
      </c>
      <c r="D445" t="s">
        <v>3465</v>
      </c>
      <c r="E445" s="16" t="s">
        <v>4107</v>
      </c>
      <c r="F445" s="16" t="s">
        <v>4108</v>
      </c>
      <c r="G445" s="16" t="s">
        <v>4109</v>
      </c>
      <c r="H445" s="16" t="s">
        <v>4110</v>
      </c>
      <c r="I445" s="15" t="s">
        <v>4101</v>
      </c>
      <c r="J445" s="15" t="s">
        <v>4101</v>
      </c>
      <c r="K445" s="15" t="s">
        <v>4101</v>
      </c>
      <c r="L445" s="14">
        <v>-1.8340244516871138</v>
      </c>
    </row>
    <row r="446" spans="1:12">
      <c r="A446" t="s">
        <v>442</v>
      </c>
      <c r="B446" t="s">
        <v>3466</v>
      </c>
      <c r="C446" t="s">
        <v>3467</v>
      </c>
      <c r="D446" t="s">
        <v>3468</v>
      </c>
      <c r="E446" s="16" t="s">
        <v>4107</v>
      </c>
      <c r="F446" s="16" t="s">
        <v>4108</v>
      </c>
      <c r="G446" s="16" t="s">
        <v>4109</v>
      </c>
      <c r="H446" s="16" t="s">
        <v>4110</v>
      </c>
      <c r="I446" s="15" t="s">
        <v>4101</v>
      </c>
      <c r="J446" s="15" t="s">
        <v>4101</v>
      </c>
      <c r="K446" s="15" t="s">
        <v>4101</v>
      </c>
      <c r="L446" s="14">
        <v>-1.8368824346615991</v>
      </c>
    </row>
    <row r="447" spans="1:12">
      <c r="A447" t="s">
        <v>443</v>
      </c>
      <c r="B447" t="s">
        <v>3469</v>
      </c>
      <c r="C447">
        <v>42826</v>
      </c>
      <c r="D447" t="s">
        <v>3470</v>
      </c>
      <c r="E447" s="16" t="s">
        <v>4107</v>
      </c>
      <c r="F447" s="16" t="s">
        <v>4108</v>
      </c>
      <c r="G447" s="16" t="s">
        <v>4109</v>
      </c>
      <c r="H447" s="16" t="s">
        <v>4110</v>
      </c>
      <c r="I447" s="15" t="s">
        <v>4101</v>
      </c>
      <c r="J447" s="15" t="s">
        <v>4101</v>
      </c>
      <c r="K447" s="15" t="s">
        <v>4101</v>
      </c>
      <c r="L447" s="14">
        <v>-1.8439984717350515</v>
      </c>
    </row>
    <row r="448" spans="1:12">
      <c r="A448" t="s">
        <v>444</v>
      </c>
      <c r="B448" t="s">
        <v>3471</v>
      </c>
      <c r="C448" t="s">
        <v>3472</v>
      </c>
      <c r="D448" t="s">
        <v>3472</v>
      </c>
      <c r="E448" s="16" t="s">
        <v>4107</v>
      </c>
      <c r="F448" s="16" t="s">
        <v>4108</v>
      </c>
      <c r="G448" s="16" t="s">
        <v>4109</v>
      </c>
      <c r="H448" s="16" t="s">
        <v>4110</v>
      </c>
      <c r="I448" s="15" t="s">
        <v>4101</v>
      </c>
      <c r="J448" s="15" t="s">
        <v>4101</v>
      </c>
      <c r="K448" s="15" t="s">
        <v>4101</v>
      </c>
      <c r="L448" s="14">
        <v>-1.8956240281456527</v>
      </c>
    </row>
    <row r="449" spans="1:12">
      <c r="A449" t="s">
        <v>445</v>
      </c>
      <c r="B449" t="s">
        <v>3473</v>
      </c>
      <c r="C449" t="s">
        <v>3474</v>
      </c>
      <c r="D449" t="s">
        <v>3474</v>
      </c>
      <c r="E449" s="16" t="s">
        <v>4107</v>
      </c>
      <c r="F449" s="16" t="s">
        <v>4108</v>
      </c>
      <c r="G449" s="16" t="s">
        <v>4109</v>
      </c>
      <c r="H449" s="16" t="s">
        <v>4110</v>
      </c>
      <c r="I449" s="15" t="s">
        <v>4101</v>
      </c>
      <c r="J449" s="15" t="s">
        <v>4101</v>
      </c>
      <c r="K449" s="15" t="s">
        <v>4101</v>
      </c>
      <c r="L449" s="14">
        <v>-1.9868896047149298</v>
      </c>
    </row>
    <row r="450" spans="1:12">
      <c r="A450" t="s">
        <v>446</v>
      </c>
      <c r="B450" t="s">
        <v>1927</v>
      </c>
      <c r="C450" t="s">
        <v>3475</v>
      </c>
      <c r="D450" t="s">
        <v>3475</v>
      </c>
      <c r="E450" s="16" t="s">
        <v>4107</v>
      </c>
      <c r="F450" s="16" t="s">
        <v>4108</v>
      </c>
      <c r="G450" s="16" t="s">
        <v>4109</v>
      </c>
      <c r="H450" s="16" t="s">
        <v>4110</v>
      </c>
      <c r="I450" s="15" t="s">
        <v>4101</v>
      </c>
      <c r="J450" s="15" t="s">
        <v>4101</v>
      </c>
      <c r="K450" s="15" t="s">
        <v>4101</v>
      </c>
      <c r="L450" s="14">
        <v>-2.017100330114511</v>
      </c>
    </row>
    <row r="451" spans="1:12">
      <c r="A451" t="s">
        <v>447</v>
      </c>
      <c r="B451" t="s">
        <v>3476</v>
      </c>
      <c r="C451" t="s">
        <v>3477</v>
      </c>
      <c r="D451" t="s">
        <v>3477</v>
      </c>
      <c r="E451" s="16" t="s">
        <v>4107</v>
      </c>
      <c r="F451" s="16" t="s">
        <v>4108</v>
      </c>
      <c r="G451" s="16" t="s">
        <v>4109</v>
      </c>
      <c r="H451" s="16" t="s">
        <v>4110</v>
      </c>
      <c r="I451" s="15" t="s">
        <v>4101</v>
      </c>
      <c r="J451" s="15" t="s">
        <v>4101</v>
      </c>
      <c r="K451" s="15" t="s">
        <v>4101</v>
      </c>
      <c r="L451" s="14">
        <v>-2.018489047563</v>
      </c>
    </row>
    <row r="452" spans="1:12">
      <c r="A452" t="s">
        <v>448</v>
      </c>
      <c r="B452" t="s">
        <v>3478</v>
      </c>
      <c r="C452" t="s">
        <v>3479</v>
      </c>
      <c r="D452" t="s">
        <v>3479</v>
      </c>
      <c r="E452" s="16" t="s">
        <v>4107</v>
      </c>
      <c r="F452" s="16" t="s">
        <v>4108</v>
      </c>
      <c r="G452" s="16" t="s">
        <v>4109</v>
      </c>
      <c r="H452" s="16" t="s">
        <v>4110</v>
      </c>
      <c r="I452" s="15" t="s">
        <v>4101</v>
      </c>
      <c r="J452" s="15" t="s">
        <v>4101</v>
      </c>
      <c r="K452" s="15" t="s">
        <v>4101</v>
      </c>
      <c r="L452" s="14">
        <v>-2.0270214016070049</v>
      </c>
    </row>
    <row r="453" spans="1:12">
      <c r="A453" t="s">
        <v>449</v>
      </c>
      <c r="B453" t="s">
        <v>3480</v>
      </c>
      <c r="C453" t="s">
        <v>3481</v>
      </c>
      <c r="D453" t="s">
        <v>3481</v>
      </c>
      <c r="E453" s="16" t="s">
        <v>4107</v>
      </c>
      <c r="F453" s="16" t="s">
        <v>4108</v>
      </c>
      <c r="G453" s="16" t="s">
        <v>4109</v>
      </c>
      <c r="H453" s="16" t="s">
        <v>4110</v>
      </c>
      <c r="I453" s="15" t="s">
        <v>4101</v>
      </c>
      <c r="J453" s="15" t="s">
        <v>4101</v>
      </c>
      <c r="K453" s="15" t="s">
        <v>4101</v>
      </c>
      <c r="L453" s="14">
        <v>-2.0715306070005828</v>
      </c>
    </row>
    <row r="454" spans="1:12">
      <c r="A454" t="s">
        <v>450</v>
      </c>
      <c r="B454" t="s">
        <v>3482</v>
      </c>
      <c r="C454" t="s">
        <v>3483</v>
      </c>
      <c r="D454" t="s">
        <v>3484</v>
      </c>
      <c r="E454" s="16" t="s">
        <v>4107</v>
      </c>
      <c r="F454" s="16" t="s">
        <v>4108</v>
      </c>
      <c r="G454" s="16" t="s">
        <v>4109</v>
      </c>
      <c r="H454" s="16" t="s">
        <v>4110</v>
      </c>
      <c r="I454" s="15" t="s">
        <v>4101</v>
      </c>
      <c r="J454" s="15" t="s">
        <v>4101</v>
      </c>
      <c r="K454" s="15" t="s">
        <v>4101</v>
      </c>
      <c r="L454" s="14">
        <v>-2.0856336487600182</v>
      </c>
    </row>
    <row r="455" spans="1:12">
      <c r="A455" t="s">
        <v>451</v>
      </c>
      <c r="B455" t="s">
        <v>3485</v>
      </c>
      <c r="C455" t="s">
        <v>3486</v>
      </c>
      <c r="D455" t="s">
        <v>3486</v>
      </c>
      <c r="E455" s="16" t="s">
        <v>4107</v>
      </c>
      <c r="F455" s="16" t="s">
        <v>4108</v>
      </c>
      <c r="G455" s="16" t="s">
        <v>4109</v>
      </c>
      <c r="H455" s="16" t="s">
        <v>4110</v>
      </c>
      <c r="I455" s="15" t="s">
        <v>4101</v>
      </c>
      <c r="J455" s="15" t="s">
        <v>4101</v>
      </c>
      <c r="K455" s="15" t="s">
        <v>4101</v>
      </c>
      <c r="L455" s="14">
        <v>-2.1354728847602642</v>
      </c>
    </row>
    <row r="456" spans="1:12">
      <c r="A456" t="s">
        <v>452</v>
      </c>
      <c r="B456" t="s">
        <v>3487</v>
      </c>
      <c r="C456" t="s">
        <v>3488</v>
      </c>
      <c r="D456" t="s">
        <v>3489</v>
      </c>
      <c r="E456" s="16" t="s">
        <v>4107</v>
      </c>
      <c r="F456" s="16" t="s">
        <v>4108</v>
      </c>
      <c r="G456" s="16" t="s">
        <v>4109</v>
      </c>
      <c r="H456" s="16" t="s">
        <v>4110</v>
      </c>
      <c r="I456" s="15" t="s">
        <v>4101</v>
      </c>
      <c r="J456" s="15" t="s">
        <v>4101</v>
      </c>
      <c r="K456" s="15" t="s">
        <v>4101</v>
      </c>
      <c r="L456" s="14">
        <v>-2.3066242150900891</v>
      </c>
    </row>
    <row r="457" spans="1:12">
      <c r="A457" t="s">
        <v>453</v>
      </c>
      <c r="B457" t="s">
        <v>3490</v>
      </c>
      <c r="C457" t="s">
        <v>3491</v>
      </c>
      <c r="D457" t="s">
        <v>3492</v>
      </c>
      <c r="E457" s="16" t="s">
        <v>4107</v>
      </c>
      <c r="F457" s="16" t="s">
        <v>4108</v>
      </c>
      <c r="G457" s="16" t="s">
        <v>4109</v>
      </c>
      <c r="H457" s="16" t="s">
        <v>4110</v>
      </c>
      <c r="I457" s="15" t="s">
        <v>4101</v>
      </c>
      <c r="J457" s="15" t="s">
        <v>4101</v>
      </c>
      <c r="K457" s="15" t="s">
        <v>4101</v>
      </c>
      <c r="L457" s="14">
        <v>-2.3954036447641824</v>
      </c>
    </row>
    <row r="458" spans="1:12">
      <c r="A458" t="s">
        <v>454</v>
      </c>
      <c r="B458" t="s">
        <v>3493</v>
      </c>
      <c r="C458" t="s">
        <v>3494</v>
      </c>
      <c r="D458" t="s">
        <v>3495</v>
      </c>
      <c r="E458" s="16" t="s">
        <v>4107</v>
      </c>
      <c r="F458" s="16" t="s">
        <v>4108</v>
      </c>
      <c r="G458" s="16" t="s">
        <v>4109</v>
      </c>
      <c r="H458" s="16" t="s">
        <v>4110</v>
      </c>
      <c r="I458" s="15" t="s">
        <v>4101</v>
      </c>
      <c r="J458" s="15" t="s">
        <v>4101</v>
      </c>
      <c r="K458" s="15" t="s">
        <v>4101</v>
      </c>
      <c r="L458" s="14">
        <v>-2.5151379760769856</v>
      </c>
    </row>
    <row r="459" spans="1:12">
      <c r="A459" t="s">
        <v>455</v>
      </c>
      <c r="B459" t="s">
        <v>3496</v>
      </c>
      <c r="C459" t="s">
        <v>3497</v>
      </c>
      <c r="D459" t="s">
        <v>3498</v>
      </c>
      <c r="E459" s="16" t="s">
        <v>4107</v>
      </c>
      <c r="F459" s="16" t="s">
        <v>4108</v>
      </c>
      <c r="G459" s="16" t="s">
        <v>4109</v>
      </c>
      <c r="H459" s="16" t="s">
        <v>4110</v>
      </c>
      <c r="I459" s="15" t="s">
        <v>4101</v>
      </c>
      <c r="J459" s="15" t="s">
        <v>4101</v>
      </c>
      <c r="K459" s="15" t="s">
        <v>4101</v>
      </c>
      <c r="L459" s="14">
        <v>-2.5887424597408462</v>
      </c>
    </row>
    <row r="460" spans="1:12">
      <c r="A460" t="s">
        <v>456</v>
      </c>
      <c r="B460" t="s">
        <v>3499</v>
      </c>
      <c r="C460" t="s">
        <v>3500</v>
      </c>
      <c r="D460" t="s">
        <v>3500</v>
      </c>
      <c r="E460" s="16" t="s">
        <v>4107</v>
      </c>
      <c r="F460" s="16" t="s">
        <v>4108</v>
      </c>
      <c r="G460" s="16" t="s">
        <v>4109</v>
      </c>
      <c r="H460" s="16" t="s">
        <v>4110</v>
      </c>
      <c r="I460" s="15" t="s">
        <v>4101</v>
      </c>
      <c r="J460" s="15" t="s">
        <v>4101</v>
      </c>
      <c r="K460" s="15" t="s">
        <v>4101</v>
      </c>
      <c r="L460" s="14">
        <v>-2.5957834964487887</v>
      </c>
    </row>
    <row r="461" spans="1:12">
      <c r="A461" t="s">
        <v>457</v>
      </c>
      <c r="B461" t="s">
        <v>3501</v>
      </c>
      <c r="C461" t="s">
        <v>3502</v>
      </c>
      <c r="D461" t="s">
        <v>3503</v>
      </c>
      <c r="E461" s="16" t="s">
        <v>4107</v>
      </c>
      <c r="F461" s="16" t="s">
        <v>4108</v>
      </c>
      <c r="G461" s="16" t="s">
        <v>4109</v>
      </c>
      <c r="H461" s="16" t="s">
        <v>4110</v>
      </c>
      <c r="I461" s="15" t="s">
        <v>4101</v>
      </c>
      <c r="J461" s="15" t="s">
        <v>4101</v>
      </c>
      <c r="K461" s="15" t="s">
        <v>4101</v>
      </c>
      <c r="L461" s="14">
        <v>-2.6041571882150918</v>
      </c>
    </row>
    <row r="462" spans="1:12">
      <c r="A462" t="s">
        <v>458</v>
      </c>
      <c r="B462" t="s">
        <v>3504</v>
      </c>
      <c r="C462" t="s">
        <v>3505</v>
      </c>
      <c r="D462" t="s">
        <v>3506</v>
      </c>
      <c r="E462" s="16" t="s">
        <v>4107</v>
      </c>
      <c r="F462" s="16" t="s">
        <v>4108</v>
      </c>
      <c r="G462" s="16" t="s">
        <v>4109</v>
      </c>
      <c r="H462" s="16" t="s">
        <v>4110</v>
      </c>
      <c r="I462" s="15" t="s">
        <v>4101</v>
      </c>
      <c r="J462" s="15" t="s">
        <v>4101</v>
      </c>
      <c r="K462" s="15" t="s">
        <v>4101</v>
      </c>
      <c r="L462" s="14">
        <v>-2.7284631285379639</v>
      </c>
    </row>
    <row r="463" spans="1:12">
      <c r="A463" t="s">
        <v>459</v>
      </c>
      <c r="B463" t="s">
        <v>3507</v>
      </c>
      <c r="C463" t="s">
        <v>3508</v>
      </c>
      <c r="D463" t="s">
        <v>3508</v>
      </c>
      <c r="E463" s="16" t="s">
        <v>4107</v>
      </c>
      <c r="F463" s="16" t="s">
        <v>4108</v>
      </c>
      <c r="G463" s="16" t="s">
        <v>4109</v>
      </c>
      <c r="H463" s="16" t="s">
        <v>4110</v>
      </c>
      <c r="I463" s="15" t="s">
        <v>4101</v>
      </c>
      <c r="J463" s="15" t="s">
        <v>4101</v>
      </c>
      <c r="K463" s="15" t="s">
        <v>4101</v>
      </c>
      <c r="L463" s="14">
        <v>-2.8453377881360109</v>
      </c>
    </row>
    <row r="464" spans="1:12">
      <c r="A464" t="s">
        <v>460</v>
      </c>
      <c r="B464" t="s">
        <v>3509</v>
      </c>
      <c r="C464" t="s">
        <v>3510</v>
      </c>
      <c r="D464" t="s">
        <v>3511</v>
      </c>
      <c r="E464" s="16" t="s">
        <v>4107</v>
      </c>
      <c r="F464" s="16" t="s">
        <v>4108</v>
      </c>
      <c r="G464" s="16" t="s">
        <v>4109</v>
      </c>
      <c r="H464" s="16" t="s">
        <v>4110</v>
      </c>
      <c r="I464" s="15" t="s">
        <v>4101</v>
      </c>
      <c r="J464" s="15" t="s">
        <v>4101</v>
      </c>
      <c r="K464" s="15" t="s">
        <v>4101</v>
      </c>
      <c r="L464" s="14">
        <v>-2.8509209797646293</v>
      </c>
    </row>
    <row r="465" spans="1:12">
      <c r="A465" t="s">
        <v>461</v>
      </c>
      <c r="B465" t="s">
        <v>3512</v>
      </c>
      <c r="C465" t="s">
        <v>3513</v>
      </c>
      <c r="D465" t="s">
        <v>3514</v>
      </c>
      <c r="E465" s="16" t="s">
        <v>4107</v>
      </c>
      <c r="F465" s="16" t="s">
        <v>4108</v>
      </c>
      <c r="G465" s="16" t="s">
        <v>4109</v>
      </c>
      <c r="H465" s="16" t="s">
        <v>4110</v>
      </c>
      <c r="I465" s="15" t="s">
        <v>4101</v>
      </c>
      <c r="J465" s="15" t="s">
        <v>4101</v>
      </c>
      <c r="K465" s="15" t="s">
        <v>4101</v>
      </c>
      <c r="L465" s="14">
        <v>-2.9785324387048937</v>
      </c>
    </row>
    <row r="466" spans="1:12">
      <c r="A466" t="s">
        <v>462</v>
      </c>
      <c r="B466" t="s">
        <v>3515</v>
      </c>
      <c r="C466" t="s">
        <v>3516</v>
      </c>
      <c r="D466" t="s">
        <v>3517</v>
      </c>
      <c r="E466" s="16" t="s">
        <v>4107</v>
      </c>
      <c r="F466" s="16" t="s">
        <v>4108</v>
      </c>
      <c r="G466" s="16" t="s">
        <v>4109</v>
      </c>
      <c r="H466" s="16" t="s">
        <v>4110</v>
      </c>
      <c r="I466" s="15" t="s">
        <v>4101</v>
      </c>
      <c r="J466" s="15" t="s">
        <v>4101</v>
      </c>
      <c r="K466" s="15" t="s">
        <v>4101</v>
      </c>
      <c r="L466" s="14">
        <v>-3.1164116386831973</v>
      </c>
    </row>
    <row r="467" spans="1:12">
      <c r="A467" t="s">
        <v>463</v>
      </c>
      <c r="B467" t="s">
        <v>3518</v>
      </c>
      <c r="C467" t="s">
        <v>3519</v>
      </c>
      <c r="D467" t="s">
        <v>3520</v>
      </c>
      <c r="E467" s="16" t="s">
        <v>4107</v>
      </c>
      <c r="F467" s="16" t="s">
        <v>4108</v>
      </c>
      <c r="G467" s="16" t="s">
        <v>4109</v>
      </c>
      <c r="H467" s="16" t="s">
        <v>4110</v>
      </c>
      <c r="I467" s="15" t="s">
        <v>4101</v>
      </c>
      <c r="J467" s="15" t="s">
        <v>4101</v>
      </c>
      <c r="K467" s="15" t="s">
        <v>4101</v>
      </c>
      <c r="L467" s="14">
        <v>-3.1657077286393966</v>
      </c>
    </row>
    <row r="468" spans="1:12">
      <c r="A468" t="s">
        <v>464</v>
      </c>
      <c r="B468" t="s">
        <v>1255</v>
      </c>
      <c r="C468" t="s">
        <v>1255</v>
      </c>
      <c r="D468" t="s">
        <v>3521</v>
      </c>
      <c r="E468" s="16" t="s">
        <v>4107</v>
      </c>
      <c r="F468" s="16" t="s">
        <v>4108</v>
      </c>
      <c r="G468" s="16" t="s">
        <v>4109</v>
      </c>
      <c r="H468" s="16" t="s">
        <v>4110</v>
      </c>
      <c r="I468" s="15" t="s">
        <v>4101</v>
      </c>
      <c r="J468" s="15" t="s">
        <v>4101</v>
      </c>
      <c r="K468" s="15" t="s">
        <v>4101</v>
      </c>
      <c r="L468" s="14">
        <v>-3.2087547081098249</v>
      </c>
    </row>
    <row r="469" spans="1:12">
      <c r="A469" t="s">
        <v>465</v>
      </c>
      <c r="B469" t="s">
        <v>1280</v>
      </c>
      <c r="C469" t="s">
        <v>3522</v>
      </c>
      <c r="D469" t="s">
        <v>3522</v>
      </c>
      <c r="E469" s="16" t="s">
        <v>4107</v>
      </c>
      <c r="F469" s="16" t="s">
        <v>4108</v>
      </c>
      <c r="G469" s="16" t="s">
        <v>4109</v>
      </c>
      <c r="H469" s="16" t="s">
        <v>4110</v>
      </c>
      <c r="I469" s="15" t="s">
        <v>4101</v>
      </c>
      <c r="J469" s="15" t="s">
        <v>4101</v>
      </c>
      <c r="K469" s="15" t="s">
        <v>4101</v>
      </c>
      <c r="L469" s="14">
        <v>-3.238901446193772</v>
      </c>
    </row>
    <row r="470" spans="1:12">
      <c r="A470" t="s">
        <v>466</v>
      </c>
      <c r="B470" t="s">
        <v>3523</v>
      </c>
      <c r="C470" t="s">
        <v>3524</v>
      </c>
      <c r="D470" t="s">
        <v>3525</v>
      </c>
      <c r="E470" s="16" t="s">
        <v>4107</v>
      </c>
      <c r="F470" s="16" t="s">
        <v>4108</v>
      </c>
      <c r="G470" s="16" t="s">
        <v>4109</v>
      </c>
      <c r="H470" s="16" t="s">
        <v>4110</v>
      </c>
      <c r="I470" s="15" t="s">
        <v>4101</v>
      </c>
      <c r="J470" s="15" t="s">
        <v>4101</v>
      </c>
      <c r="K470" s="15" t="s">
        <v>4101</v>
      </c>
      <c r="L470" s="14">
        <v>-3.3473378832971625</v>
      </c>
    </row>
  </sheetData>
  <sortState xmlns:xlrd2="http://schemas.microsoft.com/office/spreadsheetml/2017/richdata2" ref="A4:L470">
    <sortCondition descending="1" ref="L4:L470"/>
  </sortState>
  <mergeCells count="1">
    <mergeCell ref="I2:L2"/>
  </mergeCells>
  <phoneticPr fontId="18" type="noConversion"/>
  <conditionalFormatting sqref="I3:L3 I4:K470">
    <cfRule type="colorScale" priority="1">
      <colorScale>
        <cfvo type="num" val="-2"/>
        <cfvo type="num" val="0"/>
        <cfvo type="num" val="2"/>
        <color rgb="FF0000FF"/>
        <color theme="0"/>
        <color rgb="FFFF0000"/>
      </colorScale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C1079-E4A2-4373-B12A-590171C7A3FA}">
  <dimension ref="A1:L254"/>
  <sheetViews>
    <sheetView topLeftCell="C1" workbookViewId="0">
      <selection activeCell="D9" sqref="D9"/>
    </sheetView>
  </sheetViews>
  <sheetFormatPr defaultRowHeight="14.6"/>
  <cols>
    <col min="1" max="1" width="15.3828125" customWidth="1"/>
    <col min="2" max="2" width="25.84375" customWidth="1"/>
    <col min="3" max="3" width="13.69140625" customWidth="1"/>
    <col min="4" max="4" width="14.07421875" customWidth="1"/>
    <col min="5" max="5" width="21.23046875" customWidth="1"/>
    <col min="6" max="6" width="22.3828125" customWidth="1"/>
    <col min="7" max="7" width="20" customWidth="1"/>
    <col min="8" max="8" width="20.84375" customWidth="1"/>
    <col min="9" max="9" width="10.69140625" customWidth="1"/>
  </cols>
  <sheetData>
    <row r="1" spans="1:12" ht="15" thickBot="1">
      <c r="C1" s="11" t="s">
        <v>4126</v>
      </c>
    </row>
    <row r="2" spans="1:12">
      <c r="A2" s="3"/>
      <c r="B2" s="4"/>
      <c r="C2" s="4"/>
      <c r="D2" s="4"/>
      <c r="E2" s="4"/>
      <c r="F2" s="4"/>
      <c r="G2" s="4"/>
      <c r="H2" s="4"/>
      <c r="I2" s="23" t="s">
        <v>4115</v>
      </c>
      <c r="J2" s="24"/>
      <c r="K2" s="24"/>
      <c r="L2" s="25"/>
    </row>
    <row r="3" spans="1:12" ht="15" thickBot="1">
      <c r="A3" s="5" t="s">
        <v>4116</v>
      </c>
      <c r="B3" s="6" t="s">
        <v>4117</v>
      </c>
      <c r="C3" s="6" t="s">
        <v>4118</v>
      </c>
      <c r="D3" s="6" t="s">
        <v>4119</v>
      </c>
      <c r="E3" s="6" t="s">
        <v>4102</v>
      </c>
      <c r="F3" s="6" t="s">
        <v>4103</v>
      </c>
      <c r="G3" s="6" t="s">
        <v>4104</v>
      </c>
      <c r="H3" s="6" t="s">
        <v>4105</v>
      </c>
      <c r="I3" s="5" t="s">
        <v>4111</v>
      </c>
      <c r="J3" s="6" t="s">
        <v>4113</v>
      </c>
      <c r="K3" s="6" t="s">
        <v>4112</v>
      </c>
      <c r="L3" s="12" t="s">
        <v>4114</v>
      </c>
    </row>
    <row r="4" spans="1:12">
      <c r="A4" t="s">
        <v>1001</v>
      </c>
      <c r="B4" t="s">
        <v>1319</v>
      </c>
      <c r="C4" t="s">
        <v>3595</v>
      </c>
      <c r="D4" t="s">
        <v>3595</v>
      </c>
      <c r="E4" t="s">
        <v>4107</v>
      </c>
      <c r="F4" t="s">
        <v>4108</v>
      </c>
      <c r="G4" t="s">
        <v>4109</v>
      </c>
      <c r="H4" t="s">
        <v>4110</v>
      </c>
      <c r="I4" s="13">
        <v>5.9255753147977765</v>
      </c>
      <c r="J4" s="9" t="s">
        <v>4101</v>
      </c>
      <c r="K4" s="13">
        <v>3.913088278898694</v>
      </c>
      <c r="L4" s="13">
        <v>5.9797424716088745</v>
      </c>
    </row>
    <row r="5" spans="1:12">
      <c r="A5" t="s">
        <v>1085</v>
      </c>
      <c r="B5" t="s">
        <v>3939</v>
      </c>
      <c r="C5" t="s">
        <v>3940</v>
      </c>
      <c r="D5" t="s">
        <v>3941</v>
      </c>
      <c r="E5" t="s">
        <v>4107</v>
      </c>
      <c r="F5" t="s">
        <v>4108</v>
      </c>
      <c r="G5" t="s">
        <v>4109</v>
      </c>
      <c r="H5" t="s">
        <v>4110</v>
      </c>
      <c r="I5" s="13">
        <v>1.80747720654558</v>
      </c>
      <c r="J5" s="9" t="s">
        <v>4101</v>
      </c>
      <c r="K5" s="13">
        <v>1.2249442803332922</v>
      </c>
      <c r="L5" s="13">
        <v>3.9848502455319128</v>
      </c>
    </row>
    <row r="6" spans="1:12">
      <c r="A6" t="s">
        <v>1198</v>
      </c>
      <c r="B6" t="s">
        <v>4056</v>
      </c>
      <c r="C6" t="s">
        <v>4057</v>
      </c>
      <c r="D6" t="s">
        <v>4058</v>
      </c>
      <c r="E6" t="s">
        <v>4107</v>
      </c>
      <c r="F6" t="s">
        <v>4108</v>
      </c>
      <c r="G6" t="s">
        <v>4109</v>
      </c>
      <c r="H6" t="s">
        <v>4110</v>
      </c>
      <c r="I6" s="14">
        <v>-1.7762839162048296</v>
      </c>
      <c r="J6" s="9" t="s">
        <v>4101</v>
      </c>
      <c r="K6" s="13">
        <v>3.6993063057594155</v>
      </c>
      <c r="L6" s="13">
        <v>3.8448164208633537</v>
      </c>
    </row>
    <row r="7" spans="1:12">
      <c r="A7" t="s">
        <v>1238</v>
      </c>
      <c r="B7" t="s">
        <v>4036</v>
      </c>
      <c r="C7" t="s">
        <v>4037</v>
      </c>
      <c r="D7" t="s">
        <v>4038</v>
      </c>
      <c r="E7" t="s">
        <v>4107</v>
      </c>
      <c r="F7" t="s">
        <v>4108</v>
      </c>
      <c r="G7" t="s">
        <v>4109</v>
      </c>
      <c r="H7" t="s">
        <v>4110</v>
      </c>
      <c r="I7" s="14">
        <v>-3.469429324919997</v>
      </c>
      <c r="J7" s="9" t="s">
        <v>4101</v>
      </c>
      <c r="K7" s="13">
        <v>5.7714358773694983</v>
      </c>
      <c r="L7" s="13">
        <v>3.2341986606631994</v>
      </c>
    </row>
    <row r="8" spans="1:12">
      <c r="A8" t="s">
        <v>1217</v>
      </c>
      <c r="B8" t="s">
        <v>4067</v>
      </c>
      <c r="C8" t="s">
        <v>4068</v>
      </c>
      <c r="D8" t="s">
        <v>4069</v>
      </c>
      <c r="E8" t="s">
        <v>4107</v>
      </c>
      <c r="F8" t="s">
        <v>4108</v>
      </c>
      <c r="G8" t="s">
        <v>4109</v>
      </c>
      <c r="H8" t="s">
        <v>4110</v>
      </c>
      <c r="I8" s="14">
        <v>-2.2190889654268942</v>
      </c>
      <c r="J8" s="9" t="s">
        <v>4101</v>
      </c>
      <c r="K8" s="14">
        <v>-3.0805094472586525</v>
      </c>
      <c r="L8" s="13">
        <v>2.9986330305197013</v>
      </c>
    </row>
    <row r="9" spans="1:12">
      <c r="A9" t="s">
        <v>1117</v>
      </c>
      <c r="B9" t="s">
        <v>3695</v>
      </c>
      <c r="C9" t="s">
        <v>3696</v>
      </c>
      <c r="D9" t="s">
        <v>3697</v>
      </c>
      <c r="E9" t="s">
        <v>4107</v>
      </c>
      <c r="F9" t="s">
        <v>4108</v>
      </c>
      <c r="G9" t="s">
        <v>4109</v>
      </c>
      <c r="H9" t="s">
        <v>4110</v>
      </c>
      <c r="I9" s="13">
        <v>1.4196936221689533</v>
      </c>
      <c r="J9" s="9" t="s">
        <v>4101</v>
      </c>
      <c r="K9" s="13">
        <v>5.3655772100574195</v>
      </c>
      <c r="L9" s="13">
        <v>2.9532698685278471</v>
      </c>
    </row>
    <row r="10" spans="1:12">
      <c r="A10" t="s">
        <v>1221</v>
      </c>
      <c r="B10" t="s">
        <v>1280</v>
      </c>
      <c r="C10" t="s">
        <v>3945</v>
      </c>
      <c r="D10" t="s">
        <v>3945</v>
      </c>
      <c r="E10" t="s">
        <v>4107</v>
      </c>
      <c r="F10" t="s">
        <v>4108</v>
      </c>
      <c r="G10" t="s">
        <v>4109</v>
      </c>
      <c r="H10" t="s">
        <v>4110</v>
      </c>
      <c r="I10" s="14">
        <v>-2.4023566009245036</v>
      </c>
      <c r="J10" s="9" t="s">
        <v>4101</v>
      </c>
      <c r="K10" s="13">
        <v>4.5242753178113038</v>
      </c>
      <c r="L10" s="13">
        <v>2.8545853913388677</v>
      </c>
    </row>
    <row r="11" spans="1:12">
      <c r="A11" t="s">
        <v>1092</v>
      </c>
      <c r="B11" t="s">
        <v>3809</v>
      </c>
      <c r="C11" t="s">
        <v>3810</v>
      </c>
      <c r="D11" t="s">
        <v>3811</v>
      </c>
      <c r="E11" t="s">
        <v>4107</v>
      </c>
      <c r="F11" t="s">
        <v>4108</v>
      </c>
      <c r="G11" t="s">
        <v>4109</v>
      </c>
      <c r="H11" t="s">
        <v>4110</v>
      </c>
      <c r="I11" s="13">
        <v>1.7363325753158607</v>
      </c>
      <c r="J11" s="9" t="s">
        <v>4101</v>
      </c>
      <c r="K11" s="13">
        <v>1.6436147104294043</v>
      </c>
      <c r="L11" s="13">
        <v>2.8046011857171202</v>
      </c>
    </row>
    <row r="12" spans="1:12">
      <c r="A12" t="s">
        <v>1162</v>
      </c>
      <c r="B12" t="s">
        <v>3246</v>
      </c>
      <c r="C12" t="s">
        <v>3802</v>
      </c>
      <c r="D12" t="s">
        <v>3802</v>
      </c>
      <c r="E12" t="s">
        <v>4107</v>
      </c>
      <c r="F12" t="s">
        <v>4108</v>
      </c>
      <c r="G12" t="s">
        <v>4109</v>
      </c>
      <c r="H12" t="s">
        <v>4110</v>
      </c>
      <c r="I12" s="14">
        <v>-1.0930639797138819</v>
      </c>
      <c r="J12" s="9" t="s">
        <v>4101</v>
      </c>
      <c r="K12" s="13">
        <v>4.1935474996263649</v>
      </c>
      <c r="L12" s="13">
        <v>2.6515409011053128</v>
      </c>
    </row>
    <row r="13" spans="1:12">
      <c r="A13" t="s">
        <v>1167</v>
      </c>
      <c r="B13" t="s">
        <v>3840</v>
      </c>
      <c r="C13" t="s">
        <v>3841</v>
      </c>
      <c r="D13" t="s">
        <v>3841</v>
      </c>
      <c r="E13" t="s">
        <v>4107</v>
      </c>
      <c r="F13" t="s">
        <v>4108</v>
      </c>
      <c r="G13" t="s">
        <v>4109</v>
      </c>
      <c r="H13" t="s">
        <v>4110</v>
      </c>
      <c r="I13" s="14">
        <v>-1.2727690211421616</v>
      </c>
      <c r="J13" s="9" t="s">
        <v>4101</v>
      </c>
      <c r="K13" s="14">
        <v>-1.1791668476858381</v>
      </c>
      <c r="L13" s="13">
        <v>2.6358974166034521</v>
      </c>
    </row>
    <row r="14" spans="1:12">
      <c r="A14" t="s">
        <v>1165</v>
      </c>
      <c r="B14" t="s">
        <v>3981</v>
      </c>
      <c r="C14" t="s">
        <v>3984</v>
      </c>
      <c r="D14" t="s">
        <v>3984</v>
      </c>
      <c r="E14" t="s">
        <v>4107</v>
      </c>
      <c r="F14" t="s">
        <v>4108</v>
      </c>
      <c r="G14" t="s">
        <v>4109</v>
      </c>
      <c r="H14" t="s">
        <v>4110</v>
      </c>
      <c r="I14" s="14">
        <v>-1.1513356268483901</v>
      </c>
      <c r="J14" s="9" t="s">
        <v>4101</v>
      </c>
      <c r="K14" s="13">
        <v>1.5735260320106543</v>
      </c>
      <c r="L14" s="13">
        <v>2.3655852388878107</v>
      </c>
    </row>
    <row r="15" spans="1:12">
      <c r="A15" t="s">
        <v>1144</v>
      </c>
      <c r="B15" t="s">
        <v>3814</v>
      </c>
      <c r="C15" t="s">
        <v>3815</v>
      </c>
      <c r="D15" t="s">
        <v>3815</v>
      </c>
      <c r="E15" t="s">
        <v>4107</v>
      </c>
      <c r="F15" t="s">
        <v>4108</v>
      </c>
      <c r="G15" t="s">
        <v>4109</v>
      </c>
      <c r="H15" t="s">
        <v>4110</v>
      </c>
      <c r="I15" s="13">
        <v>1.0783173150631509</v>
      </c>
      <c r="J15" s="9" t="s">
        <v>4101</v>
      </c>
      <c r="K15" s="13">
        <v>1.1632750766062521</v>
      </c>
      <c r="L15" s="13">
        <v>2.324629161192024</v>
      </c>
    </row>
    <row r="16" spans="1:12">
      <c r="A16" t="s">
        <v>1076</v>
      </c>
      <c r="B16" t="s">
        <v>3880</v>
      </c>
      <c r="C16" t="s">
        <v>3881</v>
      </c>
      <c r="D16" t="s">
        <v>3882</v>
      </c>
      <c r="E16" t="s">
        <v>4107</v>
      </c>
      <c r="F16" t="s">
        <v>4108</v>
      </c>
      <c r="G16" t="s">
        <v>4109</v>
      </c>
      <c r="H16" t="s">
        <v>4110</v>
      </c>
      <c r="I16" s="13">
        <v>1.8765396734089725</v>
      </c>
      <c r="J16" s="9" t="s">
        <v>4101</v>
      </c>
      <c r="K16" s="13">
        <v>1.7052792160690617</v>
      </c>
      <c r="L16" s="13">
        <v>2.2517654926431181</v>
      </c>
    </row>
    <row r="17" spans="1:12">
      <c r="A17" t="s">
        <v>1064</v>
      </c>
      <c r="B17" t="s">
        <v>3543</v>
      </c>
      <c r="C17" t="s">
        <v>3544</v>
      </c>
      <c r="D17" t="s">
        <v>3545</v>
      </c>
      <c r="E17" t="s">
        <v>4107</v>
      </c>
      <c r="F17" t="s">
        <v>4108</v>
      </c>
      <c r="G17" t="s">
        <v>4109</v>
      </c>
      <c r="H17" t="s">
        <v>4110</v>
      </c>
      <c r="I17" s="13">
        <v>2.1010424784451627</v>
      </c>
      <c r="J17" s="9" t="s">
        <v>4101</v>
      </c>
      <c r="K17" s="13">
        <v>2.0059342199408667</v>
      </c>
      <c r="L17" s="13">
        <v>2.1698913201744454</v>
      </c>
    </row>
    <row r="18" spans="1:12">
      <c r="A18" t="s">
        <v>1230</v>
      </c>
      <c r="B18" t="s">
        <v>3787</v>
      </c>
      <c r="C18" t="s">
        <v>3788</v>
      </c>
      <c r="D18" t="s">
        <v>3789</v>
      </c>
      <c r="E18" t="s">
        <v>4107</v>
      </c>
      <c r="F18" t="s">
        <v>4108</v>
      </c>
      <c r="G18" t="s">
        <v>4109</v>
      </c>
      <c r="H18" t="s">
        <v>4110</v>
      </c>
      <c r="I18" s="14">
        <v>-2.9597753003089693</v>
      </c>
      <c r="J18" s="9" t="s">
        <v>4101</v>
      </c>
      <c r="K18" s="14">
        <v>-1.5039591272133266</v>
      </c>
      <c r="L18" s="13">
        <v>2.1496236846021866</v>
      </c>
    </row>
    <row r="19" spans="1:12">
      <c r="A19" t="s">
        <v>1052</v>
      </c>
      <c r="B19" t="s">
        <v>1280</v>
      </c>
      <c r="C19" t="s">
        <v>4063</v>
      </c>
      <c r="D19" t="s">
        <v>4063</v>
      </c>
      <c r="E19" t="s">
        <v>4107</v>
      </c>
      <c r="F19" t="s">
        <v>4108</v>
      </c>
      <c r="G19" t="s">
        <v>4109</v>
      </c>
      <c r="H19" t="s">
        <v>4110</v>
      </c>
      <c r="I19" s="13">
        <v>2.3535884241515452</v>
      </c>
      <c r="J19" s="9" t="s">
        <v>4101</v>
      </c>
      <c r="K19" s="13">
        <v>2.48608704783569</v>
      </c>
      <c r="L19" s="13">
        <v>2.1444669723498029</v>
      </c>
    </row>
    <row r="20" spans="1:12">
      <c r="A20" t="s">
        <v>1088</v>
      </c>
      <c r="B20" t="s">
        <v>1280</v>
      </c>
      <c r="C20" t="s">
        <v>4033</v>
      </c>
      <c r="D20" t="s">
        <v>4033</v>
      </c>
      <c r="E20" t="s">
        <v>4107</v>
      </c>
      <c r="F20" t="s">
        <v>4108</v>
      </c>
      <c r="G20" t="s">
        <v>4109</v>
      </c>
      <c r="H20" t="s">
        <v>4110</v>
      </c>
      <c r="I20" s="13">
        <v>1.7766516009171489</v>
      </c>
      <c r="J20" s="9" t="s">
        <v>4101</v>
      </c>
      <c r="K20" s="13">
        <v>1.689886166088274</v>
      </c>
      <c r="L20" s="13">
        <v>2.1062330340802</v>
      </c>
    </row>
    <row r="21" spans="1:12">
      <c r="A21" t="s">
        <v>1010</v>
      </c>
      <c r="B21" t="s">
        <v>4039</v>
      </c>
      <c r="C21" t="s">
        <v>4040</v>
      </c>
      <c r="D21" t="s">
        <v>4040</v>
      </c>
      <c r="E21" t="s">
        <v>4107</v>
      </c>
      <c r="F21" t="s">
        <v>4108</v>
      </c>
      <c r="G21" t="s">
        <v>4109</v>
      </c>
      <c r="H21" t="s">
        <v>4110</v>
      </c>
      <c r="I21" s="13">
        <v>3.691015826510601</v>
      </c>
      <c r="J21" s="9" t="s">
        <v>4101</v>
      </c>
      <c r="K21" s="13">
        <v>1.1716644767312037</v>
      </c>
      <c r="L21" s="13">
        <v>2.0642596082801172</v>
      </c>
    </row>
    <row r="22" spans="1:12">
      <c r="A22" t="s">
        <v>1080</v>
      </c>
      <c r="B22" t="s">
        <v>3698</v>
      </c>
      <c r="C22" t="s">
        <v>3699</v>
      </c>
      <c r="D22" t="s">
        <v>3700</v>
      </c>
      <c r="E22" t="s">
        <v>4107</v>
      </c>
      <c r="F22" t="s">
        <v>4108</v>
      </c>
      <c r="G22" t="s">
        <v>4109</v>
      </c>
      <c r="H22" t="s">
        <v>4110</v>
      </c>
      <c r="I22" s="13">
        <v>1.8588640322416661</v>
      </c>
      <c r="J22" s="9" t="s">
        <v>4101</v>
      </c>
      <c r="K22" s="13">
        <v>1.9158075335818343</v>
      </c>
      <c r="L22" s="13">
        <v>2.0198894143516983</v>
      </c>
    </row>
    <row r="23" spans="1:12">
      <c r="A23" t="s">
        <v>1178</v>
      </c>
      <c r="B23" t="s">
        <v>3734</v>
      </c>
      <c r="C23" t="s">
        <v>3735</v>
      </c>
      <c r="D23" t="s">
        <v>3735</v>
      </c>
      <c r="E23" t="s">
        <v>4107</v>
      </c>
      <c r="F23" t="s">
        <v>4108</v>
      </c>
      <c r="G23" t="s">
        <v>4109</v>
      </c>
      <c r="H23" t="s">
        <v>4110</v>
      </c>
      <c r="I23" s="14">
        <v>-1.4885690870221784</v>
      </c>
      <c r="J23" s="9" t="s">
        <v>4101</v>
      </c>
      <c r="K23" s="13">
        <v>1.3348131961199421</v>
      </c>
      <c r="L23" s="13">
        <v>1.9933600795362281</v>
      </c>
    </row>
    <row r="24" spans="1:12">
      <c r="A24" t="s">
        <v>1030</v>
      </c>
      <c r="B24" t="s">
        <v>3683</v>
      </c>
      <c r="C24" t="s">
        <v>3684</v>
      </c>
      <c r="D24" t="s">
        <v>3684</v>
      </c>
      <c r="E24" t="s">
        <v>4107</v>
      </c>
      <c r="F24" t="s">
        <v>4108</v>
      </c>
      <c r="G24" t="s">
        <v>4109</v>
      </c>
      <c r="H24" t="s">
        <v>4110</v>
      </c>
      <c r="I24" s="13">
        <v>2.8351097531882727</v>
      </c>
      <c r="J24" s="9" t="s">
        <v>4101</v>
      </c>
      <c r="K24" s="13">
        <v>2.7453189906613682</v>
      </c>
      <c r="L24" s="13">
        <v>1.9853100944700524</v>
      </c>
    </row>
    <row r="25" spans="1:12">
      <c r="A25" t="s">
        <v>1251</v>
      </c>
      <c r="B25" t="s">
        <v>3640</v>
      </c>
      <c r="C25" t="s">
        <v>3641</v>
      </c>
      <c r="D25" t="s">
        <v>3641</v>
      </c>
      <c r="E25" t="s">
        <v>4107</v>
      </c>
      <c r="F25" t="s">
        <v>4108</v>
      </c>
      <c r="G25" t="s">
        <v>4109</v>
      </c>
      <c r="H25" t="s">
        <v>4110</v>
      </c>
      <c r="I25" s="14">
        <v>-7.7583217619917004</v>
      </c>
      <c r="J25" s="9" t="s">
        <v>4101</v>
      </c>
      <c r="K25" s="14">
        <v>-1.8512623990406298</v>
      </c>
      <c r="L25" s="13">
        <v>1.9673205576121635</v>
      </c>
    </row>
    <row r="26" spans="1:12">
      <c r="A26" t="s">
        <v>1109</v>
      </c>
      <c r="B26" t="s">
        <v>3872</v>
      </c>
      <c r="C26" t="s">
        <v>3873</v>
      </c>
      <c r="D26" t="s">
        <v>3873</v>
      </c>
      <c r="E26" t="s">
        <v>4107</v>
      </c>
      <c r="F26" t="s">
        <v>4108</v>
      </c>
      <c r="G26" t="s">
        <v>4109</v>
      </c>
      <c r="H26" t="s">
        <v>4110</v>
      </c>
      <c r="I26" s="13">
        <v>1.5163354438291612</v>
      </c>
      <c r="J26" s="9" t="s">
        <v>4101</v>
      </c>
      <c r="K26" s="13">
        <v>1.5803300738883301</v>
      </c>
      <c r="L26" s="13">
        <v>1.9567060348240277</v>
      </c>
    </row>
    <row r="27" spans="1:12">
      <c r="A27" t="s">
        <v>1037</v>
      </c>
      <c r="B27" t="s">
        <v>3659</v>
      </c>
      <c r="C27" t="s">
        <v>3660</v>
      </c>
      <c r="D27" t="s">
        <v>3661</v>
      </c>
      <c r="E27" t="s">
        <v>4107</v>
      </c>
      <c r="F27" t="s">
        <v>4108</v>
      </c>
      <c r="G27" t="s">
        <v>4109</v>
      </c>
      <c r="H27" t="s">
        <v>4110</v>
      </c>
      <c r="I27" s="13">
        <v>2.656180078464478</v>
      </c>
      <c r="J27" s="9" t="s">
        <v>4101</v>
      </c>
      <c r="K27" s="13">
        <v>2.3663548422176452</v>
      </c>
      <c r="L27" s="13">
        <v>1.9552775906025617</v>
      </c>
    </row>
    <row r="28" spans="1:12">
      <c r="A28" t="s">
        <v>1069</v>
      </c>
      <c r="B28" t="s">
        <v>4094</v>
      </c>
      <c r="C28" t="s">
        <v>4095</v>
      </c>
      <c r="D28" t="s">
        <v>4095</v>
      </c>
      <c r="E28" t="s">
        <v>4107</v>
      </c>
      <c r="F28" t="s">
        <v>4108</v>
      </c>
      <c r="G28" t="s">
        <v>4109</v>
      </c>
      <c r="H28" t="s">
        <v>4110</v>
      </c>
      <c r="I28" s="13">
        <v>1.9852496220112335</v>
      </c>
      <c r="J28" s="9" t="s">
        <v>4101</v>
      </c>
      <c r="K28" s="13">
        <v>3.5686581253382088</v>
      </c>
      <c r="L28" s="13">
        <v>1.9303845195813949</v>
      </c>
    </row>
    <row r="29" spans="1:12">
      <c r="A29" t="s">
        <v>1123</v>
      </c>
      <c r="B29" t="s">
        <v>4023</v>
      </c>
      <c r="C29" t="s">
        <v>4024</v>
      </c>
      <c r="D29" t="s">
        <v>4024</v>
      </c>
      <c r="E29" t="s">
        <v>4107</v>
      </c>
      <c r="F29" t="s">
        <v>4108</v>
      </c>
      <c r="G29" t="s">
        <v>4109</v>
      </c>
      <c r="H29" t="s">
        <v>4110</v>
      </c>
      <c r="I29" s="13">
        <v>1.3605439381123874</v>
      </c>
      <c r="J29" s="9" t="s">
        <v>4101</v>
      </c>
      <c r="K29" s="13">
        <v>1.3062356689258163</v>
      </c>
      <c r="L29" s="13">
        <v>1.9209790659407224</v>
      </c>
    </row>
    <row r="30" spans="1:12">
      <c r="A30" t="s">
        <v>1029</v>
      </c>
      <c r="B30" t="s">
        <v>3598</v>
      </c>
      <c r="C30" t="s">
        <v>3599</v>
      </c>
      <c r="D30" t="s">
        <v>3599</v>
      </c>
      <c r="E30" t="s">
        <v>4107</v>
      </c>
      <c r="F30" t="s">
        <v>4108</v>
      </c>
      <c r="G30" t="s">
        <v>4109</v>
      </c>
      <c r="H30" t="s">
        <v>4110</v>
      </c>
      <c r="I30" s="13">
        <v>2.865774405107079</v>
      </c>
      <c r="J30" s="9" t="s">
        <v>4101</v>
      </c>
      <c r="K30" s="13">
        <v>3.3035572132046651</v>
      </c>
      <c r="L30" s="13">
        <v>1.9069763588055344</v>
      </c>
    </row>
    <row r="31" spans="1:12">
      <c r="A31" t="s">
        <v>1152</v>
      </c>
      <c r="B31" t="s">
        <v>3849</v>
      </c>
      <c r="C31" t="s">
        <v>3850</v>
      </c>
      <c r="D31" t="s">
        <v>3850</v>
      </c>
      <c r="E31" t="s">
        <v>4107</v>
      </c>
      <c r="F31" t="s">
        <v>4108</v>
      </c>
      <c r="G31" t="s">
        <v>4109</v>
      </c>
      <c r="H31" t="s">
        <v>4110</v>
      </c>
      <c r="I31" s="13">
        <v>1.0132561760948615</v>
      </c>
      <c r="J31" s="9" t="s">
        <v>4101</v>
      </c>
      <c r="K31" s="13">
        <v>1.3587734278887473</v>
      </c>
      <c r="L31" s="13">
        <v>1.898464596251471</v>
      </c>
    </row>
    <row r="32" spans="1:12">
      <c r="A32" t="s">
        <v>1068</v>
      </c>
      <c r="B32" t="s">
        <v>3746</v>
      </c>
      <c r="C32" t="s">
        <v>3747</v>
      </c>
      <c r="D32" t="s">
        <v>3748</v>
      </c>
      <c r="E32" t="s">
        <v>4107</v>
      </c>
      <c r="F32" t="s">
        <v>4108</v>
      </c>
      <c r="G32" t="s">
        <v>4109</v>
      </c>
      <c r="H32" t="s">
        <v>4110</v>
      </c>
      <c r="I32" s="13">
        <v>1.9953025711061312</v>
      </c>
      <c r="J32" s="9" t="s">
        <v>4101</v>
      </c>
      <c r="K32" s="13">
        <v>1.6631911580981076</v>
      </c>
      <c r="L32" s="13">
        <v>1.8855127490359491</v>
      </c>
    </row>
    <row r="33" spans="1:12">
      <c r="A33" t="s">
        <v>1005</v>
      </c>
      <c r="B33" t="s">
        <v>3816</v>
      </c>
      <c r="C33" t="s">
        <v>3817</v>
      </c>
      <c r="D33" t="s">
        <v>3818</v>
      </c>
      <c r="E33" t="s">
        <v>4107</v>
      </c>
      <c r="F33" t="s">
        <v>4108</v>
      </c>
      <c r="G33" t="s">
        <v>4109</v>
      </c>
      <c r="H33" t="s">
        <v>4110</v>
      </c>
      <c r="I33" s="13">
        <v>3.8897562580572549</v>
      </c>
      <c r="J33" s="9" t="s">
        <v>4101</v>
      </c>
      <c r="K33" s="13">
        <v>3.1326404310547384</v>
      </c>
      <c r="L33" s="13">
        <v>1.8600598009198182</v>
      </c>
    </row>
    <row r="34" spans="1:12">
      <c r="A34" t="s">
        <v>1143</v>
      </c>
      <c r="B34" t="s">
        <v>3726</v>
      </c>
      <c r="C34" t="s">
        <v>3727</v>
      </c>
      <c r="D34" t="s">
        <v>3727</v>
      </c>
      <c r="E34" t="s">
        <v>4107</v>
      </c>
      <c r="F34" t="s">
        <v>4108</v>
      </c>
      <c r="G34" t="s">
        <v>4109</v>
      </c>
      <c r="H34" t="s">
        <v>4110</v>
      </c>
      <c r="I34" s="13">
        <v>1.1129755070653431</v>
      </c>
      <c r="J34" s="9" t="s">
        <v>4101</v>
      </c>
      <c r="K34" s="13">
        <v>1.5898599219341005</v>
      </c>
      <c r="L34" s="13">
        <v>1.857671176118302</v>
      </c>
    </row>
    <row r="35" spans="1:12">
      <c r="A35" t="s">
        <v>1050</v>
      </c>
      <c r="B35" t="s">
        <v>3771</v>
      </c>
      <c r="C35" t="s">
        <v>3772</v>
      </c>
      <c r="D35" t="s">
        <v>3773</v>
      </c>
      <c r="E35" t="s">
        <v>4107</v>
      </c>
      <c r="F35" t="s">
        <v>4108</v>
      </c>
      <c r="G35" t="s">
        <v>4109</v>
      </c>
      <c r="H35" t="s">
        <v>4110</v>
      </c>
      <c r="I35" s="13">
        <v>2.366940057026151</v>
      </c>
      <c r="J35" s="9" t="s">
        <v>4101</v>
      </c>
      <c r="K35" s="13">
        <v>3.0822568917131807</v>
      </c>
      <c r="L35" s="13">
        <v>1.8555535629891415</v>
      </c>
    </row>
    <row r="36" spans="1:12">
      <c r="A36" t="s">
        <v>1083</v>
      </c>
      <c r="B36" t="s">
        <v>4076</v>
      </c>
      <c r="C36" t="s">
        <v>4077</v>
      </c>
      <c r="D36" t="s">
        <v>4078</v>
      </c>
      <c r="E36" t="s">
        <v>4107</v>
      </c>
      <c r="F36" t="s">
        <v>4108</v>
      </c>
      <c r="G36" t="s">
        <v>4109</v>
      </c>
      <c r="H36" t="s">
        <v>4110</v>
      </c>
      <c r="I36" s="13">
        <v>1.8225059353840634</v>
      </c>
      <c r="J36" s="9" t="s">
        <v>4101</v>
      </c>
      <c r="K36" s="13">
        <v>1.674772507548441</v>
      </c>
      <c r="L36" s="13">
        <v>1.8113576184379434</v>
      </c>
    </row>
    <row r="37" spans="1:12">
      <c r="A37" t="s">
        <v>1048</v>
      </c>
      <c r="B37" t="s">
        <v>3552</v>
      </c>
      <c r="C37" t="s">
        <v>3553</v>
      </c>
      <c r="D37" t="s">
        <v>3553</v>
      </c>
      <c r="E37" t="s">
        <v>4107</v>
      </c>
      <c r="F37" t="s">
        <v>4108</v>
      </c>
      <c r="G37" t="s">
        <v>4109</v>
      </c>
      <c r="H37" t="s">
        <v>4110</v>
      </c>
      <c r="I37" s="13">
        <v>2.4068045361626353</v>
      </c>
      <c r="J37" s="9" t="s">
        <v>4101</v>
      </c>
      <c r="K37" s="14">
        <v>-1.6816216744097001</v>
      </c>
      <c r="L37" s="13">
        <v>1.8072304017163447</v>
      </c>
    </row>
    <row r="38" spans="1:12">
      <c r="A38" t="s">
        <v>1183</v>
      </c>
      <c r="B38" t="s">
        <v>1280</v>
      </c>
      <c r="C38" t="s">
        <v>3879</v>
      </c>
      <c r="D38" t="s">
        <v>3879</v>
      </c>
      <c r="E38" t="s">
        <v>4107</v>
      </c>
      <c r="F38" t="s">
        <v>4108</v>
      </c>
      <c r="G38" t="s">
        <v>4109</v>
      </c>
      <c r="H38" t="s">
        <v>4110</v>
      </c>
      <c r="I38" s="14">
        <v>-1.5429055170140171</v>
      </c>
      <c r="J38" s="9" t="s">
        <v>4101</v>
      </c>
      <c r="K38" s="14">
        <v>-1.4875982143207049</v>
      </c>
      <c r="L38" s="13">
        <v>1.7711885422958864</v>
      </c>
    </row>
    <row r="39" spans="1:12">
      <c r="A39" t="s">
        <v>1164</v>
      </c>
      <c r="B39" t="s">
        <v>3846</v>
      </c>
      <c r="C39" t="s">
        <v>3847</v>
      </c>
      <c r="D39" t="s">
        <v>3848</v>
      </c>
      <c r="E39" t="s">
        <v>4107</v>
      </c>
      <c r="F39" t="s">
        <v>4108</v>
      </c>
      <c r="G39" t="s">
        <v>4109</v>
      </c>
      <c r="H39" t="s">
        <v>4110</v>
      </c>
      <c r="I39" s="14">
        <v>-1.1039436718778208</v>
      </c>
      <c r="J39" s="9" t="s">
        <v>4101</v>
      </c>
      <c r="K39" s="13">
        <v>1.0035447097774521</v>
      </c>
      <c r="L39" s="13">
        <v>1.7697537431735182</v>
      </c>
    </row>
    <row r="40" spans="1:12">
      <c r="A40" t="s">
        <v>1049</v>
      </c>
      <c r="B40" t="s">
        <v>4059</v>
      </c>
      <c r="C40" t="s">
        <v>4060</v>
      </c>
      <c r="D40" t="s">
        <v>4061</v>
      </c>
      <c r="E40" t="s">
        <v>4107</v>
      </c>
      <c r="F40" t="s">
        <v>4108</v>
      </c>
      <c r="G40" t="s">
        <v>4109</v>
      </c>
      <c r="H40" t="s">
        <v>4110</v>
      </c>
      <c r="I40" s="13">
        <v>2.3712433919433011</v>
      </c>
      <c r="J40" s="9" t="s">
        <v>4101</v>
      </c>
      <c r="K40" s="13">
        <v>2.0673832305446225</v>
      </c>
      <c r="L40" s="13">
        <v>1.7548279746384077</v>
      </c>
    </row>
    <row r="41" spans="1:12">
      <c r="A41" t="s">
        <v>1021</v>
      </c>
      <c r="B41" t="s">
        <v>3996</v>
      </c>
      <c r="C41" t="s">
        <v>3997</v>
      </c>
      <c r="D41" t="s">
        <v>3998</v>
      </c>
      <c r="E41" t="s">
        <v>4107</v>
      </c>
      <c r="F41" t="s">
        <v>4108</v>
      </c>
      <c r="G41" t="s">
        <v>4109</v>
      </c>
      <c r="H41" t="s">
        <v>4110</v>
      </c>
      <c r="I41" s="13">
        <v>3.1646382609032675</v>
      </c>
      <c r="J41" s="9" t="s">
        <v>4101</v>
      </c>
      <c r="K41" s="13">
        <v>2.5249456312146061</v>
      </c>
      <c r="L41" s="13">
        <v>1.7514279575012563</v>
      </c>
    </row>
    <row r="42" spans="1:12">
      <c r="A42" t="s">
        <v>1134</v>
      </c>
      <c r="B42" t="s">
        <v>2110</v>
      </c>
      <c r="C42" t="s">
        <v>3551</v>
      </c>
      <c r="D42" t="s">
        <v>3551</v>
      </c>
      <c r="E42" t="s">
        <v>4107</v>
      </c>
      <c r="F42" t="s">
        <v>4108</v>
      </c>
      <c r="G42" t="s">
        <v>4109</v>
      </c>
      <c r="H42" t="s">
        <v>4110</v>
      </c>
      <c r="I42" s="13">
        <v>1.2513068400612919</v>
      </c>
      <c r="J42" s="9" t="s">
        <v>4101</v>
      </c>
      <c r="K42" s="13">
        <v>1.1316757399000299</v>
      </c>
      <c r="L42" s="13">
        <v>1.7152866650703942</v>
      </c>
    </row>
    <row r="43" spans="1:12">
      <c r="A43" t="s">
        <v>1234</v>
      </c>
      <c r="B43" t="s">
        <v>3559</v>
      </c>
      <c r="C43" t="s">
        <v>3560</v>
      </c>
      <c r="D43" t="s">
        <v>3560</v>
      </c>
      <c r="E43" t="s">
        <v>4107</v>
      </c>
      <c r="F43" t="s">
        <v>4108</v>
      </c>
      <c r="G43" t="s">
        <v>4109</v>
      </c>
      <c r="H43" t="s">
        <v>4110</v>
      </c>
      <c r="I43" s="14">
        <v>-3.10544598706355</v>
      </c>
      <c r="J43" s="9" t="s">
        <v>4101</v>
      </c>
      <c r="K43" s="13">
        <v>1.1399546449093008</v>
      </c>
      <c r="L43" s="13">
        <v>1.696344967928457</v>
      </c>
    </row>
    <row r="44" spans="1:12">
      <c r="A44" t="s">
        <v>1042</v>
      </c>
      <c r="B44" t="s">
        <v>3978</v>
      </c>
      <c r="C44" t="s">
        <v>3979</v>
      </c>
      <c r="D44" t="s">
        <v>3980</v>
      </c>
      <c r="E44" t="s">
        <v>4107</v>
      </c>
      <c r="F44" t="s">
        <v>4108</v>
      </c>
      <c r="G44" t="s">
        <v>4109</v>
      </c>
      <c r="H44" t="s">
        <v>4110</v>
      </c>
      <c r="I44" s="13">
        <v>2.5894047918434113</v>
      </c>
      <c r="J44" s="9" t="s">
        <v>4101</v>
      </c>
      <c r="K44" s="13">
        <v>1.4181673105468944</v>
      </c>
      <c r="L44" s="13">
        <v>1.686047864841582</v>
      </c>
    </row>
    <row r="45" spans="1:12">
      <c r="A45" t="s">
        <v>1038</v>
      </c>
      <c r="B45" t="s">
        <v>3613</v>
      </c>
      <c r="C45" t="s">
        <v>3614</v>
      </c>
      <c r="D45" t="s">
        <v>3615</v>
      </c>
      <c r="E45" t="s">
        <v>4107</v>
      </c>
      <c r="F45" t="s">
        <v>4108</v>
      </c>
      <c r="G45" t="s">
        <v>4109</v>
      </c>
      <c r="H45" t="s">
        <v>4110</v>
      </c>
      <c r="I45" s="13">
        <v>2.613560562548265</v>
      </c>
      <c r="J45" s="9" t="s">
        <v>4101</v>
      </c>
      <c r="K45" s="13">
        <v>2.3982403716018519</v>
      </c>
      <c r="L45" s="13">
        <v>1.6816916441850569</v>
      </c>
    </row>
    <row r="46" spans="1:12">
      <c r="A46" t="s">
        <v>1071</v>
      </c>
      <c r="B46" t="s">
        <v>4054</v>
      </c>
      <c r="C46" t="s">
        <v>4055</v>
      </c>
      <c r="D46" t="s">
        <v>4055</v>
      </c>
      <c r="E46" t="s">
        <v>4107</v>
      </c>
      <c r="F46" t="s">
        <v>4108</v>
      </c>
      <c r="G46" t="s">
        <v>4109</v>
      </c>
      <c r="H46" t="s">
        <v>4110</v>
      </c>
      <c r="I46" s="13">
        <v>1.9543669267927051</v>
      </c>
      <c r="J46" s="9" t="s">
        <v>4101</v>
      </c>
      <c r="K46" s="13">
        <v>2.4171094439392267</v>
      </c>
      <c r="L46" s="13">
        <v>1.6630408180308696</v>
      </c>
    </row>
    <row r="47" spans="1:12">
      <c r="A47" t="s">
        <v>1024</v>
      </c>
      <c r="B47" t="s">
        <v>1321</v>
      </c>
      <c r="C47" t="s">
        <v>4011</v>
      </c>
      <c r="D47" t="s">
        <v>4011</v>
      </c>
      <c r="E47" t="s">
        <v>4107</v>
      </c>
      <c r="F47" t="s">
        <v>4108</v>
      </c>
      <c r="G47" t="s">
        <v>4109</v>
      </c>
      <c r="H47" t="s">
        <v>4110</v>
      </c>
      <c r="I47" s="13">
        <v>3.060365987555234</v>
      </c>
      <c r="J47" s="9" t="s">
        <v>4101</v>
      </c>
      <c r="K47" s="13">
        <v>2.5499352259749215</v>
      </c>
      <c r="L47" s="13">
        <v>1.6515536082356417</v>
      </c>
    </row>
    <row r="48" spans="1:12">
      <c r="A48" t="s">
        <v>1112</v>
      </c>
      <c r="B48" t="s">
        <v>3874</v>
      </c>
      <c r="C48" t="s">
        <v>3875</v>
      </c>
      <c r="D48" t="s">
        <v>3875</v>
      </c>
      <c r="E48" t="s">
        <v>4107</v>
      </c>
      <c r="F48" t="s">
        <v>4108</v>
      </c>
      <c r="G48" t="s">
        <v>4109</v>
      </c>
      <c r="H48" t="s">
        <v>4110</v>
      </c>
      <c r="I48" s="13">
        <v>1.4908439449149553</v>
      </c>
      <c r="J48" s="9" t="s">
        <v>4101</v>
      </c>
      <c r="K48" s="13">
        <v>1.5495919639012228</v>
      </c>
      <c r="L48" s="13">
        <v>1.6430546549461182</v>
      </c>
    </row>
    <row r="49" spans="1:12">
      <c r="A49" t="s">
        <v>1060</v>
      </c>
      <c r="B49" t="s">
        <v>3793</v>
      </c>
      <c r="C49" t="s">
        <v>3794</v>
      </c>
      <c r="D49" t="s">
        <v>3794</v>
      </c>
      <c r="E49" t="s">
        <v>4107</v>
      </c>
      <c r="F49" t="s">
        <v>4108</v>
      </c>
      <c r="G49" t="s">
        <v>4109</v>
      </c>
      <c r="H49" t="s">
        <v>4110</v>
      </c>
      <c r="I49" s="13">
        <v>2.1842435185928397</v>
      </c>
      <c r="J49" s="9" t="s">
        <v>4101</v>
      </c>
      <c r="K49" s="13">
        <v>1.6349928145506274</v>
      </c>
      <c r="L49" s="13">
        <v>1.6386967288433583</v>
      </c>
    </row>
    <row r="50" spans="1:12">
      <c r="A50" t="s">
        <v>1116</v>
      </c>
      <c r="B50" t="s">
        <v>3835</v>
      </c>
      <c r="C50" t="s">
        <v>3836</v>
      </c>
      <c r="D50" t="s">
        <v>3836</v>
      </c>
      <c r="E50" t="s">
        <v>4107</v>
      </c>
      <c r="F50" t="s">
        <v>4108</v>
      </c>
      <c r="G50" t="s">
        <v>4109</v>
      </c>
      <c r="H50" t="s">
        <v>4110</v>
      </c>
      <c r="I50" s="13">
        <v>1.4209733459200369</v>
      </c>
      <c r="J50" s="9" t="s">
        <v>4101</v>
      </c>
      <c r="K50" s="14">
        <v>-1.5867596075214205</v>
      </c>
      <c r="L50" s="13">
        <v>1.6281052922946999</v>
      </c>
    </row>
    <row r="51" spans="1:12">
      <c r="A51" t="s">
        <v>1011</v>
      </c>
      <c r="B51" t="s">
        <v>3967</v>
      </c>
      <c r="C51" t="s">
        <v>3968</v>
      </c>
      <c r="D51" t="s">
        <v>3968</v>
      </c>
      <c r="E51" t="s">
        <v>4107</v>
      </c>
      <c r="F51" t="s">
        <v>4108</v>
      </c>
      <c r="G51" t="s">
        <v>4109</v>
      </c>
      <c r="H51" t="s">
        <v>4110</v>
      </c>
      <c r="I51" s="13">
        <v>3.6334929521556107</v>
      </c>
      <c r="J51" s="9" t="s">
        <v>4101</v>
      </c>
      <c r="K51" s="13">
        <v>3.6458132683241953</v>
      </c>
      <c r="L51" s="13">
        <v>1.6261724143966687</v>
      </c>
    </row>
    <row r="52" spans="1:12">
      <c r="A52" t="s">
        <v>1018</v>
      </c>
      <c r="B52" t="s">
        <v>3600</v>
      </c>
      <c r="C52" t="s">
        <v>3601</v>
      </c>
      <c r="D52" t="s">
        <v>3602</v>
      </c>
      <c r="E52" t="s">
        <v>4107</v>
      </c>
      <c r="F52" t="s">
        <v>4108</v>
      </c>
      <c r="G52" t="s">
        <v>4109</v>
      </c>
      <c r="H52" t="s">
        <v>4110</v>
      </c>
      <c r="I52" s="13">
        <v>3.2562518273734211</v>
      </c>
      <c r="J52" s="9" t="s">
        <v>4101</v>
      </c>
      <c r="K52" s="13">
        <v>1.8376084970024364</v>
      </c>
      <c r="L52" s="13">
        <v>1.6070202415701995</v>
      </c>
    </row>
    <row r="53" spans="1:12">
      <c r="A53" t="s">
        <v>1013</v>
      </c>
      <c r="B53" t="s">
        <v>4025</v>
      </c>
      <c r="C53" t="s">
        <v>4026</v>
      </c>
      <c r="D53" t="s">
        <v>4026</v>
      </c>
      <c r="E53" t="s">
        <v>4107</v>
      </c>
      <c r="F53" t="s">
        <v>4108</v>
      </c>
      <c r="G53" t="s">
        <v>4109</v>
      </c>
      <c r="H53" t="s">
        <v>4110</v>
      </c>
      <c r="I53" s="13">
        <v>3.5021868110600485</v>
      </c>
      <c r="J53" s="9" t="s">
        <v>4101</v>
      </c>
      <c r="K53" s="13">
        <v>3.1660210560825868</v>
      </c>
      <c r="L53" s="13">
        <v>1.59482002887846</v>
      </c>
    </row>
    <row r="54" spans="1:12">
      <c r="A54" t="s">
        <v>1103</v>
      </c>
      <c r="B54" t="s">
        <v>3567</v>
      </c>
      <c r="C54" t="s">
        <v>3568</v>
      </c>
      <c r="D54" t="s">
        <v>3569</v>
      </c>
      <c r="E54" t="s">
        <v>4107</v>
      </c>
      <c r="F54" t="s">
        <v>4108</v>
      </c>
      <c r="G54" t="s">
        <v>4109</v>
      </c>
      <c r="H54" t="s">
        <v>4110</v>
      </c>
      <c r="I54" s="13">
        <v>1.644894131415632</v>
      </c>
      <c r="J54" s="9" t="s">
        <v>4101</v>
      </c>
      <c r="K54" s="13">
        <v>1.8638769522553984</v>
      </c>
      <c r="L54" s="13">
        <v>1.5854307752258434</v>
      </c>
    </row>
    <row r="55" spans="1:12">
      <c r="A55" t="s">
        <v>1063</v>
      </c>
      <c r="B55" t="s">
        <v>3527</v>
      </c>
      <c r="C55" t="s">
        <v>3526</v>
      </c>
      <c r="D55" t="s">
        <v>3528</v>
      </c>
      <c r="E55" t="s">
        <v>4107</v>
      </c>
      <c r="F55" t="s">
        <v>4108</v>
      </c>
      <c r="G55" t="s">
        <v>4109</v>
      </c>
      <c r="H55" t="s">
        <v>4110</v>
      </c>
      <c r="I55" s="13">
        <v>2.1429157482800272</v>
      </c>
      <c r="J55" s="9" t="s">
        <v>4101</v>
      </c>
      <c r="K55" s="13">
        <v>1.1607996716563171</v>
      </c>
      <c r="L55" s="13">
        <v>1.5761999529763073</v>
      </c>
    </row>
    <row r="56" spans="1:12">
      <c r="A56" t="s">
        <v>1094</v>
      </c>
      <c r="B56" t="s">
        <v>3624</v>
      </c>
      <c r="C56" t="s">
        <v>3625</v>
      </c>
      <c r="D56" t="s">
        <v>3626</v>
      </c>
      <c r="E56" t="s">
        <v>4107</v>
      </c>
      <c r="F56" t="s">
        <v>4108</v>
      </c>
      <c r="G56" t="s">
        <v>4109</v>
      </c>
      <c r="H56" t="s">
        <v>4110</v>
      </c>
      <c r="I56" s="13">
        <v>1.7220497265044821</v>
      </c>
      <c r="J56" s="9" t="s">
        <v>4101</v>
      </c>
      <c r="K56" s="13">
        <v>1.2607235599722528</v>
      </c>
      <c r="L56" s="13">
        <v>1.5760847096940671</v>
      </c>
    </row>
    <row r="57" spans="1:12">
      <c r="A57" t="s">
        <v>1061</v>
      </c>
      <c r="B57" t="s">
        <v>3947</v>
      </c>
      <c r="C57" t="s">
        <v>3948</v>
      </c>
      <c r="D57" t="s">
        <v>3949</v>
      </c>
      <c r="E57" t="s">
        <v>4107</v>
      </c>
      <c r="F57" t="s">
        <v>4108</v>
      </c>
      <c r="G57" t="s">
        <v>4109</v>
      </c>
      <c r="H57" t="s">
        <v>4110</v>
      </c>
      <c r="I57" s="13">
        <v>2.1751867068643751</v>
      </c>
      <c r="J57" s="9" t="s">
        <v>4101</v>
      </c>
      <c r="K57" s="13">
        <v>1.4970560772834371</v>
      </c>
      <c r="L57" s="13">
        <v>1.5726164864222441</v>
      </c>
    </row>
    <row r="58" spans="1:12">
      <c r="A58" t="s">
        <v>1142</v>
      </c>
      <c r="B58" t="s">
        <v>3561</v>
      </c>
      <c r="C58" t="s">
        <v>3562</v>
      </c>
      <c r="D58" t="s">
        <v>3562</v>
      </c>
      <c r="E58" t="s">
        <v>4107</v>
      </c>
      <c r="F58" t="s">
        <v>4108</v>
      </c>
      <c r="G58" t="s">
        <v>4109</v>
      </c>
      <c r="H58" t="s">
        <v>4110</v>
      </c>
      <c r="I58" s="13">
        <v>1.141827449691214</v>
      </c>
      <c r="J58" s="9" t="s">
        <v>4101</v>
      </c>
      <c r="K58" s="13">
        <v>1.4232785072955716</v>
      </c>
      <c r="L58" s="13">
        <v>1.5723835565045063</v>
      </c>
    </row>
    <row r="59" spans="1:12">
      <c r="A59" t="s">
        <v>1148</v>
      </c>
      <c r="B59" t="s">
        <v>3896</v>
      </c>
      <c r="C59" t="s">
        <v>3897</v>
      </c>
      <c r="D59" t="s">
        <v>3898</v>
      </c>
      <c r="E59" t="s">
        <v>4107</v>
      </c>
      <c r="F59" t="s">
        <v>4108</v>
      </c>
      <c r="G59" t="s">
        <v>4109</v>
      </c>
      <c r="H59" t="s">
        <v>4110</v>
      </c>
      <c r="I59" s="13">
        <v>1.0406787908665376</v>
      </c>
      <c r="J59" s="9" t="s">
        <v>4101</v>
      </c>
      <c r="K59" s="13">
        <v>1.7835305142648075</v>
      </c>
      <c r="L59" s="13">
        <v>1.5568948366070283</v>
      </c>
    </row>
    <row r="60" spans="1:12">
      <c r="A60" t="s">
        <v>1057</v>
      </c>
      <c r="B60" t="s">
        <v>3863</v>
      </c>
      <c r="C60" t="s">
        <v>3864</v>
      </c>
      <c r="D60" t="s">
        <v>3865</v>
      </c>
      <c r="E60" t="s">
        <v>4107</v>
      </c>
      <c r="F60" t="s">
        <v>4108</v>
      </c>
      <c r="G60" t="s">
        <v>4109</v>
      </c>
      <c r="H60" t="s">
        <v>4110</v>
      </c>
      <c r="I60" s="13">
        <v>2.2383847049675416</v>
      </c>
      <c r="J60" s="9" t="s">
        <v>4101</v>
      </c>
      <c r="K60" s="13">
        <v>1.081687222580759</v>
      </c>
      <c r="L60" s="13">
        <v>1.5462051897941314</v>
      </c>
    </row>
    <row r="61" spans="1:12">
      <c r="A61" t="s">
        <v>1100</v>
      </c>
      <c r="B61" t="s">
        <v>3858</v>
      </c>
      <c r="C61" t="s">
        <v>3859</v>
      </c>
      <c r="D61" t="s">
        <v>3860</v>
      </c>
      <c r="E61" t="s">
        <v>4107</v>
      </c>
      <c r="F61" t="s">
        <v>4108</v>
      </c>
      <c r="G61" t="s">
        <v>4109</v>
      </c>
      <c r="H61" t="s">
        <v>4110</v>
      </c>
      <c r="I61" s="13">
        <v>1.673636097174138</v>
      </c>
      <c r="J61" s="9" t="s">
        <v>4101</v>
      </c>
      <c r="K61" s="13">
        <v>1.6888204566441272</v>
      </c>
      <c r="L61" s="13">
        <v>1.5344873953767966</v>
      </c>
    </row>
    <row r="62" spans="1:12">
      <c r="A62" t="s">
        <v>1127</v>
      </c>
      <c r="B62" t="s">
        <v>1280</v>
      </c>
      <c r="C62" t="s">
        <v>3722</v>
      </c>
      <c r="D62" t="s">
        <v>3722</v>
      </c>
      <c r="E62" t="s">
        <v>4107</v>
      </c>
      <c r="F62" t="s">
        <v>4108</v>
      </c>
      <c r="G62" t="s">
        <v>4109</v>
      </c>
      <c r="H62" t="s">
        <v>4110</v>
      </c>
      <c r="I62" s="13">
        <v>1.3219682465092679</v>
      </c>
      <c r="J62" s="9" t="s">
        <v>4101</v>
      </c>
      <c r="K62" s="13">
        <v>1.8769354317577793</v>
      </c>
      <c r="L62" s="13">
        <v>1.5302656990265699</v>
      </c>
    </row>
    <row r="63" spans="1:12">
      <c r="A63" t="s">
        <v>1034</v>
      </c>
      <c r="B63" t="s">
        <v>4052</v>
      </c>
      <c r="C63" t="s">
        <v>4053</v>
      </c>
      <c r="D63" t="s">
        <v>4053</v>
      </c>
      <c r="E63" t="s">
        <v>4107</v>
      </c>
      <c r="F63" t="s">
        <v>4108</v>
      </c>
      <c r="G63" t="s">
        <v>4109</v>
      </c>
      <c r="H63" t="s">
        <v>4110</v>
      </c>
      <c r="I63" s="13">
        <v>2.7163601291237569</v>
      </c>
      <c r="J63" s="9" t="s">
        <v>4101</v>
      </c>
      <c r="K63" s="13">
        <v>1.9677813471607206</v>
      </c>
      <c r="L63" s="13">
        <v>1.5251050050221606</v>
      </c>
    </row>
    <row r="64" spans="1:12">
      <c r="A64" t="s">
        <v>1120</v>
      </c>
      <c r="B64" t="s">
        <v>2968</v>
      </c>
      <c r="C64" t="s">
        <v>3909</v>
      </c>
      <c r="D64" t="s">
        <v>3909</v>
      </c>
      <c r="E64" t="s">
        <v>4107</v>
      </c>
      <c r="F64" t="s">
        <v>4108</v>
      </c>
      <c r="G64" t="s">
        <v>4109</v>
      </c>
      <c r="H64" t="s">
        <v>4110</v>
      </c>
      <c r="I64" s="13">
        <v>1.3992348408405342</v>
      </c>
      <c r="J64" s="9" t="s">
        <v>4101</v>
      </c>
      <c r="K64" s="13">
        <v>1.2550570683886948</v>
      </c>
      <c r="L64" s="13">
        <v>1.5166302912669209</v>
      </c>
    </row>
    <row r="65" spans="1:12">
      <c r="A65" t="s">
        <v>1145</v>
      </c>
      <c r="B65" t="s">
        <v>3627</v>
      </c>
      <c r="C65" t="s">
        <v>3628</v>
      </c>
      <c r="D65" t="s">
        <v>3629</v>
      </c>
      <c r="E65" t="s">
        <v>4107</v>
      </c>
      <c r="F65" t="s">
        <v>4108</v>
      </c>
      <c r="G65" t="s">
        <v>4109</v>
      </c>
      <c r="H65" t="s">
        <v>4110</v>
      </c>
      <c r="I65" s="13">
        <v>1.0761268513374325</v>
      </c>
      <c r="J65" s="9" t="s">
        <v>4101</v>
      </c>
      <c r="K65" s="13">
        <v>2.6154993068128505</v>
      </c>
      <c r="L65" s="13">
        <v>1.502244152033344</v>
      </c>
    </row>
    <row r="66" spans="1:12">
      <c r="A66" t="s">
        <v>1131</v>
      </c>
      <c r="B66" t="s">
        <v>3936</v>
      </c>
      <c r="C66" t="s">
        <v>3937</v>
      </c>
      <c r="D66" t="s">
        <v>3938</v>
      </c>
      <c r="E66" t="s">
        <v>4107</v>
      </c>
      <c r="F66" t="s">
        <v>4108</v>
      </c>
      <c r="G66" t="s">
        <v>4109</v>
      </c>
      <c r="H66" t="s">
        <v>4110</v>
      </c>
      <c r="I66" s="13">
        <v>1.2863477222335489</v>
      </c>
      <c r="J66" s="9" t="s">
        <v>4101</v>
      </c>
      <c r="K66" s="13">
        <v>1.8381980187078579</v>
      </c>
      <c r="L66" s="13">
        <v>1.4947601116164877</v>
      </c>
    </row>
    <row r="67" spans="1:12">
      <c r="A67" t="s">
        <v>1115</v>
      </c>
      <c r="B67" t="s">
        <v>3689</v>
      </c>
      <c r="C67" t="s">
        <v>3690</v>
      </c>
      <c r="D67" t="s">
        <v>3691</v>
      </c>
      <c r="E67" t="s">
        <v>4107</v>
      </c>
      <c r="F67" t="s">
        <v>4108</v>
      </c>
      <c r="G67" t="s">
        <v>4109</v>
      </c>
      <c r="H67" t="s">
        <v>4110</v>
      </c>
      <c r="I67" s="13">
        <v>1.4256040671103847</v>
      </c>
      <c r="J67" s="9" t="s">
        <v>4101</v>
      </c>
      <c r="K67" s="13">
        <v>1.2181367643217127</v>
      </c>
      <c r="L67" s="13">
        <v>1.4804925426822557</v>
      </c>
    </row>
    <row r="68" spans="1:12">
      <c r="A68" t="s">
        <v>1095</v>
      </c>
      <c r="B68" t="s">
        <v>3764</v>
      </c>
      <c r="C68" t="s">
        <v>3765</v>
      </c>
      <c r="D68" t="s">
        <v>3765</v>
      </c>
      <c r="E68" t="s">
        <v>4107</v>
      </c>
      <c r="F68" t="s">
        <v>4108</v>
      </c>
      <c r="G68" t="s">
        <v>4109</v>
      </c>
      <c r="H68" t="s">
        <v>4110</v>
      </c>
      <c r="I68" s="13">
        <v>1.715596017847888</v>
      </c>
      <c r="J68" s="9" t="s">
        <v>4101</v>
      </c>
      <c r="K68" s="13">
        <v>1.9758756828893886</v>
      </c>
      <c r="L68" s="13">
        <v>1.4560923478777843</v>
      </c>
    </row>
    <row r="69" spans="1:12">
      <c r="A69" t="s">
        <v>1007</v>
      </c>
      <c r="B69" t="s">
        <v>3987</v>
      </c>
      <c r="C69" t="s">
        <v>3988</v>
      </c>
      <c r="D69" t="s">
        <v>3988</v>
      </c>
      <c r="E69" t="s">
        <v>4107</v>
      </c>
      <c r="F69" t="s">
        <v>4108</v>
      </c>
      <c r="G69" t="s">
        <v>4109</v>
      </c>
      <c r="H69" t="s">
        <v>4110</v>
      </c>
      <c r="I69" s="13">
        <v>3.8456409342111031</v>
      </c>
      <c r="J69" s="9" t="s">
        <v>4101</v>
      </c>
      <c r="K69" s="13">
        <v>2.566398402832144</v>
      </c>
      <c r="L69" s="13">
        <v>1.4529856667138452</v>
      </c>
    </row>
    <row r="70" spans="1:12">
      <c r="A70" t="s">
        <v>1097</v>
      </c>
      <c r="B70" t="s">
        <v>3709</v>
      </c>
      <c r="C70" t="s">
        <v>3710</v>
      </c>
      <c r="D70" t="s">
        <v>3710</v>
      </c>
      <c r="E70" t="s">
        <v>4107</v>
      </c>
      <c r="F70" t="s">
        <v>4108</v>
      </c>
      <c r="G70" t="s">
        <v>4109</v>
      </c>
      <c r="H70" t="s">
        <v>4110</v>
      </c>
      <c r="I70" s="13">
        <v>1.7142137066105607</v>
      </c>
      <c r="J70" s="9" t="s">
        <v>4101</v>
      </c>
      <c r="K70" s="13">
        <v>2.0769250612634118</v>
      </c>
      <c r="L70" s="13">
        <v>1.4527590313256038</v>
      </c>
    </row>
    <row r="71" spans="1:12">
      <c r="A71" t="s">
        <v>1135</v>
      </c>
      <c r="B71" t="s">
        <v>3605</v>
      </c>
      <c r="C71" t="s">
        <v>3606</v>
      </c>
      <c r="D71" t="s">
        <v>3607</v>
      </c>
      <c r="E71" t="s">
        <v>4107</v>
      </c>
      <c r="F71" t="s">
        <v>4108</v>
      </c>
      <c r="G71" t="s">
        <v>4109</v>
      </c>
      <c r="H71" t="s">
        <v>4110</v>
      </c>
      <c r="I71" s="13">
        <v>1.2414114235778522</v>
      </c>
      <c r="J71" s="9" t="s">
        <v>4101</v>
      </c>
      <c r="K71" s="13">
        <v>1.0892962977164777</v>
      </c>
      <c r="L71" s="13">
        <v>1.4392054272871246</v>
      </c>
    </row>
    <row r="72" spans="1:12">
      <c r="A72" t="s">
        <v>1012</v>
      </c>
      <c r="B72" t="s">
        <v>3866</v>
      </c>
      <c r="C72" t="s">
        <v>3867</v>
      </c>
      <c r="D72" t="s">
        <v>3868</v>
      </c>
      <c r="E72" t="s">
        <v>4107</v>
      </c>
      <c r="F72" t="s">
        <v>4108</v>
      </c>
      <c r="G72" t="s">
        <v>4109</v>
      </c>
      <c r="H72" t="s">
        <v>4110</v>
      </c>
      <c r="I72" s="13">
        <v>3.551788596688767</v>
      </c>
      <c r="J72" s="9" t="s">
        <v>4101</v>
      </c>
      <c r="K72" s="13">
        <v>3.6397258845561473</v>
      </c>
      <c r="L72" s="13">
        <v>1.4383011462706075</v>
      </c>
    </row>
    <row r="73" spans="1:12">
      <c r="A73" t="s">
        <v>1055</v>
      </c>
      <c r="B73" t="s">
        <v>3619</v>
      </c>
      <c r="C73" t="s">
        <v>3620</v>
      </c>
      <c r="D73" t="s">
        <v>3620</v>
      </c>
      <c r="E73" t="s">
        <v>4107</v>
      </c>
      <c r="F73" t="s">
        <v>4108</v>
      </c>
      <c r="G73" t="s">
        <v>4109</v>
      </c>
      <c r="H73" t="s">
        <v>4110</v>
      </c>
      <c r="I73" s="13">
        <v>2.2671314610551421</v>
      </c>
      <c r="J73" s="9" t="s">
        <v>4101</v>
      </c>
      <c r="K73" s="13">
        <v>2.6307499916784507</v>
      </c>
      <c r="L73" s="13">
        <v>1.4345116310804664</v>
      </c>
    </row>
    <row r="74" spans="1:12">
      <c r="A74" t="s">
        <v>1047</v>
      </c>
      <c r="B74" t="s">
        <v>3972</v>
      </c>
      <c r="C74" t="s">
        <v>3973</v>
      </c>
      <c r="D74" t="s">
        <v>3973</v>
      </c>
      <c r="E74" t="s">
        <v>4107</v>
      </c>
      <c r="F74" t="s">
        <v>4108</v>
      </c>
      <c r="G74" t="s">
        <v>4109</v>
      </c>
      <c r="H74" t="s">
        <v>4110</v>
      </c>
      <c r="I74" s="13">
        <v>2.4597742263950839</v>
      </c>
      <c r="J74" s="9" t="s">
        <v>4101</v>
      </c>
      <c r="K74" s="13">
        <v>1.3185404531618223</v>
      </c>
      <c r="L74" s="13">
        <v>1.4317017955922353</v>
      </c>
    </row>
    <row r="75" spans="1:12">
      <c r="A75" t="s">
        <v>1119</v>
      </c>
      <c r="B75" t="s">
        <v>4087</v>
      </c>
      <c r="C75" t="s">
        <v>4088</v>
      </c>
      <c r="D75" t="s">
        <v>4089</v>
      </c>
      <c r="E75" t="s">
        <v>4107</v>
      </c>
      <c r="F75" t="s">
        <v>4108</v>
      </c>
      <c r="G75" t="s">
        <v>4109</v>
      </c>
      <c r="H75" t="s">
        <v>4110</v>
      </c>
      <c r="I75" s="13">
        <v>1.4000851579012996</v>
      </c>
      <c r="J75" s="9" t="s">
        <v>4101</v>
      </c>
      <c r="K75" s="13">
        <v>1.1780592293162013</v>
      </c>
      <c r="L75" s="13">
        <v>1.4277364673683204</v>
      </c>
    </row>
    <row r="76" spans="1:12">
      <c r="A76" t="s">
        <v>1087</v>
      </c>
      <c r="B76" t="s">
        <v>4028</v>
      </c>
      <c r="C76" t="s">
        <v>4029</v>
      </c>
      <c r="D76" t="s">
        <v>4030</v>
      </c>
      <c r="E76" t="s">
        <v>4107</v>
      </c>
      <c r="F76" t="s">
        <v>4108</v>
      </c>
      <c r="G76" t="s">
        <v>4109</v>
      </c>
      <c r="H76" t="s">
        <v>4110</v>
      </c>
      <c r="I76" s="13">
        <v>1.7811839932617479</v>
      </c>
      <c r="J76" s="9" t="s">
        <v>4101</v>
      </c>
      <c r="K76" s="13">
        <v>1.9458773829210041</v>
      </c>
      <c r="L76" s="13">
        <v>1.3986829894881894</v>
      </c>
    </row>
    <row r="77" spans="1:12">
      <c r="A77" t="s">
        <v>1026</v>
      </c>
      <c r="B77" t="s">
        <v>3974</v>
      </c>
      <c r="C77" t="s">
        <v>3975</v>
      </c>
      <c r="D77" t="s">
        <v>3976</v>
      </c>
      <c r="E77" t="s">
        <v>4107</v>
      </c>
      <c r="F77" t="s">
        <v>4108</v>
      </c>
      <c r="G77" t="s">
        <v>4109</v>
      </c>
      <c r="H77" t="s">
        <v>4110</v>
      </c>
      <c r="I77" s="13">
        <v>3.0174189434213532</v>
      </c>
      <c r="J77" s="9" t="s">
        <v>4101</v>
      </c>
      <c r="K77" s="13">
        <v>3.066671042851794</v>
      </c>
      <c r="L77" s="13">
        <v>1.3941243273023194</v>
      </c>
    </row>
    <row r="78" spans="1:12">
      <c r="A78" t="s">
        <v>1089</v>
      </c>
      <c r="B78" t="s">
        <v>3861</v>
      </c>
      <c r="C78" t="s">
        <v>3862</v>
      </c>
      <c r="D78" t="s">
        <v>3862</v>
      </c>
      <c r="E78" t="s">
        <v>4107</v>
      </c>
      <c r="F78" t="s">
        <v>4108</v>
      </c>
      <c r="G78" t="s">
        <v>4109</v>
      </c>
      <c r="H78" t="s">
        <v>4110</v>
      </c>
      <c r="I78" s="13">
        <v>1.7707320176593573</v>
      </c>
      <c r="J78" s="9" t="s">
        <v>4101</v>
      </c>
      <c r="K78" s="13">
        <v>1.8781570741043145</v>
      </c>
      <c r="L78" s="13">
        <v>1.3903942056690874</v>
      </c>
    </row>
    <row r="79" spans="1:12">
      <c r="A79" t="s">
        <v>1004</v>
      </c>
      <c r="B79" t="s">
        <v>3993</v>
      </c>
      <c r="C79" t="s">
        <v>3994</v>
      </c>
      <c r="D79" t="s">
        <v>3995</v>
      </c>
      <c r="E79" t="s">
        <v>4107</v>
      </c>
      <c r="F79" t="s">
        <v>4108</v>
      </c>
      <c r="G79" t="s">
        <v>4109</v>
      </c>
      <c r="H79" t="s">
        <v>4110</v>
      </c>
      <c r="I79" s="13">
        <v>3.9464352722189973</v>
      </c>
      <c r="J79" s="9" t="s">
        <v>4101</v>
      </c>
      <c r="K79" s="13">
        <v>3.7509061105509875</v>
      </c>
      <c r="L79" s="13">
        <v>1.389467489667719</v>
      </c>
    </row>
    <row r="80" spans="1:12">
      <c r="A80" t="s">
        <v>1058</v>
      </c>
      <c r="B80" t="s">
        <v>1280</v>
      </c>
      <c r="C80" t="s">
        <v>3630</v>
      </c>
      <c r="D80" t="s">
        <v>3630</v>
      </c>
      <c r="E80" t="s">
        <v>4107</v>
      </c>
      <c r="F80" t="s">
        <v>4108</v>
      </c>
      <c r="G80" t="s">
        <v>4109</v>
      </c>
      <c r="H80" t="s">
        <v>4110</v>
      </c>
      <c r="I80" s="13">
        <v>2.2381600979833869</v>
      </c>
      <c r="J80" s="9" t="s">
        <v>4101</v>
      </c>
      <c r="K80" s="13">
        <v>2.0668841146397514</v>
      </c>
      <c r="L80" s="13">
        <v>1.3888741757557963</v>
      </c>
    </row>
    <row r="81" spans="1:12">
      <c r="A81" t="s">
        <v>1146</v>
      </c>
      <c r="B81" t="s">
        <v>3958</v>
      </c>
      <c r="C81" t="s">
        <v>3959</v>
      </c>
      <c r="D81" t="s">
        <v>3960</v>
      </c>
      <c r="E81" t="s">
        <v>4107</v>
      </c>
      <c r="F81" t="s">
        <v>4108</v>
      </c>
      <c r="G81" t="s">
        <v>4109</v>
      </c>
      <c r="H81" t="s">
        <v>4110</v>
      </c>
      <c r="I81" s="13">
        <v>1.043383300818931</v>
      </c>
      <c r="J81" s="9" t="s">
        <v>4101</v>
      </c>
      <c r="K81" s="13">
        <v>1.9700021736635427</v>
      </c>
      <c r="L81" s="13">
        <v>1.3670762484375145</v>
      </c>
    </row>
    <row r="82" spans="1:12">
      <c r="A82" t="s">
        <v>1102</v>
      </c>
      <c r="B82" t="s">
        <v>1280</v>
      </c>
      <c r="C82" t="s">
        <v>3550</v>
      </c>
      <c r="D82" t="s">
        <v>3550</v>
      </c>
      <c r="E82" t="s">
        <v>4107</v>
      </c>
      <c r="F82" t="s">
        <v>4108</v>
      </c>
      <c r="G82" t="s">
        <v>4109</v>
      </c>
      <c r="H82" t="s">
        <v>4110</v>
      </c>
      <c r="I82" s="13">
        <v>1.6450084269099425</v>
      </c>
      <c r="J82" s="9" t="s">
        <v>4101</v>
      </c>
      <c r="K82" s="13">
        <v>1.5375082019742146</v>
      </c>
      <c r="L82" s="13">
        <v>1.3568378733858397</v>
      </c>
    </row>
    <row r="83" spans="1:12">
      <c r="A83" t="s">
        <v>1006</v>
      </c>
      <c r="B83" t="s">
        <v>3656</v>
      </c>
      <c r="C83" t="s">
        <v>3657</v>
      </c>
      <c r="D83" t="s">
        <v>3658</v>
      </c>
      <c r="E83" t="s">
        <v>4107</v>
      </c>
      <c r="F83" t="s">
        <v>4108</v>
      </c>
      <c r="G83" t="s">
        <v>4109</v>
      </c>
      <c r="H83" t="s">
        <v>4110</v>
      </c>
      <c r="I83" s="13">
        <v>3.8670612631864252</v>
      </c>
      <c r="J83" s="9" t="s">
        <v>4101</v>
      </c>
      <c r="K83" s="13">
        <v>3.1109785750768619</v>
      </c>
      <c r="L83" s="13">
        <v>1.3530688213087145</v>
      </c>
    </row>
    <row r="84" spans="1:12">
      <c r="A84" t="s">
        <v>1023</v>
      </c>
      <c r="B84" t="s">
        <v>3716</v>
      </c>
      <c r="C84" t="s">
        <v>3717</v>
      </c>
      <c r="D84" t="s">
        <v>3718</v>
      </c>
      <c r="E84" t="s">
        <v>4107</v>
      </c>
      <c r="F84" t="s">
        <v>4108</v>
      </c>
      <c r="G84" t="s">
        <v>4109</v>
      </c>
      <c r="H84" t="s">
        <v>4110</v>
      </c>
      <c r="I84" s="13">
        <v>3.0739319675789432</v>
      </c>
      <c r="J84" s="9" t="s">
        <v>4101</v>
      </c>
      <c r="K84" s="13">
        <v>2.5335112149017252</v>
      </c>
      <c r="L84" s="13">
        <v>1.3460706642584261</v>
      </c>
    </row>
    <row r="85" spans="1:12">
      <c r="A85" t="s">
        <v>1191</v>
      </c>
      <c r="B85" t="s">
        <v>3749</v>
      </c>
      <c r="C85" t="s">
        <v>3750</v>
      </c>
      <c r="D85" t="s">
        <v>3750</v>
      </c>
      <c r="E85" t="s">
        <v>4107</v>
      </c>
      <c r="F85" t="s">
        <v>4108</v>
      </c>
      <c r="G85" t="s">
        <v>4109</v>
      </c>
      <c r="H85" t="s">
        <v>4110</v>
      </c>
      <c r="I85" s="14">
        <v>-1.6236299736097615</v>
      </c>
      <c r="J85" s="9" t="s">
        <v>4101</v>
      </c>
      <c r="K85" s="14">
        <v>-1.2542575819418624</v>
      </c>
      <c r="L85" s="13">
        <v>1.3447684785500664</v>
      </c>
    </row>
    <row r="86" spans="1:12">
      <c r="A86" t="s">
        <v>1139</v>
      </c>
      <c r="B86" t="s">
        <v>3870</v>
      </c>
      <c r="C86" t="s">
        <v>3871</v>
      </c>
      <c r="D86" t="s">
        <v>3871</v>
      </c>
      <c r="E86" t="s">
        <v>4107</v>
      </c>
      <c r="F86" t="s">
        <v>4108</v>
      </c>
      <c r="G86" t="s">
        <v>4109</v>
      </c>
      <c r="H86" t="s">
        <v>4110</v>
      </c>
      <c r="I86" s="13">
        <v>1.1929357534003298</v>
      </c>
      <c r="J86" s="9" t="s">
        <v>4101</v>
      </c>
      <c r="K86" s="13">
        <v>2.8657566289004728</v>
      </c>
      <c r="L86" s="13">
        <v>1.3445197777116904</v>
      </c>
    </row>
    <row r="87" spans="1:12">
      <c r="A87" t="s">
        <v>1027</v>
      </c>
      <c r="B87" t="s">
        <v>2968</v>
      </c>
      <c r="C87" t="s">
        <v>3832</v>
      </c>
      <c r="D87" t="s">
        <v>3832</v>
      </c>
      <c r="E87" t="s">
        <v>4107</v>
      </c>
      <c r="F87" t="s">
        <v>4108</v>
      </c>
      <c r="G87" t="s">
        <v>4109</v>
      </c>
      <c r="H87" t="s">
        <v>4110</v>
      </c>
      <c r="I87" s="13">
        <v>2.9445859442819016</v>
      </c>
      <c r="J87" s="9" t="s">
        <v>4101</v>
      </c>
      <c r="K87" s="13">
        <v>1.2921871774831604</v>
      </c>
      <c r="L87" s="13">
        <v>1.3406235575456504</v>
      </c>
    </row>
    <row r="88" spans="1:12">
      <c r="A88" t="s">
        <v>1108</v>
      </c>
      <c r="B88" t="s">
        <v>3856</v>
      </c>
      <c r="C88" t="s">
        <v>3857</v>
      </c>
      <c r="D88" t="s">
        <v>3857</v>
      </c>
      <c r="E88" t="s">
        <v>4107</v>
      </c>
      <c r="F88" t="s">
        <v>4108</v>
      </c>
      <c r="G88" t="s">
        <v>4109</v>
      </c>
      <c r="H88" t="s">
        <v>4110</v>
      </c>
      <c r="I88" s="13">
        <v>1.5291001153917123</v>
      </c>
      <c r="J88" s="9" t="s">
        <v>4101</v>
      </c>
      <c r="K88" s="13">
        <v>1.9150928346637048</v>
      </c>
      <c r="L88" s="13">
        <v>1.3343459139103431</v>
      </c>
    </row>
    <row r="89" spans="1:12">
      <c r="A89" t="s">
        <v>1093</v>
      </c>
      <c r="B89" t="s">
        <v>3570</v>
      </c>
      <c r="C89" t="s">
        <v>3571</v>
      </c>
      <c r="D89" t="s">
        <v>3571</v>
      </c>
      <c r="E89" t="s">
        <v>4107</v>
      </c>
      <c r="F89" t="s">
        <v>4108</v>
      </c>
      <c r="G89" t="s">
        <v>4109</v>
      </c>
      <c r="H89" t="s">
        <v>4110</v>
      </c>
      <c r="I89" s="13">
        <v>1.7301830940331502</v>
      </c>
      <c r="J89" s="9" t="s">
        <v>4101</v>
      </c>
      <c r="K89" s="13">
        <v>1.7192302689236334</v>
      </c>
      <c r="L89" s="13">
        <v>1.3268399407977618</v>
      </c>
    </row>
    <row r="90" spans="1:12">
      <c r="A90" t="s">
        <v>1107</v>
      </c>
      <c r="B90" t="s">
        <v>3899</v>
      </c>
      <c r="C90" t="s">
        <v>3900</v>
      </c>
      <c r="D90" t="s">
        <v>3901</v>
      </c>
      <c r="E90" t="s">
        <v>4107</v>
      </c>
      <c r="F90" t="s">
        <v>4108</v>
      </c>
      <c r="G90" t="s">
        <v>4109</v>
      </c>
      <c r="H90" t="s">
        <v>4110</v>
      </c>
      <c r="I90" s="13">
        <v>1.5512235479374143</v>
      </c>
      <c r="J90" s="9" t="s">
        <v>4101</v>
      </c>
      <c r="K90" s="13">
        <v>1.3018183826868566</v>
      </c>
      <c r="L90" s="13">
        <v>1.3252984423727294</v>
      </c>
    </row>
    <row r="91" spans="1:12">
      <c r="A91" t="s">
        <v>1082</v>
      </c>
      <c r="B91" t="s">
        <v>3761</v>
      </c>
      <c r="C91" t="s">
        <v>3762</v>
      </c>
      <c r="D91" t="s">
        <v>3763</v>
      </c>
      <c r="E91" t="s">
        <v>4107</v>
      </c>
      <c r="F91" t="s">
        <v>4108</v>
      </c>
      <c r="G91" t="s">
        <v>4109</v>
      </c>
      <c r="H91" t="s">
        <v>4110</v>
      </c>
      <c r="I91" s="13">
        <v>1.8287913443271264</v>
      </c>
      <c r="J91" s="9" t="s">
        <v>4101</v>
      </c>
      <c r="K91" s="13">
        <v>1.392510825481087</v>
      </c>
      <c r="L91" s="13">
        <v>1.3236505457181362</v>
      </c>
    </row>
    <row r="92" spans="1:12">
      <c r="A92" t="s">
        <v>1054</v>
      </c>
      <c r="B92" t="s">
        <v>3754</v>
      </c>
      <c r="C92" t="s">
        <v>3755</v>
      </c>
      <c r="D92" t="s">
        <v>3756</v>
      </c>
      <c r="E92" t="s">
        <v>4107</v>
      </c>
      <c r="F92" t="s">
        <v>4108</v>
      </c>
      <c r="G92" t="s">
        <v>4109</v>
      </c>
      <c r="H92" t="s">
        <v>4110</v>
      </c>
      <c r="I92" s="13">
        <v>2.2784963830632092</v>
      </c>
      <c r="J92" s="9" t="s">
        <v>4101</v>
      </c>
      <c r="K92" s="13">
        <v>1.5025841887164222</v>
      </c>
      <c r="L92" s="13">
        <v>1.3169754517974173</v>
      </c>
    </row>
    <row r="93" spans="1:12">
      <c r="A93" t="s">
        <v>1067</v>
      </c>
      <c r="B93" t="s">
        <v>3969</v>
      </c>
      <c r="C93" t="s">
        <v>3970</v>
      </c>
      <c r="D93" t="s">
        <v>3970</v>
      </c>
      <c r="E93" t="s">
        <v>4107</v>
      </c>
      <c r="F93" t="s">
        <v>4108</v>
      </c>
      <c r="G93" t="s">
        <v>4109</v>
      </c>
      <c r="H93" t="s">
        <v>4110</v>
      </c>
      <c r="I93" s="13">
        <v>2.0895051278400958</v>
      </c>
      <c r="J93" s="9" t="s">
        <v>4101</v>
      </c>
      <c r="K93" s="13">
        <v>2.38231030160587</v>
      </c>
      <c r="L93" s="13">
        <v>1.3166283878743406</v>
      </c>
    </row>
    <row r="94" spans="1:12">
      <c r="A94" t="s">
        <v>1062</v>
      </c>
      <c r="B94" t="s">
        <v>4007</v>
      </c>
      <c r="C94" t="s">
        <v>4008</v>
      </c>
      <c r="D94" t="s">
        <v>4009</v>
      </c>
      <c r="E94" t="s">
        <v>4107</v>
      </c>
      <c r="F94" t="s">
        <v>4108</v>
      </c>
      <c r="G94" t="s">
        <v>4109</v>
      </c>
      <c r="H94" t="s">
        <v>4110</v>
      </c>
      <c r="I94" s="13">
        <v>2.1621056027346306</v>
      </c>
      <c r="J94" s="9" t="s">
        <v>4101</v>
      </c>
      <c r="K94" s="13">
        <v>2.541748569584922</v>
      </c>
      <c r="L94" s="13">
        <v>1.3073674578624972</v>
      </c>
    </row>
    <row r="95" spans="1:12">
      <c r="A95" t="s">
        <v>1079</v>
      </c>
      <c r="B95" t="s">
        <v>3650</v>
      </c>
      <c r="C95" t="s">
        <v>3651</v>
      </c>
      <c r="D95" t="s">
        <v>3652</v>
      </c>
      <c r="E95" t="s">
        <v>4107</v>
      </c>
      <c r="F95" t="s">
        <v>4108</v>
      </c>
      <c r="G95" t="s">
        <v>4109</v>
      </c>
      <c r="H95" t="s">
        <v>4110</v>
      </c>
      <c r="I95" s="13">
        <v>1.8609216064730827</v>
      </c>
      <c r="J95" s="9" t="s">
        <v>4101</v>
      </c>
      <c r="K95" s="13">
        <v>2.0891664915019983</v>
      </c>
      <c r="L95" s="13">
        <v>1.2990847026445462</v>
      </c>
    </row>
    <row r="96" spans="1:12">
      <c r="A96" t="s">
        <v>1096</v>
      </c>
      <c r="B96" t="s">
        <v>3961</v>
      </c>
      <c r="C96" t="s">
        <v>3962</v>
      </c>
      <c r="D96" t="s">
        <v>3963</v>
      </c>
      <c r="E96" t="s">
        <v>4107</v>
      </c>
      <c r="F96" t="s">
        <v>4108</v>
      </c>
      <c r="G96" t="s">
        <v>4109</v>
      </c>
      <c r="H96" t="s">
        <v>4110</v>
      </c>
      <c r="I96" s="13">
        <v>1.714574244035906</v>
      </c>
      <c r="J96" s="9" t="s">
        <v>4101</v>
      </c>
      <c r="K96" s="13">
        <v>1.5820184288813492</v>
      </c>
      <c r="L96" s="13">
        <v>1.2904085038372999</v>
      </c>
    </row>
    <row r="97" spans="1:12">
      <c r="A97" t="s">
        <v>1008</v>
      </c>
      <c r="B97" t="s">
        <v>3942</v>
      </c>
      <c r="C97" t="s">
        <v>3943</v>
      </c>
      <c r="D97" t="s">
        <v>3944</v>
      </c>
      <c r="E97" t="s">
        <v>4107</v>
      </c>
      <c r="F97" t="s">
        <v>4108</v>
      </c>
      <c r="G97" t="s">
        <v>4109</v>
      </c>
      <c r="H97" t="s">
        <v>4110</v>
      </c>
      <c r="I97" s="13">
        <v>3.7859250525191581</v>
      </c>
      <c r="J97" s="9" t="s">
        <v>4101</v>
      </c>
      <c r="K97" s="13">
        <v>2.5728059421546736</v>
      </c>
      <c r="L97" s="13">
        <v>1.2814161280725229</v>
      </c>
    </row>
    <row r="98" spans="1:12">
      <c r="A98" t="s">
        <v>1250</v>
      </c>
      <c r="B98" t="s">
        <v>2621</v>
      </c>
      <c r="C98" t="s">
        <v>4010</v>
      </c>
      <c r="D98" t="s">
        <v>4010</v>
      </c>
      <c r="E98" t="s">
        <v>4107</v>
      </c>
      <c r="F98" t="s">
        <v>4108</v>
      </c>
      <c r="G98" t="s">
        <v>4109</v>
      </c>
      <c r="H98" t="s">
        <v>4110</v>
      </c>
      <c r="I98" s="14">
        <v>-5.3615993664753754</v>
      </c>
      <c r="J98" s="9" t="s">
        <v>4101</v>
      </c>
      <c r="K98" s="14">
        <v>-2.1452530093475182</v>
      </c>
      <c r="L98" s="13">
        <v>1.2571640524724532</v>
      </c>
    </row>
    <row r="99" spans="1:12">
      <c r="A99" t="s">
        <v>1111</v>
      </c>
      <c r="B99" t="s">
        <v>3922</v>
      </c>
      <c r="C99" t="s">
        <v>3923</v>
      </c>
      <c r="D99" t="s">
        <v>3924</v>
      </c>
      <c r="E99" t="s">
        <v>4107</v>
      </c>
      <c r="F99" t="s">
        <v>4108</v>
      </c>
      <c r="G99" t="s">
        <v>4109</v>
      </c>
      <c r="H99" t="s">
        <v>4110</v>
      </c>
      <c r="I99" s="13">
        <v>1.5038110324675105</v>
      </c>
      <c r="J99" s="9" t="s">
        <v>4101</v>
      </c>
      <c r="K99" s="13">
        <v>1.3435972603085127</v>
      </c>
      <c r="L99" s="13">
        <v>1.2531422138949031</v>
      </c>
    </row>
    <row r="100" spans="1:12">
      <c r="A100" t="s">
        <v>1066</v>
      </c>
      <c r="B100" t="s">
        <v>4015</v>
      </c>
      <c r="C100" t="s">
        <v>4016</v>
      </c>
      <c r="D100" t="s">
        <v>4016</v>
      </c>
      <c r="E100" t="s">
        <v>4107</v>
      </c>
      <c r="F100" t="s">
        <v>4108</v>
      </c>
      <c r="G100" t="s">
        <v>4109</v>
      </c>
      <c r="H100" t="s">
        <v>4110</v>
      </c>
      <c r="I100" s="13">
        <v>2.09310091003695</v>
      </c>
      <c r="J100" s="9" t="s">
        <v>4101</v>
      </c>
      <c r="K100" s="13">
        <v>1.7499571922747648</v>
      </c>
      <c r="L100" s="13">
        <v>1.2508100590948021</v>
      </c>
    </row>
    <row r="101" spans="1:12">
      <c r="A101" t="s">
        <v>1073</v>
      </c>
      <c r="B101" t="s">
        <v>3766</v>
      </c>
      <c r="C101">
        <v>43709</v>
      </c>
      <c r="D101" t="s">
        <v>3767</v>
      </c>
      <c r="E101" t="s">
        <v>4107</v>
      </c>
      <c r="F101" t="s">
        <v>4108</v>
      </c>
      <c r="G101" t="s">
        <v>4109</v>
      </c>
      <c r="H101" t="s">
        <v>4110</v>
      </c>
      <c r="I101" s="13">
        <v>1.9228255921023603</v>
      </c>
      <c r="J101" s="9" t="s">
        <v>4101</v>
      </c>
      <c r="K101" s="13">
        <v>1.6515306840230746</v>
      </c>
      <c r="L101" s="13">
        <v>1.2479882919082113</v>
      </c>
    </row>
    <row r="102" spans="1:12">
      <c r="A102" t="s">
        <v>1128</v>
      </c>
      <c r="B102" t="s">
        <v>3910</v>
      </c>
      <c r="C102" t="s">
        <v>3911</v>
      </c>
      <c r="D102" t="s">
        <v>1255</v>
      </c>
      <c r="E102" t="s">
        <v>4107</v>
      </c>
      <c r="F102" t="s">
        <v>4108</v>
      </c>
      <c r="G102" t="s">
        <v>4109</v>
      </c>
      <c r="H102" t="s">
        <v>4110</v>
      </c>
      <c r="I102" s="13">
        <v>1.3199378866094829</v>
      </c>
      <c r="J102" s="9" t="s">
        <v>4101</v>
      </c>
      <c r="K102" s="13">
        <v>1.8185097178733205</v>
      </c>
      <c r="L102" s="13">
        <v>1.2395783498174653</v>
      </c>
    </row>
    <row r="103" spans="1:12">
      <c r="A103" t="s">
        <v>1110</v>
      </c>
      <c r="B103" t="s">
        <v>3775</v>
      </c>
      <c r="C103" t="s">
        <v>3776</v>
      </c>
      <c r="D103" t="s">
        <v>3777</v>
      </c>
      <c r="E103" t="s">
        <v>4107</v>
      </c>
      <c r="F103" t="s">
        <v>4108</v>
      </c>
      <c r="G103" t="s">
        <v>4109</v>
      </c>
      <c r="H103" t="s">
        <v>4110</v>
      </c>
      <c r="I103" s="13">
        <v>1.5086359185952662</v>
      </c>
      <c r="J103" s="9" t="s">
        <v>4101</v>
      </c>
      <c r="K103" s="14">
        <v>-1.094463141079937</v>
      </c>
      <c r="L103" s="13">
        <v>1.2368920893250326</v>
      </c>
    </row>
    <row r="104" spans="1:12">
      <c r="A104" t="s">
        <v>1091</v>
      </c>
      <c r="B104" t="s">
        <v>3701</v>
      </c>
      <c r="C104" t="s">
        <v>3702</v>
      </c>
      <c r="D104" t="s">
        <v>3702</v>
      </c>
      <c r="E104" t="s">
        <v>4107</v>
      </c>
      <c r="F104" t="s">
        <v>4108</v>
      </c>
      <c r="G104" t="s">
        <v>4109</v>
      </c>
      <c r="H104" t="s">
        <v>4110</v>
      </c>
      <c r="I104" s="13">
        <v>1.7448473016494115</v>
      </c>
      <c r="J104" s="9" t="s">
        <v>4101</v>
      </c>
      <c r="K104" s="13">
        <v>1.6346339737095559</v>
      </c>
      <c r="L104" s="13">
        <v>1.2308839242890173</v>
      </c>
    </row>
    <row r="105" spans="1:12">
      <c r="A105" t="s">
        <v>1137</v>
      </c>
      <c r="B105" t="s">
        <v>1280</v>
      </c>
      <c r="C105" t="s">
        <v>3992</v>
      </c>
      <c r="D105" t="s">
        <v>3992</v>
      </c>
      <c r="E105" t="s">
        <v>4107</v>
      </c>
      <c r="F105" t="s">
        <v>4108</v>
      </c>
      <c r="G105" t="s">
        <v>4109</v>
      </c>
      <c r="H105" t="s">
        <v>4110</v>
      </c>
      <c r="I105" s="13">
        <v>1.2004570864925297</v>
      </c>
      <c r="J105" s="9" t="s">
        <v>4101</v>
      </c>
      <c r="K105" s="13">
        <v>3.2388126754974924</v>
      </c>
      <c r="L105" s="13">
        <v>1.2263117668818084</v>
      </c>
    </row>
    <row r="106" spans="1:12">
      <c r="A106" t="s">
        <v>1056</v>
      </c>
      <c r="B106" t="s">
        <v>3711</v>
      </c>
      <c r="C106" t="s">
        <v>3712</v>
      </c>
      <c r="D106" t="s">
        <v>3713</v>
      </c>
      <c r="E106" t="s">
        <v>4107</v>
      </c>
      <c r="F106" t="s">
        <v>4108</v>
      </c>
      <c r="G106" t="s">
        <v>4109</v>
      </c>
      <c r="H106" t="s">
        <v>4110</v>
      </c>
      <c r="I106" s="13">
        <v>2.2392340892854121</v>
      </c>
      <c r="J106" s="9" t="s">
        <v>4101</v>
      </c>
      <c r="K106" s="13">
        <v>1.6513681400653668</v>
      </c>
      <c r="L106" s="13">
        <v>1.2217529554973012</v>
      </c>
    </row>
    <row r="107" spans="1:12">
      <c r="A107" t="s">
        <v>1099</v>
      </c>
      <c r="B107" t="s">
        <v>4092</v>
      </c>
      <c r="C107" t="s">
        <v>4093</v>
      </c>
      <c r="D107" t="s">
        <v>4093</v>
      </c>
      <c r="E107" t="s">
        <v>4107</v>
      </c>
      <c r="F107" t="s">
        <v>4108</v>
      </c>
      <c r="G107" t="s">
        <v>4109</v>
      </c>
      <c r="H107" t="s">
        <v>4110</v>
      </c>
      <c r="I107" s="13">
        <v>1.6842922290069027</v>
      </c>
      <c r="J107" s="9" t="s">
        <v>4101</v>
      </c>
      <c r="K107" s="13">
        <v>1.4718442566808669</v>
      </c>
      <c r="L107" s="13">
        <v>1.2210099904721574</v>
      </c>
    </row>
    <row r="108" spans="1:12">
      <c r="A108" t="s">
        <v>1126</v>
      </c>
      <c r="B108" t="s">
        <v>3610</v>
      </c>
      <c r="C108" t="s">
        <v>3611</v>
      </c>
      <c r="D108" t="s">
        <v>3612</v>
      </c>
      <c r="E108" t="s">
        <v>4107</v>
      </c>
      <c r="F108" t="s">
        <v>4108</v>
      </c>
      <c r="G108" t="s">
        <v>4109</v>
      </c>
      <c r="H108" t="s">
        <v>4110</v>
      </c>
      <c r="I108" s="13">
        <v>1.3289681897728756</v>
      </c>
      <c r="J108" s="9" t="s">
        <v>4101</v>
      </c>
      <c r="K108" s="13">
        <v>2.1643962801515007</v>
      </c>
      <c r="L108" s="13">
        <v>1.2184800588673963</v>
      </c>
    </row>
    <row r="109" spans="1:12">
      <c r="A109" t="s">
        <v>1028</v>
      </c>
      <c r="B109" t="s">
        <v>1280</v>
      </c>
      <c r="C109" t="s">
        <v>3946</v>
      </c>
      <c r="D109" t="s">
        <v>3946</v>
      </c>
      <c r="E109" t="s">
        <v>4107</v>
      </c>
      <c r="F109" t="s">
        <v>4108</v>
      </c>
      <c r="G109" t="s">
        <v>4109</v>
      </c>
      <c r="H109" t="s">
        <v>4110</v>
      </c>
      <c r="I109" s="13">
        <v>2.9402416258052706</v>
      </c>
      <c r="J109" s="9" t="s">
        <v>4101</v>
      </c>
      <c r="K109" s="13">
        <v>1.6912392675681269</v>
      </c>
      <c r="L109" s="13">
        <v>1.2172080619384826</v>
      </c>
    </row>
    <row r="110" spans="1:12">
      <c r="A110" t="s">
        <v>1041</v>
      </c>
      <c r="B110" t="s">
        <v>3780</v>
      </c>
      <c r="C110" t="s">
        <v>3781</v>
      </c>
      <c r="D110" t="s">
        <v>3782</v>
      </c>
      <c r="E110" t="s">
        <v>4107</v>
      </c>
      <c r="F110" t="s">
        <v>4108</v>
      </c>
      <c r="G110" t="s">
        <v>4109</v>
      </c>
      <c r="H110" t="s">
        <v>4110</v>
      </c>
      <c r="I110" s="13">
        <v>2.6073245707938146</v>
      </c>
      <c r="J110" s="9" t="s">
        <v>4101</v>
      </c>
      <c r="K110" s="13">
        <v>1.5696385411753684</v>
      </c>
      <c r="L110" s="13">
        <v>1.2097165882254559</v>
      </c>
    </row>
    <row r="111" spans="1:12">
      <c r="A111" t="s">
        <v>1035</v>
      </c>
      <c r="B111" t="s">
        <v>3803</v>
      </c>
      <c r="C111" t="s">
        <v>3804</v>
      </c>
      <c r="D111" t="s">
        <v>3805</v>
      </c>
      <c r="E111" t="s">
        <v>4107</v>
      </c>
      <c r="F111" t="s">
        <v>4108</v>
      </c>
      <c r="G111" t="s">
        <v>4109</v>
      </c>
      <c r="H111" t="s">
        <v>4110</v>
      </c>
      <c r="I111" s="13">
        <v>2.6845805897911181</v>
      </c>
      <c r="J111" s="9" t="s">
        <v>4101</v>
      </c>
      <c r="K111" s="13">
        <v>2.6346686225518092</v>
      </c>
      <c r="L111" s="13">
        <v>1.2041458259128555</v>
      </c>
    </row>
    <row r="112" spans="1:12">
      <c r="A112" t="s">
        <v>1138</v>
      </c>
      <c r="B112" t="s">
        <v>4043</v>
      </c>
      <c r="C112" t="s">
        <v>4044</v>
      </c>
      <c r="D112" t="s">
        <v>4045</v>
      </c>
      <c r="E112" t="s">
        <v>4107</v>
      </c>
      <c r="F112" t="s">
        <v>4108</v>
      </c>
      <c r="G112" t="s">
        <v>4109</v>
      </c>
      <c r="H112" t="s">
        <v>4110</v>
      </c>
      <c r="I112" s="13">
        <v>1.1999120881323992</v>
      </c>
      <c r="J112" s="9" t="s">
        <v>4101</v>
      </c>
      <c r="K112" s="13">
        <v>1.0667020563058627</v>
      </c>
      <c r="L112" s="13">
        <v>1.2024640568802449</v>
      </c>
    </row>
    <row r="113" spans="1:12">
      <c r="A113" t="s">
        <v>1065</v>
      </c>
      <c r="B113" t="s">
        <v>3608</v>
      </c>
      <c r="C113" t="s">
        <v>3609</v>
      </c>
      <c r="D113" t="s">
        <v>3609</v>
      </c>
      <c r="E113" t="s">
        <v>4107</v>
      </c>
      <c r="F113" t="s">
        <v>4108</v>
      </c>
      <c r="G113" t="s">
        <v>4109</v>
      </c>
      <c r="H113" t="s">
        <v>4110</v>
      </c>
      <c r="I113" s="13">
        <v>2.0996994915866374</v>
      </c>
      <c r="J113" s="9" t="s">
        <v>4101</v>
      </c>
      <c r="K113" s="13">
        <v>2.2099900369422825</v>
      </c>
      <c r="L113" s="13">
        <v>1.2020321608183517</v>
      </c>
    </row>
    <row r="114" spans="1:12">
      <c r="A114" t="s">
        <v>1147</v>
      </c>
      <c r="B114" t="s">
        <v>1280</v>
      </c>
      <c r="C114" t="s">
        <v>3577</v>
      </c>
      <c r="D114" t="s">
        <v>3577</v>
      </c>
      <c r="E114" t="s">
        <v>4107</v>
      </c>
      <c r="F114" t="s">
        <v>4108</v>
      </c>
      <c r="G114" t="s">
        <v>4109</v>
      </c>
      <c r="H114" t="s">
        <v>4110</v>
      </c>
      <c r="I114" s="13">
        <v>1.0409025807256935</v>
      </c>
      <c r="J114" s="9" t="s">
        <v>4101</v>
      </c>
      <c r="K114" s="13">
        <v>1.0196930027934747</v>
      </c>
      <c r="L114" s="13">
        <v>1.1945108373952991</v>
      </c>
    </row>
    <row r="115" spans="1:12">
      <c r="A115" t="s">
        <v>1078</v>
      </c>
      <c r="B115" t="s">
        <v>3589</v>
      </c>
      <c r="C115" t="s">
        <v>3590</v>
      </c>
      <c r="D115" t="s">
        <v>3590</v>
      </c>
      <c r="E115" t="s">
        <v>4107</v>
      </c>
      <c r="F115" t="s">
        <v>4108</v>
      </c>
      <c r="G115" t="s">
        <v>4109</v>
      </c>
      <c r="H115" t="s">
        <v>4110</v>
      </c>
      <c r="I115" s="13">
        <v>1.8743822820414924</v>
      </c>
      <c r="J115" s="9" t="s">
        <v>4101</v>
      </c>
      <c r="K115" s="13">
        <v>1.7158809185205057</v>
      </c>
      <c r="L115" s="13">
        <v>1.1922409278385169</v>
      </c>
    </row>
    <row r="116" spans="1:12">
      <c r="A116" t="s">
        <v>1098</v>
      </c>
      <c r="B116" t="s">
        <v>4034</v>
      </c>
      <c r="C116" t="s">
        <v>4035</v>
      </c>
      <c r="D116" t="s">
        <v>4035</v>
      </c>
      <c r="E116" t="s">
        <v>4107</v>
      </c>
      <c r="F116" t="s">
        <v>4108</v>
      </c>
      <c r="G116" t="s">
        <v>4109</v>
      </c>
      <c r="H116" t="s">
        <v>4110</v>
      </c>
      <c r="I116" s="13">
        <v>1.7059702584634369</v>
      </c>
      <c r="J116" s="9" t="s">
        <v>4101</v>
      </c>
      <c r="K116" s="13">
        <v>1.3828010539463165</v>
      </c>
      <c r="L116" s="13">
        <v>1.1906298061174607</v>
      </c>
    </row>
    <row r="117" spans="1:12">
      <c r="A117" t="s">
        <v>1141</v>
      </c>
      <c r="B117" t="s">
        <v>2324</v>
      </c>
      <c r="C117" t="s">
        <v>3558</v>
      </c>
      <c r="D117" t="s">
        <v>3558</v>
      </c>
      <c r="E117" t="s">
        <v>4107</v>
      </c>
      <c r="F117" t="s">
        <v>4108</v>
      </c>
      <c r="G117" t="s">
        <v>4109</v>
      </c>
      <c r="H117" t="s">
        <v>4110</v>
      </c>
      <c r="I117" s="13">
        <v>1.1506135154048434</v>
      </c>
      <c r="J117" s="9" t="s">
        <v>4101</v>
      </c>
      <c r="K117" s="13">
        <v>1.0975076887858564</v>
      </c>
      <c r="L117" s="13">
        <v>1.1880864092019607</v>
      </c>
    </row>
    <row r="118" spans="1:12">
      <c r="A118" t="s">
        <v>1036</v>
      </c>
      <c r="B118" t="s">
        <v>3554</v>
      </c>
      <c r="C118" t="s">
        <v>3555</v>
      </c>
      <c r="D118" t="s">
        <v>3555</v>
      </c>
      <c r="E118" t="s">
        <v>4107</v>
      </c>
      <c r="F118" t="s">
        <v>4108</v>
      </c>
      <c r="G118" t="s">
        <v>4109</v>
      </c>
      <c r="H118" t="s">
        <v>4110</v>
      </c>
      <c r="I118" s="13">
        <v>2.6612294037747501</v>
      </c>
      <c r="J118" s="9" t="s">
        <v>4101</v>
      </c>
      <c r="K118" s="14">
        <v>-1.3801910846299066</v>
      </c>
      <c r="L118" s="13">
        <v>1.1821481453456804</v>
      </c>
    </row>
    <row r="119" spans="1:12">
      <c r="A119" t="s">
        <v>1212</v>
      </c>
      <c r="B119" t="s">
        <v>4017</v>
      </c>
      <c r="C119" t="s">
        <v>4018</v>
      </c>
      <c r="D119" t="s">
        <v>4019</v>
      </c>
      <c r="E119" t="s">
        <v>4107</v>
      </c>
      <c r="F119" t="s">
        <v>4108</v>
      </c>
      <c r="G119" t="s">
        <v>4109</v>
      </c>
      <c r="H119" t="s">
        <v>4110</v>
      </c>
      <c r="I119" s="14">
        <v>-2.0245990691436577</v>
      </c>
      <c r="J119" s="9" t="s">
        <v>4101</v>
      </c>
      <c r="K119" s="14">
        <v>-2.2117467401281341</v>
      </c>
      <c r="L119" s="13">
        <v>1.168898685981177</v>
      </c>
    </row>
    <row r="120" spans="1:12">
      <c r="A120" t="s">
        <v>1053</v>
      </c>
      <c r="B120" t="s">
        <v>4012</v>
      </c>
      <c r="C120" t="s">
        <v>4013</v>
      </c>
      <c r="D120" t="s">
        <v>4014</v>
      </c>
      <c r="E120" t="s">
        <v>4107</v>
      </c>
      <c r="F120" t="s">
        <v>4108</v>
      </c>
      <c r="G120" t="s">
        <v>4109</v>
      </c>
      <c r="H120" t="s">
        <v>4110</v>
      </c>
      <c r="I120" s="13">
        <v>2.2994398450538416</v>
      </c>
      <c r="J120" s="9" t="s">
        <v>4101</v>
      </c>
      <c r="K120" s="13">
        <v>1.4050622560340094</v>
      </c>
      <c r="L120" s="13">
        <v>1.1563581545028607</v>
      </c>
    </row>
    <row r="121" spans="1:12">
      <c r="A121" t="s">
        <v>1090</v>
      </c>
      <c r="B121" t="s">
        <v>1321</v>
      </c>
      <c r="C121" t="s">
        <v>3594</v>
      </c>
      <c r="D121" t="s">
        <v>3594</v>
      </c>
      <c r="E121" t="s">
        <v>4107</v>
      </c>
      <c r="F121" t="s">
        <v>4108</v>
      </c>
      <c r="G121" t="s">
        <v>4109</v>
      </c>
      <c r="H121" t="s">
        <v>4110</v>
      </c>
      <c r="I121" s="13">
        <v>1.7493961412912444</v>
      </c>
      <c r="J121" s="9" t="s">
        <v>4101</v>
      </c>
      <c r="K121" s="13">
        <v>1.281440374353872</v>
      </c>
      <c r="L121" s="13">
        <v>1.1508614881485375</v>
      </c>
    </row>
    <row r="122" spans="1:12">
      <c r="A122" t="s">
        <v>1208</v>
      </c>
      <c r="B122" t="s">
        <v>3591</v>
      </c>
      <c r="C122" t="s">
        <v>3592</v>
      </c>
      <c r="D122" t="s">
        <v>3593</v>
      </c>
      <c r="E122" t="s">
        <v>4107</v>
      </c>
      <c r="F122" t="s">
        <v>4108</v>
      </c>
      <c r="G122" t="s">
        <v>4109</v>
      </c>
      <c r="H122" t="s">
        <v>4110</v>
      </c>
      <c r="I122" s="14">
        <v>-1.9395851377135926</v>
      </c>
      <c r="J122" s="9" t="s">
        <v>4101</v>
      </c>
      <c r="K122" s="13">
        <v>1.680234950194516</v>
      </c>
      <c r="L122" s="13">
        <v>1.1392822131421823</v>
      </c>
    </row>
    <row r="123" spans="1:12">
      <c r="A123" t="s">
        <v>1003</v>
      </c>
      <c r="B123" t="s">
        <v>4003</v>
      </c>
      <c r="C123" t="s">
        <v>4004</v>
      </c>
      <c r="D123" t="s">
        <v>4004</v>
      </c>
      <c r="E123" t="s">
        <v>4107</v>
      </c>
      <c r="F123" t="s">
        <v>4108</v>
      </c>
      <c r="G123" t="s">
        <v>4109</v>
      </c>
      <c r="H123" t="s">
        <v>4110</v>
      </c>
      <c r="I123" s="13">
        <v>3.980388037678964</v>
      </c>
      <c r="J123" s="9" t="s">
        <v>4101</v>
      </c>
      <c r="K123" s="13">
        <v>2.5926200845873373</v>
      </c>
      <c r="L123" s="13">
        <v>1.1331578223736454</v>
      </c>
    </row>
    <row r="124" spans="1:12">
      <c r="A124" t="s">
        <v>1149</v>
      </c>
      <c r="B124" t="s">
        <v>3677</v>
      </c>
      <c r="C124" t="s">
        <v>3678</v>
      </c>
      <c r="D124" t="s">
        <v>3679</v>
      </c>
      <c r="E124" t="s">
        <v>4107</v>
      </c>
      <c r="F124" t="s">
        <v>4108</v>
      </c>
      <c r="G124" t="s">
        <v>4109</v>
      </c>
      <c r="H124" t="s">
        <v>4110</v>
      </c>
      <c r="I124" s="13">
        <v>1.0364659714885283</v>
      </c>
      <c r="J124" s="9" t="s">
        <v>4101</v>
      </c>
      <c r="K124" s="13">
        <v>1.0060740126184398</v>
      </c>
      <c r="L124" s="13">
        <v>1.1314799616257385</v>
      </c>
    </row>
    <row r="125" spans="1:12">
      <c r="A125" t="s">
        <v>1156</v>
      </c>
      <c r="B125" t="s">
        <v>1280</v>
      </c>
      <c r="C125" t="s">
        <v>4027</v>
      </c>
      <c r="D125" t="s">
        <v>4027</v>
      </c>
      <c r="E125" t="s">
        <v>4107</v>
      </c>
      <c r="F125" t="s">
        <v>4108</v>
      </c>
      <c r="G125" t="s">
        <v>4109</v>
      </c>
      <c r="H125" t="s">
        <v>4110</v>
      </c>
      <c r="I125" s="14">
        <v>-1.0419017454680153</v>
      </c>
      <c r="J125" s="9" t="s">
        <v>4101</v>
      </c>
      <c r="K125" s="14">
        <v>-1.1470379560379882</v>
      </c>
      <c r="L125" s="13">
        <v>1.1201554778682727</v>
      </c>
    </row>
    <row r="126" spans="1:12">
      <c r="A126" t="s">
        <v>1173</v>
      </c>
      <c r="B126" t="s">
        <v>3876</v>
      </c>
      <c r="C126" t="s">
        <v>3877</v>
      </c>
      <c r="D126" t="s">
        <v>3878</v>
      </c>
      <c r="E126" t="s">
        <v>4107</v>
      </c>
      <c r="F126" t="s">
        <v>4108</v>
      </c>
      <c r="G126" t="s">
        <v>4109</v>
      </c>
      <c r="H126" t="s">
        <v>4110</v>
      </c>
      <c r="I126" s="14">
        <v>-1.3339131389219538</v>
      </c>
      <c r="J126" s="9" t="s">
        <v>4101</v>
      </c>
      <c r="K126" s="14">
        <v>-1.6587611098858177</v>
      </c>
      <c r="L126" s="13">
        <v>1.1175428380521197</v>
      </c>
    </row>
    <row r="127" spans="1:12">
      <c r="A127" t="s">
        <v>1124</v>
      </c>
      <c r="B127" t="s">
        <v>3888</v>
      </c>
      <c r="C127" t="s">
        <v>3889</v>
      </c>
      <c r="D127" t="s">
        <v>3890</v>
      </c>
      <c r="E127" t="s">
        <v>4107</v>
      </c>
      <c r="F127" t="s">
        <v>4108</v>
      </c>
      <c r="G127" t="s">
        <v>4109</v>
      </c>
      <c r="H127" t="s">
        <v>4110</v>
      </c>
      <c r="I127" s="13">
        <v>1.3568156185822275</v>
      </c>
      <c r="J127" s="9" t="s">
        <v>4101</v>
      </c>
      <c r="K127" s="13">
        <v>2.142563617388201</v>
      </c>
      <c r="L127" s="13">
        <v>1.1173141724943165</v>
      </c>
    </row>
    <row r="128" spans="1:12">
      <c r="A128" t="s">
        <v>1020</v>
      </c>
      <c r="B128" t="s">
        <v>3790</v>
      </c>
      <c r="C128" t="s">
        <v>3791</v>
      </c>
      <c r="D128" t="s">
        <v>3792</v>
      </c>
      <c r="E128" t="s">
        <v>4107</v>
      </c>
      <c r="F128" t="s">
        <v>4108</v>
      </c>
      <c r="G128" t="s">
        <v>4109</v>
      </c>
      <c r="H128" t="s">
        <v>4110</v>
      </c>
      <c r="I128" s="13">
        <v>3.197539428564911</v>
      </c>
      <c r="J128" s="9" t="s">
        <v>4101</v>
      </c>
      <c r="K128" s="13">
        <v>2.041368110270688</v>
      </c>
      <c r="L128" s="13">
        <v>1.1169545576166122</v>
      </c>
    </row>
    <row r="129" spans="1:12">
      <c r="A129" t="s">
        <v>1081</v>
      </c>
      <c r="B129" t="s">
        <v>4073</v>
      </c>
      <c r="C129" t="s">
        <v>4074</v>
      </c>
      <c r="D129" t="s">
        <v>4075</v>
      </c>
      <c r="E129" t="s">
        <v>4107</v>
      </c>
      <c r="F129" t="s">
        <v>4108</v>
      </c>
      <c r="G129" t="s">
        <v>4109</v>
      </c>
      <c r="H129" t="s">
        <v>4110</v>
      </c>
      <c r="I129" s="13">
        <v>1.8550554922698563</v>
      </c>
      <c r="J129" s="9" t="s">
        <v>4101</v>
      </c>
      <c r="K129" s="13">
        <v>1.4924487169016409</v>
      </c>
      <c r="L129" s="13">
        <v>1.1167300976866537</v>
      </c>
    </row>
    <row r="130" spans="1:12">
      <c r="A130" t="s">
        <v>1231</v>
      </c>
      <c r="B130" t="s">
        <v>3621</v>
      </c>
      <c r="C130" t="s">
        <v>3622</v>
      </c>
      <c r="D130" t="s">
        <v>3623</v>
      </c>
      <c r="E130" t="s">
        <v>4107</v>
      </c>
      <c r="F130" t="s">
        <v>4108</v>
      </c>
      <c r="G130" t="s">
        <v>4109</v>
      </c>
      <c r="H130" t="s">
        <v>4110</v>
      </c>
      <c r="I130" s="14">
        <v>-3.0268088928891528</v>
      </c>
      <c r="J130" s="9" t="s">
        <v>4101</v>
      </c>
      <c r="K130" s="14">
        <v>-2.1419343925930576</v>
      </c>
      <c r="L130" s="13">
        <v>1.1123452856240255</v>
      </c>
    </row>
    <row r="131" spans="1:12">
      <c r="A131" t="s">
        <v>1051</v>
      </c>
      <c r="B131" t="s">
        <v>1280</v>
      </c>
      <c r="C131" t="s">
        <v>3546</v>
      </c>
      <c r="D131" t="s">
        <v>3546</v>
      </c>
      <c r="E131" t="s">
        <v>4107</v>
      </c>
      <c r="F131" t="s">
        <v>4108</v>
      </c>
      <c r="G131" t="s">
        <v>4109</v>
      </c>
      <c r="H131" t="s">
        <v>4110</v>
      </c>
      <c r="I131" s="13">
        <v>2.3577686626317624</v>
      </c>
      <c r="J131" s="9" t="s">
        <v>4101</v>
      </c>
      <c r="K131" s="13">
        <v>2.7275561752253106</v>
      </c>
      <c r="L131" s="13">
        <v>1.1067130604322792</v>
      </c>
    </row>
    <row r="132" spans="1:12">
      <c r="A132" t="s">
        <v>1125</v>
      </c>
      <c r="B132" t="s">
        <v>4046</v>
      </c>
      <c r="C132" t="s">
        <v>4047</v>
      </c>
      <c r="D132" t="s">
        <v>4048</v>
      </c>
      <c r="E132" t="s">
        <v>4107</v>
      </c>
      <c r="F132" t="s">
        <v>4108</v>
      </c>
      <c r="G132" t="s">
        <v>4109</v>
      </c>
      <c r="H132" t="s">
        <v>4110</v>
      </c>
      <c r="I132" s="13">
        <v>1.3409931284587604</v>
      </c>
      <c r="J132" s="9" t="s">
        <v>4101</v>
      </c>
      <c r="K132" s="13">
        <v>1.4485477446212662</v>
      </c>
      <c r="L132" s="13">
        <v>1.1003533761079956</v>
      </c>
    </row>
    <row r="133" spans="1:12">
      <c r="A133" t="s">
        <v>1031</v>
      </c>
      <c r="B133" t="s">
        <v>3920</v>
      </c>
      <c r="C133" t="s">
        <v>3921</v>
      </c>
      <c r="D133" t="s">
        <v>3921</v>
      </c>
      <c r="E133" t="s">
        <v>4107</v>
      </c>
      <c r="F133" t="s">
        <v>4108</v>
      </c>
      <c r="G133" t="s">
        <v>4109</v>
      </c>
      <c r="H133" t="s">
        <v>4110</v>
      </c>
      <c r="I133" s="13">
        <v>2.7925934763761338</v>
      </c>
      <c r="J133" s="9" t="s">
        <v>4101</v>
      </c>
      <c r="K133" s="13">
        <v>2.5113693117347444</v>
      </c>
      <c r="L133" s="13">
        <v>1.0984195245402477</v>
      </c>
    </row>
    <row r="134" spans="1:12">
      <c r="A134" t="s">
        <v>1121</v>
      </c>
      <c r="B134" t="s">
        <v>3842</v>
      </c>
      <c r="C134" t="s">
        <v>3843</v>
      </c>
      <c r="D134" t="s">
        <v>3843</v>
      </c>
      <c r="E134" t="s">
        <v>4107</v>
      </c>
      <c r="F134" t="s">
        <v>4108</v>
      </c>
      <c r="G134" t="s">
        <v>4109</v>
      </c>
      <c r="H134" t="s">
        <v>4110</v>
      </c>
      <c r="I134" s="13">
        <v>1.3952332293067227</v>
      </c>
      <c r="J134" s="9" t="s">
        <v>4101</v>
      </c>
      <c r="K134" s="13">
        <v>1.2240574055022355</v>
      </c>
      <c r="L134" s="13">
        <v>1.0934193458128747</v>
      </c>
    </row>
    <row r="135" spans="1:12">
      <c r="A135" t="s">
        <v>1101</v>
      </c>
      <c r="B135" t="s">
        <v>3596</v>
      </c>
      <c r="C135" t="s">
        <v>3597</v>
      </c>
      <c r="D135" t="s">
        <v>3597</v>
      </c>
      <c r="E135" t="s">
        <v>4107</v>
      </c>
      <c r="F135" t="s">
        <v>4108</v>
      </c>
      <c r="G135" t="s">
        <v>4109</v>
      </c>
      <c r="H135" t="s">
        <v>4110</v>
      </c>
      <c r="I135" s="13">
        <v>1.6473570801178437</v>
      </c>
      <c r="J135" s="9" t="s">
        <v>4101</v>
      </c>
      <c r="K135" s="13">
        <v>1.3190302613624987</v>
      </c>
      <c r="L135" s="13">
        <v>1.0906633458232045</v>
      </c>
    </row>
    <row r="136" spans="1:12">
      <c r="A136" t="s">
        <v>1192</v>
      </c>
      <c r="B136" t="s">
        <v>3578</v>
      </c>
      <c r="C136" t="s">
        <v>3579</v>
      </c>
      <c r="D136" t="s">
        <v>3580</v>
      </c>
      <c r="E136" t="s">
        <v>4107</v>
      </c>
      <c r="F136" t="s">
        <v>4108</v>
      </c>
      <c r="G136" t="s">
        <v>4109</v>
      </c>
      <c r="H136" t="s">
        <v>4110</v>
      </c>
      <c r="I136" s="14">
        <v>-1.671191628042384</v>
      </c>
      <c r="J136" s="9" t="s">
        <v>4101</v>
      </c>
      <c r="K136" s="14">
        <v>-1.8452526096436048</v>
      </c>
      <c r="L136" s="13">
        <v>1.0899788555884524</v>
      </c>
    </row>
    <row r="137" spans="1:12">
      <c r="A137" t="s">
        <v>1077</v>
      </c>
      <c r="B137" t="s">
        <v>4000</v>
      </c>
      <c r="C137" t="s">
        <v>4001</v>
      </c>
      <c r="D137" t="s">
        <v>4002</v>
      </c>
      <c r="E137" t="s">
        <v>4107</v>
      </c>
      <c r="F137" t="s">
        <v>4108</v>
      </c>
      <c r="G137" t="s">
        <v>4109</v>
      </c>
      <c r="H137" t="s">
        <v>4110</v>
      </c>
      <c r="I137" s="13">
        <v>1.8753778288390954</v>
      </c>
      <c r="J137" s="9" t="s">
        <v>4101</v>
      </c>
      <c r="K137" s="13">
        <v>1.2329916350241443</v>
      </c>
      <c r="L137" s="13">
        <v>1.0888745217142937</v>
      </c>
    </row>
    <row r="138" spans="1:12">
      <c r="A138" t="s">
        <v>1140</v>
      </c>
      <c r="B138" t="s">
        <v>2721</v>
      </c>
      <c r="C138" t="s">
        <v>3983</v>
      </c>
      <c r="D138" t="s">
        <v>3983</v>
      </c>
      <c r="E138" t="s">
        <v>4107</v>
      </c>
      <c r="F138" t="s">
        <v>4108</v>
      </c>
      <c r="G138" t="s">
        <v>4109</v>
      </c>
      <c r="H138" t="s">
        <v>4110</v>
      </c>
      <c r="I138" s="13">
        <v>1.1797203904845013</v>
      </c>
      <c r="J138" s="9" t="s">
        <v>4101</v>
      </c>
      <c r="K138" s="13">
        <v>1.3550813413827663</v>
      </c>
      <c r="L138" s="13">
        <v>1.0883841557401899</v>
      </c>
    </row>
    <row r="139" spans="1:12">
      <c r="A139" t="s">
        <v>1072</v>
      </c>
      <c r="B139" t="s">
        <v>3955</v>
      </c>
      <c r="C139" t="s">
        <v>3956</v>
      </c>
      <c r="D139" t="s">
        <v>3957</v>
      </c>
      <c r="E139" t="s">
        <v>4107</v>
      </c>
      <c r="F139" t="s">
        <v>4108</v>
      </c>
      <c r="G139" t="s">
        <v>4109</v>
      </c>
      <c r="H139" t="s">
        <v>4110</v>
      </c>
      <c r="I139" s="13">
        <v>1.9476331768089941</v>
      </c>
      <c r="J139" s="9" t="s">
        <v>4101</v>
      </c>
      <c r="K139" s="13">
        <v>2.1894585020559227</v>
      </c>
      <c r="L139" s="13">
        <v>1.086001451976059</v>
      </c>
    </row>
    <row r="140" spans="1:12">
      <c r="A140" t="s">
        <v>1070</v>
      </c>
      <c r="B140" t="s">
        <v>3653</v>
      </c>
      <c r="C140" t="s">
        <v>3654</v>
      </c>
      <c r="D140" t="s">
        <v>3655</v>
      </c>
      <c r="E140" t="s">
        <v>4107</v>
      </c>
      <c r="F140" t="s">
        <v>4108</v>
      </c>
      <c r="G140" t="s">
        <v>4109</v>
      </c>
      <c r="H140" t="s">
        <v>4110</v>
      </c>
      <c r="I140" s="13">
        <v>1.9711537945159714</v>
      </c>
      <c r="J140" s="9" t="s">
        <v>4101</v>
      </c>
      <c r="K140" s="13">
        <v>1.6591143567504831</v>
      </c>
      <c r="L140" s="13">
        <v>1.0847469194885935</v>
      </c>
    </row>
    <row r="141" spans="1:12">
      <c r="A141" t="s">
        <v>1032</v>
      </c>
      <c r="B141" t="s">
        <v>3584</v>
      </c>
      <c r="C141" t="s">
        <v>3585</v>
      </c>
      <c r="D141" t="s">
        <v>3586</v>
      </c>
      <c r="E141" t="s">
        <v>4107</v>
      </c>
      <c r="F141" t="s">
        <v>4108</v>
      </c>
      <c r="G141" t="s">
        <v>4109</v>
      </c>
      <c r="H141" t="s">
        <v>4110</v>
      </c>
      <c r="I141" s="13">
        <v>2.7921958550877881</v>
      </c>
      <c r="J141" s="9" t="s">
        <v>4101</v>
      </c>
      <c r="K141" s="13">
        <v>2.8781501646726384</v>
      </c>
      <c r="L141" s="13">
        <v>1.0772643811801275</v>
      </c>
    </row>
    <row r="142" spans="1:12">
      <c r="A142" t="s">
        <v>1084</v>
      </c>
      <c r="B142" t="s">
        <v>1927</v>
      </c>
      <c r="C142" t="s">
        <v>4086</v>
      </c>
      <c r="D142" t="s">
        <v>4086</v>
      </c>
      <c r="E142" t="s">
        <v>4107</v>
      </c>
      <c r="F142" t="s">
        <v>4108</v>
      </c>
      <c r="G142" t="s">
        <v>4109</v>
      </c>
      <c r="H142" t="s">
        <v>4110</v>
      </c>
      <c r="I142" s="13">
        <v>1.8165085598679489</v>
      </c>
      <c r="J142" s="9" t="s">
        <v>4101</v>
      </c>
      <c r="K142" s="13">
        <v>2.0988960077503207</v>
      </c>
      <c r="L142" s="13">
        <v>1.0722387967125329</v>
      </c>
    </row>
    <row r="143" spans="1:12">
      <c r="A143" t="s">
        <v>1002</v>
      </c>
      <c r="B143" t="s">
        <v>3644</v>
      </c>
      <c r="C143" t="s">
        <v>3645</v>
      </c>
      <c r="D143" t="s">
        <v>3646</v>
      </c>
      <c r="E143" t="s">
        <v>4107</v>
      </c>
      <c r="F143" t="s">
        <v>4108</v>
      </c>
      <c r="G143" t="s">
        <v>4109</v>
      </c>
      <c r="H143" t="s">
        <v>4110</v>
      </c>
      <c r="I143" s="13">
        <v>5.1106456423269906</v>
      </c>
      <c r="J143" s="9" t="s">
        <v>4101</v>
      </c>
      <c r="K143" s="13">
        <v>6.8434080564186006</v>
      </c>
      <c r="L143" s="13">
        <v>1.06170082545583</v>
      </c>
    </row>
    <row r="144" spans="1:12">
      <c r="A144" t="s">
        <v>1129</v>
      </c>
      <c r="B144" t="s">
        <v>4099</v>
      </c>
      <c r="C144" t="s">
        <v>4100</v>
      </c>
      <c r="D144" t="s">
        <v>4100</v>
      </c>
      <c r="E144" t="s">
        <v>4107</v>
      </c>
      <c r="F144" t="s">
        <v>4108</v>
      </c>
      <c r="G144" t="s">
        <v>4109</v>
      </c>
      <c r="H144" t="s">
        <v>4110</v>
      </c>
      <c r="I144" s="13">
        <v>1.3154917586310404</v>
      </c>
      <c r="J144" s="9" t="s">
        <v>4101</v>
      </c>
      <c r="K144" s="13">
        <v>1.0835001580703267</v>
      </c>
      <c r="L144" s="13">
        <v>1.0597978532288221</v>
      </c>
    </row>
    <row r="145" spans="1:12">
      <c r="A145" t="s">
        <v>1122</v>
      </c>
      <c r="B145" t="s">
        <v>2157</v>
      </c>
      <c r="C145" t="s">
        <v>2158</v>
      </c>
      <c r="D145" t="s">
        <v>2159</v>
      </c>
      <c r="E145" t="s">
        <v>4107</v>
      </c>
      <c r="F145" t="s">
        <v>4108</v>
      </c>
      <c r="G145" t="s">
        <v>4109</v>
      </c>
      <c r="H145" t="s">
        <v>4110</v>
      </c>
      <c r="I145" s="13">
        <v>1.3917681411320479</v>
      </c>
      <c r="J145" s="9" t="s">
        <v>4101</v>
      </c>
      <c r="K145" s="13">
        <v>1.4668321109418916</v>
      </c>
      <c r="L145" s="13">
        <v>1.0540460386630242</v>
      </c>
    </row>
    <row r="146" spans="1:12">
      <c r="A146" t="s">
        <v>1218</v>
      </c>
      <c r="B146" t="s">
        <v>3731</v>
      </c>
      <c r="C146" t="s">
        <v>3732</v>
      </c>
      <c r="D146" t="s">
        <v>3733</v>
      </c>
      <c r="E146" t="s">
        <v>4107</v>
      </c>
      <c r="F146" t="s">
        <v>4108</v>
      </c>
      <c r="G146" t="s">
        <v>4109</v>
      </c>
      <c r="H146" t="s">
        <v>4110</v>
      </c>
      <c r="I146" s="14">
        <v>-2.2949673209868737</v>
      </c>
      <c r="J146" s="9" t="s">
        <v>4101</v>
      </c>
      <c r="K146" s="14">
        <v>-3.287107701475116</v>
      </c>
      <c r="L146" s="13">
        <v>1.0498342779522587</v>
      </c>
    </row>
    <row r="147" spans="1:12">
      <c r="A147" t="s">
        <v>1075</v>
      </c>
      <c r="B147" t="s">
        <v>1280</v>
      </c>
      <c r="C147" t="s">
        <v>3631</v>
      </c>
      <c r="D147" t="s">
        <v>3631</v>
      </c>
      <c r="E147" t="s">
        <v>4107</v>
      </c>
      <c r="F147" t="s">
        <v>4108</v>
      </c>
      <c r="G147" t="s">
        <v>4109</v>
      </c>
      <c r="H147" t="s">
        <v>4110</v>
      </c>
      <c r="I147" s="13">
        <v>1.8809092668822036</v>
      </c>
      <c r="J147" s="9" t="s">
        <v>4101</v>
      </c>
      <c r="K147" s="13">
        <v>1.4345815797651629</v>
      </c>
      <c r="L147" s="13">
        <v>1.0489574515958917</v>
      </c>
    </row>
    <row r="148" spans="1:12">
      <c r="A148" t="s">
        <v>1154</v>
      </c>
      <c r="B148" t="s">
        <v>3680</v>
      </c>
      <c r="C148" t="s">
        <v>3681</v>
      </c>
      <c r="D148" t="s">
        <v>3682</v>
      </c>
      <c r="E148" t="s">
        <v>4107</v>
      </c>
      <c r="F148" t="s">
        <v>4108</v>
      </c>
      <c r="G148" t="s">
        <v>4109</v>
      </c>
      <c r="H148" t="s">
        <v>4110</v>
      </c>
      <c r="I148" s="14">
        <v>-1.0331629205125021</v>
      </c>
      <c r="J148" s="9" t="s">
        <v>4101</v>
      </c>
      <c r="K148" s="14">
        <v>-1.6302299053132676</v>
      </c>
      <c r="L148" s="13">
        <v>1.0464872954301172</v>
      </c>
    </row>
    <row r="149" spans="1:12">
      <c r="A149" t="s">
        <v>1118</v>
      </c>
      <c r="B149" t="s">
        <v>2324</v>
      </c>
      <c r="C149" t="s">
        <v>3869</v>
      </c>
      <c r="D149" t="s">
        <v>3869</v>
      </c>
      <c r="E149" t="s">
        <v>4107</v>
      </c>
      <c r="F149" t="s">
        <v>4108</v>
      </c>
      <c r="G149" t="s">
        <v>4109</v>
      </c>
      <c r="H149" t="s">
        <v>4110</v>
      </c>
      <c r="I149" s="13">
        <v>1.4136998719570946</v>
      </c>
      <c r="J149" s="9" t="s">
        <v>4101</v>
      </c>
      <c r="K149" s="13">
        <v>1.1161435129578794</v>
      </c>
      <c r="L149" s="13">
        <v>1.0436667904986032</v>
      </c>
    </row>
    <row r="150" spans="1:12">
      <c r="A150" t="s">
        <v>1039</v>
      </c>
      <c r="B150" t="s">
        <v>1321</v>
      </c>
      <c r="C150" t="s">
        <v>3668</v>
      </c>
      <c r="D150" t="s">
        <v>3668</v>
      </c>
      <c r="E150" t="s">
        <v>4107</v>
      </c>
      <c r="F150" t="s">
        <v>4108</v>
      </c>
      <c r="G150" t="s">
        <v>4109</v>
      </c>
      <c r="H150" t="s">
        <v>4110</v>
      </c>
      <c r="I150" s="13">
        <v>2.6107191315939344</v>
      </c>
      <c r="J150" s="9" t="s">
        <v>4101</v>
      </c>
      <c r="K150" s="13">
        <v>2.7282625487488872</v>
      </c>
      <c r="L150" s="13">
        <v>1.0430041133785422</v>
      </c>
    </row>
    <row r="151" spans="1:12">
      <c r="A151" t="s">
        <v>1040</v>
      </c>
      <c r="B151" t="s">
        <v>3662</v>
      </c>
      <c r="C151" t="s">
        <v>3663</v>
      </c>
      <c r="D151" t="s">
        <v>3664</v>
      </c>
      <c r="E151" t="s">
        <v>4107</v>
      </c>
      <c r="F151" t="s">
        <v>4108</v>
      </c>
      <c r="G151" t="s">
        <v>4109</v>
      </c>
      <c r="H151" t="s">
        <v>4110</v>
      </c>
      <c r="I151" s="13">
        <v>2.6090963856269354</v>
      </c>
      <c r="J151" s="9" t="s">
        <v>4101</v>
      </c>
      <c r="K151" s="13">
        <v>2.1354331262949544</v>
      </c>
      <c r="L151" s="13">
        <v>1.0422674037950741</v>
      </c>
    </row>
    <row r="152" spans="1:12">
      <c r="A152" t="s">
        <v>1025</v>
      </c>
      <c r="B152" t="s">
        <v>3616</v>
      </c>
      <c r="C152" t="s">
        <v>3617</v>
      </c>
      <c r="D152" t="s">
        <v>3618</v>
      </c>
      <c r="E152" t="s">
        <v>4107</v>
      </c>
      <c r="F152" t="s">
        <v>4108</v>
      </c>
      <c r="G152" t="s">
        <v>4109</v>
      </c>
      <c r="H152" t="s">
        <v>4110</v>
      </c>
      <c r="I152" s="13">
        <v>3.043409913295883</v>
      </c>
      <c r="J152" s="9" t="s">
        <v>4101</v>
      </c>
      <c r="K152" s="13">
        <v>1.2948622880886604</v>
      </c>
      <c r="L152" s="13">
        <v>1.041712320004704</v>
      </c>
    </row>
    <row r="153" spans="1:12">
      <c r="A153" t="s">
        <v>1059</v>
      </c>
      <c r="B153" t="s">
        <v>1321</v>
      </c>
      <c r="C153" t="s">
        <v>3883</v>
      </c>
      <c r="D153" t="s">
        <v>3883</v>
      </c>
      <c r="E153" t="s">
        <v>4107</v>
      </c>
      <c r="F153" t="s">
        <v>4108</v>
      </c>
      <c r="G153" t="s">
        <v>4109</v>
      </c>
      <c r="H153" t="s">
        <v>4110</v>
      </c>
      <c r="I153" s="13">
        <v>2.2209334570749788</v>
      </c>
      <c r="J153" s="9" t="s">
        <v>4101</v>
      </c>
      <c r="K153" s="13">
        <v>1.9672383688221087</v>
      </c>
      <c r="L153" s="13">
        <v>1.0390184461378522</v>
      </c>
    </row>
    <row r="154" spans="1:12">
      <c r="A154" t="s">
        <v>1043</v>
      </c>
      <c r="B154" t="s">
        <v>1280</v>
      </c>
      <c r="C154" t="s">
        <v>3825</v>
      </c>
      <c r="D154" t="s">
        <v>3825</v>
      </c>
      <c r="E154" t="s">
        <v>4107</v>
      </c>
      <c r="F154" t="s">
        <v>4108</v>
      </c>
      <c r="G154" t="s">
        <v>4109</v>
      </c>
      <c r="H154" t="s">
        <v>4110</v>
      </c>
      <c r="I154" s="13">
        <v>2.5870979361435715</v>
      </c>
      <c r="J154" s="9" t="s">
        <v>4101</v>
      </c>
      <c r="K154" s="13">
        <v>1.9530437395439475</v>
      </c>
      <c r="L154" s="13">
        <v>1.0387287458254639</v>
      </c>
    </row>
    <row r="155" spans="1:12">
      <c r="A155" t="s">
        <v>1114</v>
      </c>
      <c r="B155" t="s">
        <v>3918</v>
      </c>
      <c r="C155" t="s">
        <v>3919</v>
      </c>
      <c r="D155" t="s">
        <v>3919</v>
      </c>
      <c r="E155" t="s">
        <v>4107</v>
      </c>
      <c r="F155" t="s">
        <v>4108</v>
      </c>
      <c r="G155" t="s">
        <v>4109</v>
      </c>
      <c r="H155" t="s">
        <v>4110</v>
      </c>
      <c r="I155" s="13">
        <v>1.4363577069566209</v>
      </c>
      <c r="J155" s="9" t="s">
        <v>4101</v>
      </c>
      <c r="K155" s="13">
        <v>1.4069099718984772</v>
      </c>
      <c r="L155" s="13">
        <v>1.0360591108466288</v>
      </c>
    </row>
    <row r="156" spans="1:12">
      <c r="A156" t="s">
        <v>1242</v>
      </c>
      <c r="B156" t="s">
        <v>3952</v>
      </c>
      <c r="C156" t="s">
        <v>3953</v>
      </c>
      <c r="D156" t="s">
        <v>3954</v>
      </c>
      <c r="E156" t="s">
        <v>4107</v>
      </c>
      <c r="F156" t="s">
        <v>4108</v>
      </c>
      <c r="G156" t="s">
        <v>4109</v>
      </c>
      <c r="H156" t="s">
        <v>4110</v>
      </c>
      <c r="I156" s="14">
        <v>-3.9098546372359917</v>
      </c>
      <c r="J156" s="9" t="s">
        <v>4101</v>
      </c>
      <c r="K156" s="14">
        <v>-2.4381475197235942</v>
      </c>
      <c r="L156" s="13">
        <v>1.0359334285473718</v>
      </c>
    </row>
    <row r="157" spans="1:12">
      <c r="A157" t="s">
        <v>1196</v>
      </c>
      <c r="B157" t="s">
        <v>3884</v>
      </c>
      <c r="C157" t="s">
        <v>3885</v>
      </c>
      <c r="D157" t="s">
        <v>3886</v>
      </c>
      <c r="E157" t="s">
        <v>4107</v>
      </c>
      <c r="F157" t="s">
        <v>4108</v>
      </c>
      <c r="G157" t="s">
        <v>4109</v>
      </c>
      <c r="H157" t="s">
        <v>4110</v>
      </c>
      <c r="I157" s="14">
        <v>-1.7361913943078673</v>
      </c>
      <c r="J157" s="9" t="s">
        <v>4101</v>
      </c>
      <c r="K157" s="14">
        <v>-4.117756220238201</v>
      </c>
      <c r="L157" s="13">
        <v>1.0356196017052106</v>
      </c>
    </row>
    <row r="158" spans="1:12">
      <c r="A158" t="s">
        <v>1033</v>
      </c>
      <c r="B158" t="s">
        <v>1321</v>
      </c>
      <c r="C158" t="s">
        <v>3563</v>
      </c>
      <c r="D158" t="s">
        <v>3563</v>
      </c>
      <c r="E158" t="s">
        <v>4107</v>
      </c>
      <c r="F158" t="s">
        <v>4108</v>
      </c>
      <c r="G158" t="s">
        <v>4109</v>
      </c>
      <c r="H158" t="s">
        <v>4110</v>
      </c>
      <c r="I158" s="13">
        <v>2.7648469204353199</v>
      </c>
      <c r="J158" s="9" t="s">
        <v>4101</v>
      </c>
      <c r="K158" s="13">
        <v>1.4371847472387382</v>
      </c>
      <c r="L158" s="13">
        <v>1.0334588200978305</v>
      </c>
    </row>
    <row r="159" spans="1:12">
      <c r="A159" t="s">
        <v>1105</v>
      </c>
      <c r="B159" t="s">
        <v>3529</v>
      </c>
      <c r="C159" t="s">
        <v>3530</v>
      </c>
      <c r="D159" t="s">
        <v>3530</v>
      </c>
      <c r="E159" t="s">
        <v>4107</v>
      </c>
      <c r="F159" t="s">
        <v>4108</v>
      </c>
      <c r="G159" t="s">
        <v>4109</v>
      </c>
      <c r="H159" t="s">
        <v>4110</v>
      </c>
      <c r="I159" s="13">
        <v>1.5610643914717741</v>
      </c>
      <c r="J159" s="9" t="s">
        <v>4101</v>
      </c>
      <c r="K159" s="13">
        <v>2.2207916242198631</v>
      </c>
      <c r="L159" s="13">
        <v>1.0246162135413917</v>
      </c>
    </row>
    <row r="160" spans="1:12">
      <c r="A160" t="s">
        <v>1074</v>
      </c>
      <c r="B160" t="s">
        <v>3822</v>
      </c>
      <c r="C160" t="s">
        <v>3823</v>
      </c>
      <c r="D160" t="s">
        <v>3824</v>
      </c>
      <c r="E160" t="s">
        <v>4107</v>
      </c>
      <c r="F160" t="s">
        <v>4108</v>
      </c>
      <c r="G160" t="s">
        <v>4109</v>
      </c>
      <c r="H160" t="s">
        <v>4110</v>
      </c>
      <c r="I160" s="13">
        <v>1.9205341218220489</v>
      </c>
      <c r="J160" s="9" t="s">
        <v>4101</v>
      </c>
      <c r="K160" s="13">
        <v>1.2409141495864315</v>
      </c>
      <c r="L160" s="13">
        <v>1.0228938117734354</v>
      </c>
    </row>
    <row r="161" spans="1:12">
      <c r="A161" t="s">
        <v>1245</v>
      </c>
      <c r="B161" t="s">
        <v>3564</v>
      </c>
      <c r="C161" t="s">
        <v>3565</v>
      </c>
      <c r="D161" t="s">
        <v>3566</v>
      </c>
      <c r="E161" t="s">
        <v>4107</v>
      </c>
      <c r="F161" t="s">
        <v>4108</v>
      </c>
      <c r="G161" t="s">
        <v>4109</v>
      </c>
      <c r="H161" t="s">
        <v>4110</v>
      </c>
      <c r="I161" s="14">
        <v>-4.6357686169246062</v>
      </c>
      <c r="J161" s="9" t="s">
        <v>4101</v>
      </c>
      <c r="K161" s="14">
        <v>-1.4954506687505296</v>
      </c>
      <c r="L161" s="13">
        <v>1.0212003634639224</v>
      </c>
    </row>
    <row r="162" spans="1:12">
      <c r="A162" t="s">
        <v>1200</v>
      </c>
      <c r="B162" t="s">
        <v>3556</v>
      </c>
      <c r="C162" t="s">
        <v>3557</v>
      </c>
      <c r="D162" t="s">
        <v>3557</v>
      </c>
      <c r="E162" t="s">
        <v>4107</v>
      </c>
      <c r="F162" t="s">
        <v>4108</v>
      </c>
      <c r="G162" t="s">
        <v>4109</v>
      </c>
      <c r="H162" t="s">
        <v>4110</v>
      </c>
      <c r="I162" s="14">
        <v>-1.8276023909157444</v>
      </c>
      <c r="J162" s="9" t="s">
        <v>4101</v>
      </c>
      <c r="K162" s="14">
        <v>-1.6965403848727179</v>
      </c>
      <c r="L162" s="13">
        <v>1.0065535380240822</v>
      </c>
    </row>
    <row r="163" spans="1:12">
      <c r="A163" t="s">
        <v>1017</v>
      </c>
      <c r="B163" t="s">
        <v>3685</v>
      </c>
      <c r="C163" t="s">
        <v>3686</v>
      </c>
      <c r="D163" t="s">
        <v>3687</v>
      </c>
      <c r="E163" t="s">
        <v>4107</v>
      </c>
      <c r="F163" t="s">
        <v>4108</v>
      </c>
      <c r="G163" t="s">
        <v>4109</v>
      </c>
      <c r="H163" t="s">
        <v>4110</v>
      </c>
      <c r="I163" s="13">
        <v>3.2795886979219238</v>
      </c>
      <c r="J163" s="9" t="s">
        <v>4101</v>
      </c>
      <c r="K163" s="13">
        <v>2.2824327928687014</v>
      </c>
      <c r="L163" s="13">
        <v>1.0060830494189472</v>
      </c>
    </row>
    <row r="164" spans="1:12">
      <c r="A164" t="s">
        <v>1132</v>
      </c>
      <c r="B164" t="s">
        <v>3757</v>
      </c>
      <c r="C164" t="s">
        <v>3758</v>
      </c>
      <c r="D164" t="s">
        <v>3758</v>
      </c>
      <c r="E164" t="s">
        <v>4107</v>
      </c>
      <c r="F164" t="s">
        <v>4108</v>
      </c>
      <c r="G164" t="s">
        <v>4109</v>
      </c>
      <c r="H164" t="s">
        <v>4110</v>
      </c>
      <c r="I164" s="13">
        <v>1.2673602284917231</v>
      </c>
      <c r="J164" s="9" t="s">
        <v>4101</v>
      </c>
      <c r="K164" s="13">
        <v>1.3553410579459917</v>
      </c>
      <c r="L164" s="13">
        <v>1.0055161159277579</v>
      </c>
    </row>
    <row r="165" spans="1:12">
      <c r="A165" t="s">
        <v>1086</v>
      </c>
      <c r="B165" t="s">
        <v>1280</v>
      </c>
      <c r="C165" t="s">
        <v>3895</v>
      </c>
      <c r="D165" t="s">
        <v>3895</v>
      </c>
      <c r="E165" t="s">
        <v>4107</v>
      </c>
      <c r="F165" t="s">
        <v>4108</v>
      </c>
      <c r="G165" t="s">
        <v>4109</v>
      </c>
      <c r="H165" t="s">
        <v>4110</v>
      </c>
      <c r="I165" s="13">
        <v>1.8062902932896023</v>
      </c>
      <c r="J165" s="9" t="s">
        <v>4101</v>
      </c>
      <c r="K165" s="13">
        <v>1.4520518110374756</v>
      </c>
      <c r="L165" s="13">
        <v>1.0032331638472323</v>
      </c>
    </row>
    <row r="166" spans="1:12">
      <c r="A166" t="s">
        <v>1151</v>
      </c>
      <c r="B166" t="s">
        <v>3736</v>
      </c>
      <c r="C166" t="s">
        <v>3737</v>
      </c>
      <c r="D166" t="s">
        <v>3738</v>
      </c>
      <c r="E166" t="s">
        <v>4107</v>
      </c>
      <c r="F166" t="s">
        <v>4108</v>
      </c>
      <c r="G166" t="s">
        <v>4109</v>
      </c>
      <c r="H166" t="s">
        <v>4110</v>
      </c>
      <c r="I166" s="13">
        <v>1.013533405348471</v>
      </c>
      <c r="J166" s="9" t="s">
        <v>4101</v>
      </c>
      <c r="K166" s="13">
        <v>2.605205417214123</v>
      </c>
      <c r="L166" s="14">
        <v>-1.001491335577348</v>
      </c>
    </row>
    <row r="167" spans="1:12">
      <c r="A167" t="s">
        <v>1104</v>
      </c>
      <c r="B167" t="s">
        <v>3671</v>
      </c>
      <c r="C167" t="s">
        <v>3672</v>
      </c>
      <c r="D167" t="s">
        <v>3673</v>
      </c>
      <c r="E167" t="s">
        <v>4107</v>
      </c>
      <c r="F167" t="s">
        <v>4108</v>
      </c>
      <c r="G167" t="s">
        <v>4109</v>
      </c>
      <c r="H167" t="s">
        <v>4110</v>
      </c>
      <c r="I167" s="13">
        <v>1.6069934168484701</v>
      </c>
      <c r="J167" s="9" t="s">
        <v>4101</v>
      </c>
      <c r="K167" s="13">
        <v>1.8370324310628312</v>
      </c>
      <c r="L167" s="14">
        <v>-1.0095217097323697</v>
      </c>
    </row>
    <row r="168" spans="1:12">
      <c r="A168" t="s">
        <v>1197</v>
      </c>
      <c r="B168" t="s">
        <v>3893</v>
      </c>
      <c r="C168" t="s">
        <v>3894</v>
      </c>
      <c r="D168" t="s">
        <v>3894</v>
      </c>
      <c r="E168" t="s">
        <v>4107</v>
      </c>
      <c r="F168" t="s">
        <v>4108</v>
      </c>
      <c r="G168" t="s">
        <v>4109</v>
      </c>
      <c r="H168" t="s">
        <v>4110</v>
      </c>
      <c r="I168" s="14">
        <v>-1.7537926251233167</v>
      </c>
      <c r="J168" s="9" t="s">
        <v>4101</v>
      </c>
      <c r="K168" s="14">
        <v>-1.1757610411071715</v>
      </c>
      <c r="L168" s="14">
        <v>-1.0138252102570815</v>
      </c>
    </row>
    <row r="169" spans="1:12">
      <c r="A169" t="s">
        <v>1159</v>
      </c>
      <c r="B169" t="s">
        <v>4041</v>
      </c>
      <c r="C169" t="s">
        <v>4042</v>
      </c>
      <c r="D169" t="s">
        <v>4042</v>
      </c>
      <c r="E169" t="s">
        <v>4107</v>
      </c>
      <c r="F169" t="s">
        <v>4108</v>
      </c>
      <c r="G169" t="s">
        <v>4109</v>
      </c>
      <c r="H169" t="s">
        <v>4110</v>
      </c>
      <c r="I169" s="14">
        <v>-1.0814604954062375</v>
      </c>
      <c r="J169" s="9" t="s">
        <v>4101</v>
      </c>
      <c r="K169" s="14">
        <v>-1.1339396539138515</v>
      </c>
      <c r="L169" s="14">
        <v>-1.0293830313588528</v>
      </c>
    </row>
    <row r="170" spans="1:12">
      <c r="A170" t="s">
        <v>1227</v>
      </c>
      <c r="B170" t="s">
        <v>3783</v>
      </c>
      <c r="C170" t="s">
        <v>3784</v>
      </c>
      <c r="D170" t="s">
        <v>3785</v>
      </c>
      <c r="E170" t="s">
        <v>4107</v>
      </c>
      <c r="F170" t="s">
        <v>4108</v>
      </c>
      <c r="G170" t="s">
        <v>4109</v>
      </c>
      <c r="H170" t="s">
        <v>4110</v>
      </c>
      <c r="I170" s="14">
        <v>-2.7332869687329522</v>
      </c>
      <c r="J170" s="9" t="s">
        <v>4101</v>
      </c>
      <c r="K170" s="14">
        <v>-1.7629078251120089</v>
      </c>
      <c r="L170" s="14">
        <v>-1.0327772254251841</v>
      </c>
    </row>
    <row r="171" spans="1:12">
      <c r="A171" t="s">
        <v>1045</v>
      </c>
      <c r="B171" t="s">
        <v>3634</v>
      </c>
      <c r="C171" t="s">
        <v>3635</v>
      </c>
      <c r="D171" t="s">
        <v>3636</v>
      </c>
      <c r="E171" t="s">
        <v>4107</v>
      </c>
      <c r="F171" t="s">
        <v>4108</v>
      </c>
      <c r="G171" t="s">
        <v>4109</v>
      </c>
      <c r="H171" t="s">
        <v>4110</v>
      </c>
      <c r="I171" s="13">
        <v>2.5197586808775987</v>
      </c>
      <c r="J171" s="9" t="s">
        <v>4101</v>
      </c>
      <c r="K171" s="13">
        <v>1.8272961943374531</v>
      </c>
      <c r="L171" s="14">
        <v>-1.0488631916617013</v>
      </c>
    </row>
    <row r="172" spans="1:12">
      <c r="A172" t="s">
        <v>1166</v>
      </c>
      <c r="B172" t="s">
        <v>3647</v>
      </c>
      <c r="C172" t="s">
        <v>3648</v>
      </c>
      <c r="D172" t="s">
        <v>3649</v>
      </c>
      <c r="E172" t="s">
        <v>4107</v>
      </c>
      <c r="F172" t="s">
        <v>4108</v>
      </c>
      <c r="G172" t="s">
        <v>4109</v>
      </c>
      <c r="H172" t="s">
        <v>4110</v>
      </c>
      <c r="I172" s="14">
        <v>-1.2713300388251847</v>
      </c>
      <c r="J172" s="9" t="s">
        <v>4101</v>
      </c>
      <c r="K172" s="14">
        <v>-1.6917823085833308</v>
      </c>
      <c r="L172" s="14">
        <v>-1.0502550098373322</v>
      </c>
    </row>
    <row r="173" spans="1:12">
      <c r="A173" t="s">
        <v>1181</v>
      </c>
      <c r="B173" t="s">
        <v>4096</v>
      </c>
      <c r="C173" t="s">
        <v>4097</v>
      </c>
      <c r="D173" t="s">
        <v>4097</v>
      </c>
      <c r="E173" t="s">
        <v>4107</v>
      </c>
      <c r="F173" t="s">
        <v>4108</v>
      </c>
      <c r="G173" t="s">
        <v>4109</v>
      </c>
      <c r="H173" t="s">
        <v>4110</v>
      </c>
      <c r="I173" s="14">
        <v>-1.5257489875278785</v>
      </c>
      <c r="J173" s="9" t="s">
        <v>4101</v>
      </c>
      <c r="K173" s="14">
        <v>-2.5169753132121677</v>
      </c>
      <c r="L173" s="14">
        <v>-1.0756394189656813</v>
      </c>
    </row>
    <row r="174" spans="1:12">
      <c r="A174" t="s">
        <v>1194</v>
      </c>
      <c r="B174" t="s">
        <v>4020</v>
      </c>
      <c r="C174" t="s">
        <v>4021</v>
      </c>
      <c r="D174" t="s">
        <v>4022</v>
      </c>
      <c r="E174" t="s">
        <v>4107</v>
      </c>
      <c r="F174" t="s">
        <v>4108</v>
      </c>
      <c r="G174" t="s">
        <v>4109</v>
      </c>
      <c r="H174" t="s">
        <v>4110</v>
      </c>
      <c r="I174" s="14">
        <v>-1.7066618227292083</v>
      </c>
      <c r="J174" s="9" t="s">
        <v>4101</v>
      </c>
      <c r="K174" s="14">
        <v>-3.0601217286419682</v>
      </c>
      <c r="L174" s="14">
        <v>-1.0761895977692137</v>
      </c>
    </row>
    <row r="175" spans="1:12">
      <c r="A175" t="s">
        <v>1225</v>
      </c>
      <c r="B175" t="s">
        <v>3581</v>
      </c>
      <c r="C175" t="s">
        <v>3582</v>
      </c>
      <c r="D175" t="s">
        <v>3583</v>
      </c>
      <c r="E175" t="s">
        <v>4107</v>
      </c>
      <c r="F175" t="s">
        <v>4108</v>
      </c>
      <c r="G175" t="s">
        <v>4109</v>
      </c>
      <c r="H175" t="s">
        <v>4110</v>
      </c>
      <c r="I175" s="14">
        <v>-2.6984542755771139</v>
      </c>
      <c r="J175" s="9" t="s">
        <v>4101</v>
      </c>
      <c r="K175" s="14">
        <v>-2.1193638135981985</v>
      </c>
      <c r="L175" s="14">
        <v>-1.0848496066404048</v>
      </c>
    </row>
    <row r="176" spans="1:12">
      <c r="A176" t="s">
        <v>1233</v>
      </c>
      <c r="B176" t="s">
        <v>3637</v>
      </c>
      <c r="C176" t="s">
        <v>3638</v>
      </c>
      <c r="D176" t="s">
        <v>3639</v>
      </c>
      <c r="E176" t="s">
        <v>4107</v>
      </c>
      <c r="F176" t="s">
        <v>4108</v>
      </c>
      <c r="G176" t="s">
        <v>4109</v>
      </c>
      <c r="H176" t="s">
        <v>4110</v>
      </c>
      <c r="I176" s="14">
        <v>-3.0585449833362568</v>
      </c>
      <c r="J176" s="9" t="s">
        <v>4101</v>
      </c>
      <c r="K176" s="14">
        <v>-1.3433955144303815</v>
      </c>
      <c r="L176" s="14">
        <v>-1.0864065289562992</v>
      </c>
    </row>
    <row r="177" spans="1:12">
      <c r="A177" t="s">
        <v>1237</v>
      </c>
      <c r="B177" t="s">
        <v>3926</v>
      </c>
      <c r="C177" t="s">
        <v>3927</v>
      </c>
      <c r="D177" t="s">
        <v>3927</v>
      </c>
      <c r="E177" t="s">
        <v>4107</v>
      </c>
      <c r="F177" t="s">
        <v>4108</v>
      </c>
      <c r="G177" t="s">
        <v>4109</v>
      </c>
      <c r="H177" t="s">
        <v>4110</v>
      </c>
      <c r="I177" s="14">
        <v>-3.4489173781740097</v>
      </c>
      <c r="J177" s="9" t="s">
        <v>4101</v>
      </c>
      <c r="K177" s="14">
        <v>-2.2171120501286317</v>
      </c>
      <c r="L177" s="14">
        <v>-1.0916583899669765</v>
      </c>
    </row>
    <row r="178" spans="1:12">
      <c r="A178" t="s">
        <v>1185</v>
      </c>
      <c r="B178" t="s">
        <v>3837</v>
      </c>
      <c r="C178" t="s">
        <v>3838</v>
      </c>
      <c r="D178" t="s">
        <v>3839</v>
      </c>
      <c r="E178" t="s">
        <v>4107</v>
      </c>
      <c r="F178" t="s">
        <v>4108</v>
      </c>
      <c r="G178" t="s">
        <v>4109</v>
      </c>
      <c r="H178" t="s">
        <v>4110</v>
      </c>
      <c r="I178" s="14">
        <v>-1.546640128321193</v>
      </c>
      <c r="J178" s="9" t="s">
        <v>4101</v>
      </c>
      <c r="K178" s="14">
        <v>-2.6769982747966163</v>
      </c>
      <c r="L178" s="14">
        <v>-1.0932065432890912</v>
      </c>
    </row>
    <row r="179" spans="1:12">
      <c r="A179" t="s">
        <v>1222</v>
      </c>
      <c r="B179" t="s">
        <v>3907</v>
      </c>
      <c r="C179" t="s">
        <v>3908</v>
      </c>
      <c r="D179" t="s">
        <v>3908</v>
      </c>
      <c r="E179" t="s">
        <v>4107</v>
      </c>
      <c r="F179" t="s">
        <v>4108</v>
      </c>
      <c r="G179" t="s">
        <v>4109</v>
      </c>
      <c r="H179" t="s">
        <v>4110</v>
      </c>
      <c r="I179" s="14">
        <v>-2.4680833637681485</v>
      </c>
      <c r="J179" s="9" t="s">
        <v>4101</v>
      </c>
      <c r="K179" s="14">
        <v>-1.703910235521426</v>
      </c>
      <c r="L179" s="14">
        <v>-1.1024201009222696</v>
      </c>
    </row>
    <row r="180" spans="1:12">
      <c r="A180" t="s">
        <v>1182</v>
      </c>
      <c r="B180" t="s">
        <v>3799</v>
      </c>
      <c r="C180" t="s">
        <v>3800</v>
      </c>
      <c r="D180" t="s">
        <v>3801</v>
      </c>
      <c r="E180" t="s">
        <v>4107</v>
      </c>
      <c r="F180" t="s">
        <v>4108</v>
      </c>
      <c r="G180" t="s">
        <v>4109</v>
      </c>
      <c r="H180" t="s">
        <v>4110</v>
      </c>
      <c r="I180" s="14">
        <v>-1.5380275488033954</v>
      </c>
      <c r="J180" s="9" t="s">
        <v>4101</v>
      </c>
      <c r="K180" s="14">
        <v>-1.0557007657184205</v>
      </c>
      <c r="L180" s="14">
        <v>-1.1232985065124488</v>
      </c>
    </row>
    <row r="181" spans="1:12">
      <c r="A181" t="s">
        <v>1022</v>
      </c>
      <c r="B181" t="s">
        <v>3931</v>
      </c>
      <c r="C181" t="s">
        <v>3932</v>
      </c>
      <c r="D181" t="s">
        <v>3933</v>
      </c>
      <c r="E181" t="s">
        <v>4107</v>
      </c>
      <c r="F181" t="s">
        <v>4108</v>
      </c>
      <c r="G181" t="s">
        <v>4109</v>
      </c>
      <c r="H181" t="s">
        <v>4110</v>
      </c>
      <c r="I181" s="13">
        <v>3.1571249188078729</v>
      </c>
      <c r="J181" s="9" t="s">
        <v>4101</v>
      </c>
      <c r="K181" s="13">
        <v>2.8291140242203698</v>
      </c>
      <c r="L181" s="14">
        <v>-1.1243586312957612</v>
      </c>
    </row>
    <row r="182" spans="1:12">
      <c r="A182" t="s">
        <v>1207</v>
      </c>
      <c r="B182" t="s">
        <v>4083</v>
      </c>
      <c r="C182" t="s">
        <v>4084</v>
      </c>
      <c r="D182" t="s">
        <v>4085</v>
      </c>
      <c r="E182" t="s">
        <v>4107</v>
      </c>
      <c r="F182" t="s">
        <v>4108</v>
      </c>
      <c r="G182" t="s">
        <v>4109</v>
      </c>
      <c r="H182" t="s">
        <v>4110</v>
      </c>
      <c r="I182" s="14">
        <v>-1.9278716190745113</v>
      </c>
      <c r="J182" s="9" t="s">
        <v>4101</v>
      </c>
      <c r="K182" s="14">
        <v>-1.4987929235820017</v>
      </c>
      <c r="L182" s="14">
        <v>-1.1398641050467164</v>
      </c>
    </row>
    <row r="183" spans="1:12">
      <c r="A183" t="s">
        <v>1155</v>
      </c>
      <c r="B183" t="s">
        <v>3985</v>
      </c>
      <c r="C183" t="s">
        <v>3986</v>
      </c>
      <c r="D183" t="s">
        <v>3986</v>
      </c>
      <c r="E183" t="s">
        <v>4107</v>
      </c>
      <c r="F183" t="s">
        <v>4108</v>
      </c>
      <c r="G183" t="s">
        <v>4109</v>
      </c>
      <c r="H183" t="s">
        <v>4110</v>
      </c>
      <c r="I183" s="14">
        <v>-1.0380375366203238</v>
      </c>
      <c r="J183" s="9" t="s">
        <v>4101</v>
      </c>
      <c r="K183" s="14">
        <v>-1.5291021379960277</v>
      </c>
      <c r="L183" s="14">
        <v>-1.141698804036255</v>
      </c>
    </row>
    <row r="184" spans="1:12">
      <c r="A184" t="s">
        <v>1190</v>
      </c>
      <c r="B184" t="s">
        <v>1280</v>
      </c>
      <c r="C184" t="s">
        <v>3887</v>
      </c>
      <c r="D184" t="s">
        <v>3887</v>
      </c>
      <c r="E184" t="s">
        <v>4107</v>
      </c>
      <c r="F184" t="s">
        <v>4108</v>
      </c>
      <c r="G184" t="s">
        <v>4109</v>
      </c>
      <c r="H184" t="s">
        <v>4110</v>
      </c>
      <c r="I184" s="14">
        <v>-1.601710431997424</v>
      </c>
      <c r="J184" s="9" t="s">
        <v>4101</v>
      </c>
      <c r="K184" s="14">
        <v>-1.068843267529576</v>
      </c>
      <c r="L184" s="14">
        <v>-1.1545502483035361</v>
      </c>
    </row>
    <row r="185" spans="1:12">
      <c r="A185" t="s">
        <v>1180</v>
      </c>
      <c r="B185" t="s">
        <v>3574</v>
      </c>
      <c r="C185" t="s">
        <v>3575</v>
      </c>
      <c r="D185" t="s">
        <v>3576</v>
      </c>
      <c r="E185" t="s">
        <v>4107</v>
      </c>
      <c r="F185" t="s">
        <v>4108</v>
      </c>
      <c r="G185" t="s">
        <v>4109</v>
      </c>
      <c r="H185" t="s">
        <v>4110</v>
      </c>
      <c r="I185" s="14">
        <v>-1.5154703974882737</v>
      </c>
      <c r="J185" s="9" t="s">
        <v>4101</v>
      </c>
      <c r="K185" s="14">
        <v>-1.7188059828569746</v>
      </c>
      <c r="L185" s="14">
        <v>-1.1706286198686564</v>
      </c>
    </row>
    <row r="186" spans="1:12">
      <c r="A186" t="s">
        <v>1188</v>
      </c>
      <c r="B186" t="s">
        <v>3603</v>
      </c>
      <c r="C186" t="s">
        <v>3604</v>
      </c>
      <c r="D186" t="s">
        <v>3604</v>
      </c>
      <c r="E186" t="s">
        <v>4107</v>
      </c>
      <c r="F186" t="s">
        <v>4108</v>
      </c>
      <c r="G186" t="s">
        <v>4109</v>
      </c>
      <c r="H186" t="s">
        <v>4110</v>
      </c>
      <c r="I186" s="14">
        <v>-1.5675701658699448</v>
      </c>
      <c r="J186" s="9" t="s">
        <v>4101</v>
      </c>
      <c r="K186" s="14">
        <v>-1.0083357853493737</v>
      </c>
      <c r="L186" s="14">
        <v>-1.1728897878775739</v>
      </c>
    </row>
    <row r="187" spans="1:12">
      <c r="A187" t="s">
        <v>1229</v>
      </c>
      <c r="B187" t="s">
        <v>3703</v>
      </c>
      <c r="C187" t="s">
        <v>3704</v>
      </c>
      <c r="D187" t="s">
        <v>3705</v>
      </c>
      <c r="E187" t="s">
        <v>4107</v>
      </c>
      <c r="F187" t="s">
        <v>4108</v>
      </c>
      <c r="G187" t="s">
        <v>4109</v>
      </c>
      <c r="H187" t="s">
        <v>4110</v>
      </c>
      <c r="I187" s="14">
        <v>-2.949971743817104</v>
      </c>
      <c r="J187" s="9" t="s">
        <v>4101</v>
      </c>
      <c r="K187" s="14">
        <v>-3.1148939835107279</v>
      </c>
      <c r="L187" s="14">
        <v>-1.178527868572703</v>
      </c>
    </row>
    <row r="188" spans="1:12">
      <c r="A188" t="s">
        <v>1243</v>
      </c>
      <c r="B188" t="s">
        <v>1280</v>
      </c>
      <c r="C188" t="s">
        <v>3692</v>
      </c>
      <c r="D188" t="s">
        <v>3692</v>
      </c>
      <c r="E188" t="s">
        <v>4107</v>
      </c>
      <c r="F188" t="s">
        <v>4108</v>
      </c>
      <c r="G188" t="s">
        <v>4109</v>
      </c>
      <c r="H188" t="s">
        <v>4110</v>
      </c>
      <c r="I188" s="14">
        <v>-4.0735177993294593</v>
      </c>
      <c r="J188" s="9" t="s">
        <v>4101</v>
      </c>
      <c r="K188" s="14">
        <v>-2.411255943032109</v>
      </c>
      <c r="L188" s="14">
        <v>-1.1996176966031018</v>
      </c>
    </row>
    <row r="189" spans="1:12">
      <c r="A189" t="s">
        <v>1244</v>
      </c>
      <c r="B189" t="s">
        <v>3728</v>
      </c>
      <c r="C189" t="s">
        <v>3729</v>
      </c>
      <c r="D189" t="s">
        <v>3730</v>
      </c>
      <c r="E189" t="s">
        <v>4107</v>
      </c>
      <c r="F189" t="s">
        <v>4108</v>
      </c>
      <c r="G189" t="s">
        <v>4109</v>
      </c>
      <c r="H189" t="s">
        <v>4110</v>
      </c>
      <c r="I189" s="14">
        <v>-4.1009206000584824</v>
      </c>
      <c r="J189" s="9" t="s">
        <v>4101</v>
      </c>
      <c r="K189" s="14">
        <v>-3.471320734573716</v>
      </c>
      <c r="L189" s="14">
        <v>-1.2054605555807667</v>
      </c>
    </row>
    <row r="190" spans="1:12">
      <c r="A190" t="s">
        <v>1223</v>
      </c>
      <c r="B190" t="s">
        <v>3806</v>
      </c>
      <c r="C190" t="s">
        <v>3807</v>
      </c>
      <c r="D190" t="s">
        <v>3808</v>
      </c>
      <c r="E190" t="s">
        <v>4107</v>
      </c>
      <c r="F190" t="s">
        <v>4108</v>
      </c>
      <c r="G190" t="s">
        <v>4109</v>
      </c>
      <c r="H190" t="s">
        <v>4110</v>
      </c>
      <c r="I190" s="14">
        <v>-2.578861045188332</v>
      </c>
      <c r="J190" s="9" t="s">
        <v>4101</v>
      </c>
      <c r="K190" s="14">
        <v>-1.9969264003031131</v>
      </c>
      <c r="L190" s="14">
        <v>-1.2139616412255998</v>
      </c>
    </row>
    <row r="191" spans="1:12">
      <c r="A191" t="s">
        <v>1163</v>
      </c>
      <c r="B191" t="s">
        <v>3950</v>
      </c>
      <c r="C191" t="s">
        <v>3951</v>
      </c>
      <c r="D191" t="s">
        <v>3951</v>
      </c>
      <c r="E191" t="s">
        <v>4107</v>
      </c>
      <c r="F191" t="s">
        <v>4108</v>
      </c>
      <c r="G191" t="s">
        <v>4109</v>
      </c>
      <c r="H191" t="s">
        <v>4110</v>
      </c>
      <c r="I191" s="14">
        <v>-1.0956078803683644</v>
      </c>
      <c r="J191" s="9" t="s">
        <v>4101</v>
      </c>
      <c r="K191" s="14">
        <v>-2.0829968385340845</v>
      </c>
      <c r="L191" s="14">
        <v>-1.2285543962584955</v>
      </c>
    </row>
    <row r="192" spans="1:12">
      <c r="A192" t="s">
        <v>1216</v>
      </c>
      <c r="B192" t="s">
        <v>3669</v>
      </c>
      <c r="C192" t="s">
        <v>3670</v>
      </c>
      <c r="D192" t="s">
        <v>3670</v>
      </c>
      <c r="E192" t="s">
        <v>4107</v>
      </c>
      <c r="F192" t="s">
        <v>4108</v>
      </c>
      <c r="G192" t="s">
        <v>4109</v>
      </c>
      <c r="H192" t="s">
        <v>4110</v>
      </c>
      <c r="I192" s="14">
        <v>-2.2159762994644412</v>
      </c>
      <c r="J192" s="9" t="s">
        <v>4101</v>
      </c>
      <c r="K192" s="14">
        <v>-1.3104793587132177</v>
      </c>
      <c r="L192" s="14">
        <v>-1.2342627428898691</v>
      </c>
    </row>
    <row r="193" spans="1:12">
      <c r="A193" t="s">
        <v>1189</v>
      </c>
      <c r="B193" t="s">
        <v>3905</v>
      </c>
      <c r="C193" t="s">
        <v>3906</v>
      </c>
      <c r="D193" t="s">
        <v>3906</v>
      </c>
      <c r="E193" t="s">
        <v>4107</v>
      </c>
      <c r="F193" t="s">
        <v>4108</v>
      </c>
      <c r="G193" t="s">
        <v>4109</v>
      </c>
      <c r="H193" t="s">
        <v>4110</v>
      </c>
      <c r="I193" s="14">
        <v>-1.5761952330490119</v>
      </c>
      <c r="J193" s="9" t="s">
        <v>4101</v>
      </c>
      <c r="K193" s="14">
        <v>-1.281939505633888</v>
      </c>
      <c r="L193" s="14">
        <v>-1.2396032244579067</v>
      </c>
    </row>
    <row r="194" spans="1:12">
      <c r="A194" t="s">
        <v>1172</v>
      </c>
      <c r="B194" t="s">
        <v>3693</v>
      </c>
      <c r="C194" t="s">
        <v>3694</v>
      </c>
      <c r="D194" t="s">
        <v>3694</v>
      </c>
      <c r="E194" t="s">
        <v>4107</v>
      </c>
      <c r="F194" t="s">
        <v>4108</v>
      </c>
      <c r="G194" t="s">
        <v>4109</v>
      </c>
      <c r="H194" t="s">
        <v>4110</v>
      </c>
      <c r="I194" s="14">
        <v>-1.330532780318094</v>
      </c>
      <c r="J194" s="9" t="s">
        <v>4101</v>
      </c>
      <c r="K194" s="14">
        <v>-1.0908493467498834</v>
      </c>
      <c r="L194" s="14">
        <v>-1.2412752359169381</v>
      </c>
    </row>
    <row r="195" spans="1:12">
      <c r="A195" t="s">
        <v>1186</v>
      </c>
      <c r="B195" t="s">
        <v>3902</v>
      </c>
      <c r="C195" t="s">
        <v>3903</v>
      </c>
      <c r="D195" t="s">
        <v>3904</v>
      </c>
      <c r="E195" t="s">
        <v>4107</v>
      </c>
      <c r="F195" t="s">
        <v>4108</v>
      </c>
      <c r="G195" t="s">
        <v>4109</v>
      </c>
      <c r="H195" t="s">
        <v>4110</v>
      </c>
      <c r="I195" s="14">
        <v>-1.5504706383835867</v>
      </c>
      <c r="J195" s="9" t="s">
        <v>4101</v>
      </c>
      <c r="K195" s="14">
        <v>-4.3227423797469333</v>
      </c>
      <c r="L195" s="14">
        <v>-1.2452452840438304</v>
      </c>
    </row>
    <row r="196" spans="1:12">
      <c r="A196" t="s">
        <v>1219</v>
      </c>
      <c r="B196" t="s">
        <v>3642</v>
      </c>
      <c r="C196" t="s">
        <v>3643</v>
      </c>
      <c r="D196" t="s">
        <v>3643</v>
      </c>
      <c r="E196" t="s">
        <v>4107</v>
      </c>
      <c r="F196" t="s">
        <v>4108</v>
      </c>
      <c r="G196" t="s">
        <v>4109</v>
      </c>
      <c r="H196" t="s">
        <v>4110</v>
      </c>
      <c r="I196" s="14">
        <v>-2.3058351850346521</v>
      </c>
      <c r="J196" s="9" t="s">
        <v>4101</v>
      </c>
      <c r="K196" s="14">
        <v>-1.788178897662118</v>
      </c>
      <c r="L196" s="14">
        <v>-1.2462788984431086</v>
      </c>
    </row>
    <row r="197" spans="1:12">
      <c r="A197" t="s">
        <v>1160</v>
      </c>
      <c r="B197" t="s">
        <v>4079</v>
      </c>
      <c r="C197" t="s">
        <v>4080</v>
      </c>
      <c r="D197" t="s">
        <v>4080</v>
      </c>
      <c r="E197" t="s">
        <v>4107</v>
      </c>
      <c r="F197" t="s">
        <v>4108</v>
      </c>
      <c r="G197" t="s">
        <v>4109</v>
      </c>
      <c r="H197" t="s">
        <v>4110</v>
      </c>
      <c r="I197" s="14">
        <v>-1.0872432595270625</v>
      </c>
      <c r="J197" s="9" t="s">
        <v>4101</v>
      </c>
      <c r="K197" s="14">
        <v>-2.5130122712953136</v>
      </c>
      <c r="L197" s="14">
        <v>-1.2493408644497759</v>
      </c>
    </row>
    <row r="198" spans="1:12">
      <c r="A198" t="s">
        <v>1177</v>
      </c>
      <c r="B198" t="s">
        <v>3572</v>
      </c>
      <c r="C198" t="s">
        <v>3573</v>
      </c>
      <c r="D198" t="s">
        <v>3573</v>
      </c>
      <c r="E198" t="s">
        <v>4107</v>
      </c>
      <c r="F198" t="s">
        <v>4108</v>
      </c>
      <c r="G198" t="s">
        <v>4109</v>
      </c>
      <c r="H198" t="s">
        <v>4110</v>
      </c>
      <c r="I198" s="14">
        <v>-1.4573820895791616</v>
      </c>
      <c r="J198" s="9" t="s">
        <v>4101</v>
      </c>
      <c r="K198" s="14">
        <v>-1.9877934479926735</v>
      </c>
      <c r="L198" s="14">
        <v>-1.2538067840124236</v>
      </c>
    </row>
    <row r="199" spans="1:12">
      <c r="A199" t="s">
        <v>1019</v>
      </c>
      <c r="B199" t="s">
        <v>3833</v>
      </c>
      <c r="C199" t="s">
        <v>3834</v>
      </c>
      <c r="D199" t="s">
        <v>3834</v>
      </c>
      <c r="E199" t="s">
        <v>4107</v>
      </c>
      <c r="F199" t="s">
        <v>4108</v>
      </c>
      <c r="G199" t="s">
        <v>4109</v>
      </c>
      <c r="H199" t="s">
        <v>4110</v>
      </c>
      <c r="I199" s="13">
        <v>3.2107746252531828</v>
      </c>
      <c r="J199" s="9" t="s">
        <v>4101</v>
      </c>
      <c r="K199" s="13">
        <v>3.1031071900696672</v>
      </c>
      <c r="L199" s="14">
        <v>-1.2613134942977442</v>
      </c>
    </row>
    <row r="200" spans="1:12">
      <c r="A200" t="s">
        <v>1136</v>
      </c>
      <c r="B200" t="s">
        <v>3587</v>
      </c>
      <c r="C200" t="s">
        <v>3588</v>
      </c>
      <c r="D200" t="s">
        <v>3588</v>
      </c>
      <c r="E200" t="s">
        <v>4107</v>
      </c>
      <c r="F200" t="s">
        <v>4108</v>
      </c>
      <c r="G200" t="s">
        <v>4109</v>
      </c>
      <c r="H200" t="s">
        <v>4110</v>
      </c>
      <c r="I200" s="13">
        <v>1.2160399272767506</v>
      </c>
      <c r="J200" s="9" t="s">
        <v>4101</v>
      </c>
      <c r="K200" s="14">
        <v>-1.7903682141293327</v>
      </c>
      <c r="L200" s="14">
        <v>-1.266254363466595</v>
      </c>
    </row>
    <row r="201" spans="1:12">
      <c r="A201" t="s">
        <v>1215</v>
      </c>
      <c r="B201" t="s">
        <v>3915</v>
      </c>
      <c r="C201" t="s">
        <v>3916</v>
      </c>
      <c r="D201" t="s">
        <v>3917</v>
      </c>
      <c r="E201" t="s">
        <v>4107</v>
      </c>
      <c r="F201" t="s">
        <v>4108</v>
      </c>
      <c r="G201" t="s">
        <v>4109</v>
      </c>
      <c r="H201" t="s">
        <v>4110</v>
      </c>
      <c r="I201" s="14">
        <v>-2.2029082415885237</v>
      </c>
      <c r="J201" s="9" t="s">
        <v>4101</v>
      </c>
      <c r="K201" s="14">
        <v>-2.8833189817276996</v>
      </c>
      <c r="L201" s="14">
        <v>-1.2672918189115217</v>
      </c>
    </row>
    <row r="202" spans="1:12">
      <c r="A202" t="s">
        <v>1171</v>
      </c>
      <c r="B202" t="s">
        <v>3744</v>
      </c>
      <c r="C202" t="s">
        <v>3745</v>
      </c>
      <c r="D202" t="s">
        <v>3745</v>
      </c>
      <c r="E202" t="s">
        <v>4107</v>
      </c>
      <c r="F202" t="s">
        <v>4108</v>
      </c>
      <c r="G202" t="s">
        <v>4109</v>
      </c>
      <c r="H202" t="s">
        <v>4110</v>
      </c>
      <c r="I202" s="14">
        <v>-1.323929148725759</v>
      </c>
      <c r="J202" s="9" t="s">
        <v>4101</v>
      </c>
      <c r="K202" s="14">
        <v>-2.1495661133885253</v>
      </c>
      <c r="L202" s="14">
        <v>-1.2773844823003251</v>
      </c>
    </row>
    <row r="203" spans="1:12">
      <c r="A203" t="s">
        <v>1235</v>
      </c>
      <c r="B203" t="s">
        <v>3989</v>
      </c>
      <c r="C203" t="s">
        <v>3990</v>
      </c>
      <c r="D203" t="s">
        <v>3991</v>
      </c>
      <c r="E203" t="s">
        <v>4107</v>
      </c>
      <c r="F203" t="s">
        <v>4108</v>
      </c>
      <c r="G203" t="s">
        <v>4109</v>
      </c>
      <c r="H203" t="s">
        <v>4110</v>
      </c>
      <c r="I203" s="14">
        <v>-3.1773838477013459</v>
      </c>
      <c r="J203" s="9" t="s">
        <v>4101</v>
      </c>
      <c r="K203" s="14">
        <v>-3.123994029362358</v>
      </c>
      <c r="L203" s="14">
        <v>-1.2971993856277424</v>
      </c>
    </row>
    <row r="204" spans="1:12">
      <c r="A204" t="s">
        <v>1210</v>
      </c>
      <c r="B204" t="s">
        <v>2192</v>
      </c>
      <c r="C204" t="s">
        <v>3925</v>
      </c>
      <c r="D204" t="s">
        <v>3925</v>
      </c>
      <c r="E204" t="s">
        <v>4107</v>
      </c>
      <c r="F204" t="s">
        <v>4108</v>
      </c>
      <c r="G204" t="s">
        <v>4109</v>
      </c>
      <c r="H204" t="s">
        <v>4110</v>
      </c>
      <c r="I204" s="14">
        <v>-1.9999006755845503</v>
      </c>
      <c r="J204" s="9" t="s">
        <v>4101</v>
      </c>
      <c r="K204" s="14">
        <v>-1.2173386634954981</v>
      </c>
      <c r="L204" s="14">
        <v>-1.3160236732952086</v>
      </c>
    </row>
    <row r="205" spans="1:12">
      <c r="A205" t="s">
        <v>1179</v>
      </c>
      <c r="B205" t="s">
        <v>3587</v>
      </c>
      <c r="C205" t="s">
        <v>4098</v>
      </c>
      <c r="D205" t="s">
        <v>4098</v>
      </c>
      <c r="E205" t="s">
        <v>4107</v>
      </c>
      <c r="F205" t="s">
        <v>4108</v>
      </c>
      <c r="G205" t="s">
        <v>4109</v>
      </c>
      <c r="H205" t="s">
        <v>4110</v>
      </c>
      <c r="I205" s="14">
        <v>-1.5029927030471091</v>
      </c>
      <c r="J205" s="9" t="s">
        <v>4101</v>
      </c>
      <c r="K205" s="14">
        <v>-1.2566876344237419</v>
      </c>
      <c r="L205" s="14">
        <v>-1.3382036727310525</v>
      </c>
    </row>
    <row r="206" spans="1:12">
      <c r="A206" t="s">
        <v>1184</v>
      </c>
      <c r="B206" t="s">
        <v>3964</v>
      </c>
      <c r="C206" t="s">
        <v>3965</v>
      </c>
      <c r="D206" t="s">
        <v>3966</v>
      </c>
      <c r="E206" t="s">
        <v>4107</v>
      </c>
      <c r="F206" t="s">
        <v>4108</v>
      </c>
      <c r="G206" t="s">
        <v>4109</v>
      </c>
      <c r="H206" t="s">
        <v>4110</v>
      </c>
      <c r="I206" s="14">
        <v>-1.5443584646391153</v>
      </c>
      <c r="J206" s="9" t="s">
        <v>4101</v>
      </c>
      <c r="K206" s="14">
        <v>-2.3256008758139126</v>
      </c>
      <c r="L206" s="14">
        <v>-1.3609775718378807</v>
      </c>
    </row>
    <row r="207" spans="1:12">
      <c r="A207" t="s">
        <v>1232</v>
      </c>
      <c r="B207" t="s">
        <v>3851</v>
      </c>
      <c r="C207" t="s">
        <v>3852</v>
      </c>
      <c r="D207" t="s">
        <v>3852</v>
      </c>
      <c r="E207" t="s">
        <v>4107</v>
      </c>
      <c r="F207" t="s">
        <v>4108</v>
      </c>
      <c r="G207" t="s">
        <v>4109</v>
      </c>
      <c r="H207" t="s">
        <v>4110</v>
      </c>
      <c r="I207" s="14">
        <v>-3.0541628014893312</v>
      </c>
      <c r="J207" s="9" t="s">
        <v>4101</v>
      </c>
      <c r="K207" s="14">
        <v>-4.5136326114968064</v>
      </c>
      <c r="L207" s="14">
        <v>-1.3676046299921361</v>
      </c>
    </row>
    <row r="208" spans="1:12">
      <c r="A208" t="s">
        <v>1153</v>
      </c>
      <c r="B208" t="s">
        <v>3928</v>
      </c>
      <c r="C208" t="s">
        <v>3929</v>
      </c>
      <c r="D208" t="s">
        <v>3930</v>
      </c>
      <c r="E208" t="s">
        <v>4107</v>
      </c>
      <c r="F208" t="s">
        <v>4108</v>
      </c>
      <c r="G208" t="s">
        <v>4109</v>
      </c>
      <c r="H208" t="s">
        <v>4110</v>
      </c>
      <c r="I208" s="14">
        <v>-1.0292331367851699</v>
      </c>
      <c r="J208" s="9" t="s">
        <v>4101</v>
      </c>
      <c r="K208" s="14">
        <v>-2.4166776867907447</v>
      </c>
      <c r="L208" s="14">
        <v>-1.3741116282018848</v>
      </c>
    </row>
    <row r="209" spans="1:12">
      <c r="A209" t="s">
        <v>1130</v>
      </c>
      <c r="B209" t="s">
        <v>3759</v>
      </c>
      <c r="C209" t="s">
        <v>3760</v>
      </c>
      <c r="D209" t="s">
        <v>3760</v>
      </c>
      <c r="E209" t="s">
        <v>4107</v>
      </c>
      <c r="F209" t="s">
        <v>4108</v>
      </c>
      <c r="G209" t="s">
        <v>4109</v>
      </c>
      <c r="H209" t="s">
        <v>4110</v>
      </c>
      <c r="I209" s="13">
        <v>1.2932524744671048</v>
      </c>
      <c r="J209" s="9" t="s">
        <v>4101</v>
      </c>
      <c r="K209" s="14">
        <v>-2.8644522386309368</v>
      </c>
      <c r="L209" s="14">
        <v>-1.405554303816928</v>
      </c>
    </row>
    <row r="210" spans="1:12">
      <c r="A210" t="s">
        <v>1158</v>
      </c>
      <c r="B210" t="s">
        <v>4070</v>
      </c>
      <c r="C210" t="s">
        <v>4071</v>
      </c>
      <c r="D210" t="s">
        <v>4072</v>
      </c>
      <c r="E210" t="s">
        <v>4107</v>
      </c>
      <c r="F210" t="s">
        <v>4108</v>
      </c>
      <c r="G210" t="s">
        <v>4109</v>
      </c>
      <c r="H210" t="s">
        <v>4110</v>
      </c>
      <c r="I210" s="14">
        <v>-1.0814302096906652</v>
      </c>
      <c r="J210" s="9" t="s">
        <v>4101</v>
      </c>
      <c r="K210" s="13">
        <v>1.9684735326040814</v>
      </c>
      <c r="L210" s="14">
        <v>-1.44079981688307</v>
      </c>
    </row>
    <row r="211" spans="1:12">
      <c r="A211" t="s">
        <v>1106</v>
      </c>
      <c r="B211" t="s">
        <v>3671</v>
      </c>
      <c r="C211" t="s">
        <v>3672</v>
      </c>
      <c r="D211" t="s">
        <v>3999</v>
      </c>
      <c r="E211" t="s">
        <v>4107</v>
      </c>
      <c r="F211" t="s">
        <v>4108</v>
      </c>
      <c r="G211" t="s">
        <v>4109</v>
      </c>
      <c r="H211" t="s">
        <v>4110</v>
      </c>
      <c r="I211" s="13">
        <v>1.5578679576598722</v>
      </c>
      <c r="J211" s="9" t="s">
        <v>4101</v>
      </c>
      <c r="K211" s="13">
        <v>2.7139574718028685</v>
      </c>
      <c r="L211" s="14">
        <v>-1.4444847224310464</v>
      </c>
    </row>
    <row r="212" spans="1:12">
      <c r="A212" t="s">
        <v>1248</v>
      </c>
      <c r="B212" t="s">
        <v>3812</v>
      </c>
      <c r="C212" t="s">
        <v>3813</v>
      </c>
      <c r="D212" t="s">
        <v>3813</v>
      </c>
      <c r="E212" t="s">
        <v>4107</v>
      </c>
      <c r="F212" t="s">
        <v>4108</v>
      </c>
      <c r="G212" t="s">
        <v>4109</v>
      </c>
      <c r="H212" t="s">
        <v>4110</v>
      </c>
      <c r="I212" s="14">
        <v>-4.9751702481445532</v>
      </c>
      <c r="J212" s="9" t="s">
        <v>4101</v>
      </c>
      <c r="K212" s="14">
        <v>-4.7227069411867051</v>
      </c>
      <c r="L212" s="14">
        <v>-1.4537634783871938</v>
      </c>
    </row>
    <row r="213" spans="1:12">
      <c r="A213" t="s">
        <v>1193</v>
      </c>
      <c r="B213" t="s">
        <v>3714</v>
      </c>
      <c r="C213" t="s">
        <v>3715</v>
      </c>
      <c r="D213" t="s">
        <v>3715</v>
      </c>
      <c r="E213" t="s">
        <v>4107</v>
      </c>
      <c r="F213" t="s">
        <v>4108</v>
      </c>
      <c r="G213" t="s">
        <v>4109</v>
      </c>
      <c r="H213" t="s">
        <v>4110</v>
      </c>
      <c r="I213" s="14">
        <v>-1.6999851901291601</v>
      </c>
      <c r="J213" s="9" t="s">
        <v>4101</v>
      </c>
      <c r="K213" s="14">
        <v>-1.5551544146672367</v>
      </c>
      <c r="L213" s="14">
        <v>-1.477455135406788</v>
      </c>
    </row>
    <row r="214" spans="1:12">
      <c r="A214" t="s">
        <v>1205</v>
      </c>
      <c r="B214" t="s">
        <v>4081</v>
      </c>
      <c r="C214" t="s">
        <v>4082</v>
      </c>
      <c r="D214" t="s">
        <v>4082</v>
      </c>
      <c r="E214" t="s">
        <v>4107</v>
      </c>
      <c r="F214" t="s">
        <v>4108</v>
      </c>
      <c r="G214" t="s">
        <v>4109</v>
      </c>
      <c r="H214" t="s">
        <v>4110</v>
      </c>
      <c r="I214" s="14">
        <v>-1.9225446378341506</v>
      </c>
      <c r="J214" s="9" t="s">
        <v>4101</v>
      </c>
      <c r="K214" s="14">
        <v>-1.5174843917250413</v>
      </c>
      <c r="L214" s="14">
        <v>-1.4915972449448758</v>
      </c>
    </row>
    <row r="215" spans="1:12">
      <c r="A215" t="s">
        <v>1249</v>
      </c>
      <c r="B215" t="s">
        <v>1280</v>
      </c>
      <c r="C215" t="s">
        <v>3539</v>
      </c>
      <c r="D215" t="s">
        <v>3539</v>
      </c>
      <c r="E215" t="s">
        <v>4107</v>
      </c>
      <c r="F215" t="s">
        <v>4108</v>
      </c>
      <c r="G215" t="s">
        <v>4109</v>
      </c>
      <c r="H215" t="s">
        <v>4110</v>
      </c>
      <c r="I215" s="14">
        <v>-5.0999181933793833</v>
      </c>
      <c r="J215" s="9" t="s">
        <v>4101</v>
      </c>
      <c r="K215" s="14">
        <v>-2.6365853436156481</v>
      </c>
      <c r="L215" s="14">
        <v>-1.5130819432322087</v>
      </c>
    </row>
    <row r="216" spans="1:12">
      <c r="A216" t="s">
        <v>1241</v>
      </c>
      <c r="B216" t="s">
        <v>2815</v>
      </c>
      <c r="C216" t="s">
        <v>3977</v>
      </c>
      <c r="D216" t="s">
        <v>3977</v>
      </c>
      <c r="E216" t="s">
        <v>4107</v>
      </c>
      <c r="F216" t="s">
        <v>4108</v>
      </c>
      <c r="G216" t="s">
        <v>4109</v>
      </c>
      <c r="H216" t="s">
        <v>4110</v>
      </c>
      <c r="I216" s="14">
        <v>-3.8719692198913047</v>
      </c>
      <c r="J216" s="9" t="s">
        <v>4101</v>
      </c>
      <c r="K216" s="14">
        <v>-3.7274921181591729</v>
      </c>
      <c r="L216" s="14">
        <v>-1.5277869682070475</v>
      </c>
    </row>
    <row r="217" spans="1:12">
      <c r="A217" t="s">
        <v>1174</v>
      </c>
      <c r="B217" t="s">
        <v>3741</v>
      </c>
      <c r="C217" t="s">
        <v>3742</v>
      </c>
      <c r="D217" t="s">
        <v>3743</v>
      </c>
      <c r="E217" t="s">
        <v>4107</v>
      </c>
      <c r="F217" t="s">
        <v>4108</v>
      </c>
      <c r="G217" t="s">
        <v>4109</v>
      </c>
      <c r="H217" t="s">
        <v>4110</v>
      </c>
      <c r="I217" s="14">
        <v>-1.3359820667869009</v>
      </c>
      <c r="J217" s="9" t="s">
        <v>4101</v>
      </c>
      <c r="K217" s="14">
        <v>-4.3501539415183874</v>
      </c>
      <c r="L217" s="14">
        <v>-1.5424078712984148</v>
      </c>
    </row>
    <row r="218" spans="1:12">
      <c r="A218" t="s">
        <v>1150</v>
      </c>
      <c r="B218" t="s">
        <v>3853</v>
      </c>
      <c r="C218" t="s">
        <v>3854</v>
      </c>
      <c r="D218" t="s">
        <v>3855</v>
      </c>
      <c r="E218" t="s">
        <v>4107</v>
      </c>
      <c r="F218" t="s">
        <v>4108</v>
      </c>
      <c r="G218" t="s">
        <v>4109</v>
      </c>
      <c r="H218" t="s">
        <v>4110</v>
      </c>
      <c r="I218" s="13">
        <v>1.0345507831438825</v>
      </c>
      <c r="J218" s="9" t="s">
        <v>4101</v>
      </c>
      <c r="K218" s="13">
        <v>1.1088588369097321</v>
      </c>
      <c r="L218" s="14">
        <v>-1.5541524944801683</v>
      </c>
    </row>
    <row r="219" spans="1:12">
      <c r="A219" t="s">
        <v>1201</v>
      </c>
      <c r="B219" t="s">
        <v>3934</v>
      </c>
      <c r="C219" t="s">
        <v>3935</v>
      </c>
      <c r="D219" t="s">
        <v>3935</v>
      </c>
      <c r="E219" t="s">
        <v>4107</v>
      </c>
      <c r="F219" t="s">
        <v>4108</v>
      </c>
      <c r="G219" t="s">
        <v>4109</v>
      </c>
      <c r="H219" t="s">
        <v>4110</v>
      </c>
      <c r="I219" s="14">
        <v>-1.8687400507448093</v>
      </c>
      <c r="J219" s="9" t="s">
        <v>4101</v>
      </c>
      <c r="K219" s="14">
        <v>-1.1837458247723307</v>
      </c>
      <c r="L219" s="14">
        <v>-1.5623331017663722</v>
      </c>
    </row>
    <row r="220" spans="1:12">
      <c r="A220" t="s">
        <v>1161</v>
      </c>
      <c r="B220" t="s">
        <v>1280</v>
      </c>
      <c r="C220" t="s">
        <v>4062</v>
      </c>
      <c r="D220" t="s">
        <v>4062</v>
      </c>
      <c r="E220" t="s">
        <v>4107</v>
      </c>
      <c r="F220" t="s">
        <v>4108</v>
      </c>
      <c r="G220" t="s">
        <v>4109</v>
      </c>
      <c r="H220" t="s">
        <v>4110</v>
      </c>
      <c r="I220" s="14">
        <v>-1.0907557025082817</v>
      </c>
      <c r="J220" s="9" t="s">
        <v>4101</v>
      </c>
      <c r="K220" s="14">
        <v>-4.2851124062115895</v>
      </c>
      <c r="L220" s="14">
        <v>-1.6343076571853989</v>
      </c>
    </row>
    <row r="221" spans="1:12">
      <c r="A221" t="s">
        <v>1133</v>
      </c>
      <c r="B221" t="s">
        <v>3674</v>
      </c>
      <c r="C221" t="s">
        <v>3675</v>
      </c>
      <c r="D221" t="s">
        <v>3676</v>
      </c>
      <c r="E221" t="s">
        <v>4107</v>
      </c>
      <c r="F221" t="s">
        <v>4108</v>
      </c>
      <c r="G221" t="s">
        <v>4109</v>
      </c>
      <c r="H221" t="s">
        <v>4110</v>
      </c>
      <c r="I221" s="13">
        <v>1.2662677932020376</v>
      </c>
      <c r="J221" s="9" t="s">
        <v>4101</v>
      </c>
      <c r="K221" s="13">
        <v>1.2754817478129785</v>
      </c>
      <c r="L221" s="14">
        <v>-1.660135209240688</v>
      </c>
    </row>
    <row r="222" spans="1:12">
      <c r="A222" t="s">
        <v>1211</v>
      </c>
      <c r="B222" t="s">
        <v>1280</v>
      </c>
      <c r="C222" t="s">
        <v>4090</v>
      </c>
      <c r="D222" t="s">
        <v>4090</v>
      </c>
      <c r="E222" t="s">
        <v>4107</v>
      </c>
      <c r="F222" t="s">
        <v>4108</v>
      </c>
      <c r="G222" t="s">
        <v>4109</v>
      </c>
      <c r="H222" t="s">
        <v>4110</v>
      </c>
      <c r="I222" s="14">
        <v>-2.0084071698212882</v>
      </c>
      <c r="J222" s="9" t="s">
        <v>4101</v>
      </c>
      <c r="K222" s="14">
        <v>-1.4187402281409804</v>
      </c>
      <c r="L222" s="14">
        <v>-1.6623092728659434</v>
      </c>
    </row>
    <row r="223" spans="1:12">
      <c r="A223" t="s">
        <v>1044</v>
      </c>
      <c r="B223" t="s">
        <v>3706</v>
      </c>
      <c r="C223" t="s">
        <v>3707</v>
      </c>
      <c r="D223" t="s">
        <v>3708</v>
      </c>
      <c r="E223" t="s">
        <v>4107</v>
      </c>
      <c r="F223" t="s">
        <v>4108</v>
      </c>
      <c r="G223" t="s">
        <v>4109</v>
      </c>
      <c r="H223" t="s">
        <v>4110</v>
      </c>
      <c r="I223" s="13">
        <v>2.5343701568614274</v>
      </c>
      <c r="J223" s="9" t="s">
        <v>4101</v>
      </c>
      <c r="K223" s="13">
        <v>1.7291044036154057</v>
      </c>
      <c r="L223" s="14">
        <v>-1.6941102887491748</v>
      </c>
    </row>
    <row r="224" spans="1:12">
      <c r="A224" t="s">
        <v>1199</v>
      </c>
      <c r="B224" t="s">
        <v>3826</v>
      </c>
      <c r="C224" t="s">
        <v>3827</v>
      </c>
      <c r="D224" t="s">
        <v>3828</v>
      </c>
      <c r="E224" t="s">
        <v>4107</v>
      </c>
      <c r="F224" t="s">
        <v>4108</v>
      </c>
      <c r="G224" t="s">
        <v>4109</v>
      </c>
      <c r="H224" t="s">
        <v>4110</v>
      </c>
      <c r="I224" s="14">
        <v>-1.8165943718593187</v>
      </c>
      <c r="J224" s="9" t="s">
        <v>4101</v>
      </c>
      <c r="K224" s="14">
        <v>-3.1197907582848678</v>
      </c>
      <c r="L224" s="14">
        <v>-1.71552994787243</v>
      </c>
    </row>
    <row r="225" spans="1:12">
      <c r="A225" t="s">
        <v>1213</v>
      </c>
      <c r="B225" t="s">
        <v>3719</v>
      </c>
      <c r="C225" t="s">
        <v>3720</v>
      </c>
      <c r="D225" t="s">
        <v>3721</v>
      </c>
      <c r="E225" t="s">
        <v>4107</v>
      </c>
      <c r="F225" t="s">
        <v>4108</v>
      </c>
      <c r="G225" t="s">
        <v>4109</v>
      </c>
      <c r="H225" t="s">
        <v>4110</v>
      </c>
      <c r="I225" s="14">
        <v>-2.0819988500647941</v>
      </c>
      <c r="J225" s="9" t="s">
        <v>4101</v>
      </c>
      <c r="K225" s="14">
        <v>-1.9917258751186722</v>
      </c>
      <c r="L225" s="14">
        <v>-1.7551153277531666</v>
      </c>
    </row>
    <row r="226" spans="1:12">
      <c r="A226" t="s">
        <v>1016</v>
      </c>
      <c r="B226" t="s">
        <v>3547</v>
      </c>
      <c r="C226" t="s">
        <v>3548</v>
      </c>
      <c r="D226" t="s">
        <v>3549</v>
      </c>
      <c r="E226" t="s">
        <v>4107</v>
      </c>
      <c r="F226" t="s">
        <v>4108</v>
      </c>
      <c r="G226" t="s">
        <v>4109</v>
      </c>
      <c r="H226" t="s">
        <v>4110</v>
      </c>
      <c r="I226" s="13">
        <v>3.321971367510923</v>
      </c>
      <c r="J226" s="9" t="s">
        <v>4101</v>
      </c>
      <c r="K226" s="13">
        <v>4.6110726960538253</v>
      </c>
      <c r="L226" s="14">
        <v>-1.8167166025192427</v>
      </c>
    </row>
    <row r="227" spans="1:12">
      <c r="A227" t="s">
        <v>1209</v>
      </c>
      <c r="B227" t="s">
        <v>1280</v>
      </c>
      <c r="C227" t="s">
        <v>3774</v>
      </c>
      <c r="D227" t="s">
        <v>3774</v>
      </c>
      <c r="E227" t="s">
        <v>4107</v>
      </c>
      <c r="F227" t="s">
        <v>4108</v>
      </c>
      <c r="G227" t="s">
        <v>4109</v>
      </c>
      <c r="H227" t="s">
        <v>4110</v>
      </c>
      <c r="I227" s="14">
        <v>-1.991957723426012</v>
      </c>
      <c r="J227" s="9" t="s">
        <v>4101</v>
      </c>
      <c r="K227" s="14">
        <v>-1.7603893424834942</v>
      </c>
      <c r="L227" s="14">
        <v>-1.8593837466596344</v>
      </c>
    </row>
    <row r="228" spans="1:12">
      <c r="A228" t="s">
        <v>1228</v>
      </c>
      <c r="B228" t="s">
        <v>3796</v>
      </c>
      <c r="C228" t="s">
        <v>3797</v>
      </c>
      <c r="D228" t="s">
        <v>3798</v>
      </c>
      <c r="E228" t="s">
        <v>4107</v>
      </c>
      <c r="F228" t="s">
        <v>4108</v>
      </c>
      <c r="G228" t="s">
        <v>4109</v>
      </c>
      <c r="H228" t="s">
        <v>4110</v>
      </c>
      <c r="I228" s="14">
        <v>-2.9147032429815902</v>
      </c>
      <c r="J228" s="9" t="s">
        <v>4101</v>
      </c>
      <c r="K228" s="14">
        <v>-2.4378925692528193</v>
      </c>
      <c r="L228" s="14">
        <v>-1.8657267597363303</v>
      </c>
    </row>
    <row r="229" spans="1:12">
      <c r="A229" t="s">
        <v>1195</v>
      </c>
      <c r="B229" t="s">
        <v>3723</v>
      </c>
      <c r="C229" t="s">
        <v>3724</v>
      </c>
      <c r="D229" t="s">
        <v>3725</v>
      </c>
      <c r="E229" t="s">
        <v>4107</v>
      </c>
      <c r="F229" t="s">
        <v>4108</v>
      </c>
      <c r="G229" t="s">
        <v>4109</v>
      </c>
      <c r="H229" t="s">
        <v>4110</v>
      </c>
      <c r="I229" s="14">
        <v>-1.730285834187554</v>
      </c>
      <c r="J229" s="9" t="s">
        <v>4101</v>
      </c>
      <c r="K229" s="14">
        <v>-1.464871217975755</v>
      </c>
      <c r="L229" s="14">
        <v>-1.8873068618930764</v>
      </c>
    </row>
    <row r="230" spans="1:12">
      <c r="A230" t="s">
        <v>1220</v>
      </c>
      <c r="B230" t="s">
        <v>1637</v>
      </c>
      <c r="C230" t="s">
        <v>3688</v>
      </c>
      <c r="D230" t="s">
        <v>3688</v>
      </c>
      <c r="E230" t="s">
        <v>4107</v>
      </c>
      <c r="F230" t="s">
        <v>4108</v>
      </c>
      <c r="G230" t="s">
        <v>4109</v>
      </c>
      <c r="H230" t="s">
        <v>4110</v>
      </c>
      <c r="I230" s="14">
        <v>-2.3675520290857706</v>
      </c>
      <c r="J230" s="9" t="s">
        <v>4101</v>
      </c>
      <c r="K230" s="13">
        <v>1.0367389297231924</v>
      </c>
      <c r="L230" s="14">
        <v>-1.8899417259378066</v>
      </c>
    </row>
    <row r="231" spans="1:12">
      <c r="A231" t="s">
        <v>1168</v>
      </c>
      <c r="B231" t="s">
        <v>1280</v>
      </c>
      <c r="C231" t="s">
        <v>3786</v>
      </c>
      <c r="D231" t="s">
        <v>3786</v>
      </c>
      <c r="E231" t="s">
        <v>4107</v>
      </c>
      <c r="F231" t="s">
        <v>4108</v>
      </c>
      <c r="G231" t="s">
        <v>4109</v>
      </c>
      <c r="H231" t="s">
        <v>4110</v>
      </c>
      <c r="I231" s="14">
        <v>-1.2826036035009454</v>
      </c>
      <c r="J231" s="9" t="s">
        <v>4101</v>
      </c>
      <c r="K231" s="14">
        <v>-1.0489332389841077</v>
      </c>
      <c r="L231" s="14">
        <v>-1.9574778658924108</v>
      </c>
    </row>
    <row r="232" spans="1:12">
      <c r="A232" t="s">
        <v>1246</v>
      </c>
      <c r="B232" t="s">
        <v>3912</v>
      </c>
      <c r="C232" t="s">
        <v>3913</v>
      </c>
      <c r="D232" t="s">
        <v>3914</v>
      </c>
      <c r="E232" t="s">
        <v>4107</v>
      </c>
      <c r="F232" t="s">
        <v>4108</v>
      </c>
      <c r="G232" t="s">
        <v>4109</v>
      </c>
      <c r="H232" t="s">
        <v>4110</v>
      </c>
      <c r="I232" s="14">
        <v>-4.8354247392203193</v>
      </c>
      <c r="J232" s="9" t="s">
        <v>4101</v>
      </c>
      <c r="K232" s="14">
        <v>-5.9414258610426796</v>
      </c>
      <c r="L232" s="14">
        <v>-1.996074940039553</v>
      </c>
    </row>
    <row r="233" spans="1:12">
      <c r="A233" t="s">
        <v>1157</v>
      </c>
      <c r="B233" t="s">
        <v>3534</v>
      </c>
      <c r="C233" t="s">
        <v>3535</v>
      </c>
      <c r="D233" t="s">
        <v>3536</v>
      </c>
      <c r="E233" t="s">
        <v>4107</v>
      </c>
      <c r="F233" t="s">
        <v>4108</v>
      </c>
      <c r="G233" t="s">
        <v>4109</v>
      </c>
      <c r="H233" t="s">
        <v>4110</v>
      </c>
      <c r="I233" s="14">
        <v>-1.0599060367615663</v>
      </c>
      <c r="J233" s="9" t="s">
        <v>4101</v>
      </c>
      <c r="K233" s="14">
        <v>-2.3948710295315889</v>
      </c>
      <c r="L233" s="14">
        <v>-2.0017956985290981</v>
      </c>
    </row>
    <row r="234" spans="1:12">
      <c r="A234" t="s">
        <v>1176</v>
      </c>
      <c r="B234" t="s">
        <v>1346</v>
      </c>
      <c r="C234" t="s">
        <v>3971</v>
      </c>
      <c r="D234" t="s">
        <v>3971</v>
      </c>
      <c r="E234" t="s">
        <v>4107</v>
      </c>
      <c r="F234" t="s">
        <v>4108</v>
      </c>
      <c r="G234" t="s">
        <v>4109</v>
      </c>
      <c r="H234" t="s">
        <v>4110</v>
      </c>
      <c r="I234" s="14">
        <v>-1.4423688749746317</v>
      </c>
      <c r="J234" s="9" t="s">
        <v>4101</v>
      </c>
      <c r="K234" s="14">
        <v>-3.0276533578861442</v>
      </c>
      <c r="L234" s="14">
        <v>-2.0536629627693124</v>
      </c>
    </row>
    <row r="235" spans="1:12">
      <c r="A235" t="s">
        <v>1113</v>
      </c>
      <c r="B235" t="s">
        <v>3768</v>
      </c>
      <c r="C235" t="s">
        <v>3769</v>
      </c>
      <c r="D235" t="s">
        <v>3770</v>
      </c>
      <c r="E235" t="s">
        <v>4107</v>
      </c>
      <c r="F235" t="s">
        <v>4108</v>
      </c>
      <c r="G235" t="s">
        <v>4109</v>
      </c>
      <c r="H235" t="s">
        <v>4110</v>
      </c>
      <c r="I235" s="13">
        <v>1.4583713035373447</v>
      </c>
      <c r="J235" s="9" t="s">
        <v>4101</v>
      </c>
      <c r="K235" s="13">
        <v>2.8857366227129386</v>
      </c>
      <c r="L235" s="14">
        <v>-2.0906210804263519</v>
      </c>
    </row>
    <row r="236" spans="1:12">
      <c r="A236" t="s">
        <v>1170</v>
      </c>
      <c r="B236" t="s">
        <v>3751</v>
      </c>
      <c r="C236" t="s">
        <v>3752</v>
      </c>
      <c r="D236" t="s">
        <v>3753</v>
      </c>
      <c r="E236" t="s">
        <v>4107</v>
      </c>
      <c r="F236" t="s">
        <v>4108</v>
      </c>
      <c r="G236" t="s">
        <v>4109</v>
      </c>
      <c r="H236" t="s">
        <v>4110</v>
      </c>
      <c r="I236" s="14">
        <v>-1.3084592452212089</v>
      </c>
      <c r="J236" s="9" t="s">
        <v>4101</v>
      </c>
      <c r="K236" s="14">
        <v>-1.5540586158744074</v>
      </c>
      <c r="L236" s="14">
        <v>-2.1802998927599333</v>
      </c>
    </row>
    <row r="237" spans="1:12">
      <c r="A237" t="s">
        <v>1046</v>
      </c>
      <c r="B237" t="s">
        <v>3844</v>
      </c>
      <c r="C237" t="s">
        <v>3845</v>
      </c>
      <c r="D237" t="s">
        <v>3845</v>
      </c>
      <c r="E237" t="s">
        <v>4107</v>
      </c>
      <c r="F237" t="s">
        <v>4108</v>
      </c>
      <c r="G237" t="s">
        <v>4109</v>
      </c>
      <c r="H237" t="s">
        <v>4110</v>
      </c>
      <c r="I237" s="13">
        <v>2.5031241328651488</v>
      </c>
      <c r="J237" s="9" t="s">
        <v>4101</v>
      </c>
      <c r="K237" s="13">
        <v>1.5454367694772824</v>
      </c>
      <c r="L237" s="14">
        <v>-2.2065816181965898</v>
      </c>
    </row>
    <row r="238" spans="1:12">
      <c r="A238" t="s">
        <v>1203</v>
      </c>
      <c r="B238" t="s">
        <v>3357</v>
      </c>
      <c r="C238" t="s">
        <v>4091</v>
      </c>
      <c r="D238" t="s">
        <v>4091</v>
      </c>
      <c r="E238" t="s">
        <v>4107</v>
      </c>
      <c r="F238" t="s">
        <v>4108</v>
      </c>
      <c r="G238" t="s">
        <v>4109</v>
      </c>
      <c r="H238" t="s">
        <v>4110</v>
      </c>
      <c r="I238" s="14">
        <v>-1.8886939315833513</v>
      </c>
      <c r="J238" s="9" t="s">
        <v>4101</v>
      </c>
      <c r="K238" s="14">
        <v>-1.0274899053331106</v>
      </c>
      <c r="L238" s="14">
        <v>-2.2343795497802184</v>
      </c>
    </row>
    <row r="239" spans="1:12">
      <c r="A239" t="s">
        <v>1169</v>
      </c>
      <c r="B239" t="s">
        <v>3531</v>
      </c>
      <c r="C239" t="s">
        <v>3532</v>
      </c>
      <c r="D239" t="s">
        <v>3533</v>
      </c>
      <c r="E239" t="s">
        <v>4107</v>
      </c>
      <c r="F239" t="s">
        <v>4108</v>
      </c>
      <c r="G239" t="s">
        <v>4109</v>
      </c>
      <c r="H239" t="s">
        <v>4110</v>
      </c>
      <c r="I239" s="14">
        <v>-1.2984476957199778</v>
      </c>
      <c r="J239" s="9" t="s">
        <v>4101</v>
      </c>
      <c r="K239" s="14">
        <v>-1.6909144757704291</v>
      </c>
      <c r="L239" s="14">
        <v>-2.2791818684865079</v>
      </c>
    </row>
    <row r="240" spans="1:12">
      <c r="A240" t="s">
        <v>1214</v>
      </c>
      <c r="B240" t="s">
        <v>3665</v>
      </c>
      <c r="C240" t="s">
        <v>3666</v>
      </c>
      <c r="D240" t="s">
        <v>3667</v>
      </c>
      <c r="E240" t="s">
        <v>4107</v>
      </c>
      <c r="F240" t="s">
        <v>4108</v>
      </c>
      <c r="G240" t="s">
        <v>4109</v>
      </c>
      <c r="H240" t="s">
        <v>4110</v>
      </c>
      <c r="I240" s="14">
        <v>-2.1352460486998215</v>
      </c>
      <c r="J240" s="9" t="s">
        <v>4101</v>
      </c>
      <c r="K240" s="14">
        <v>-2.3422168280170861</v>
      </c>
      <c r="L240" s="14">
        <v>-2.4125511421635997</v>
      </c>
    </row>
    <row r="241" spans="1:12">
      <c r="A241" t="s">
        <v>1206</v>
      </c>
      <c r="B241" t="s">
        <v>1280</v>
      </c>
      <c r="C241" t="s">
        <v>3795</v>
      </c>
      <c r="D241" t="s">
        <v>3795</v>
      </c>
      <c r="E241" t="s">
        <v>4107</v>
      </c>
      <c r="F241" t="s">
        <v>4108</v>
      </c>
      <c r="G241" t="s">
        <v>4109</v>
      </c>
      <c r="H241" t="s">
        <v>4110</v>
      </c>
      <c r="I241" s="14">
        <v>-1.9239529894817575</v>
      </c>
      <c r="J241" s="9" t="s">
        <v>4101</v>
      </c>
      <c r="K241" s="14">
        <v>-2.4135647402524976</v>
      </c>
      <c r="L241" s="14">
        <v>-2.4413254700115239</v>
      </c>
    </row>
    <row r="242" spans="1:12">
      <c r="A242" t="s">
        <v>1236</v>
      </c>
      <c r="B242" t="s">
        <v>3981</v>
      </c>
      <c r="C242" t="s">
        <v>3982</v>
      </c>
      <c r="D242" t="s">
        <v>3982</v>
      </c>
      <c r="E242" t="s">
        <v>4107</v>
      </c>
      <c r="F242" t="s">
        <v>4108</v>
      </c>
      <c r="G242" t="s">
        <v>4109</v>
      </c>
      <c r="H242" t="s">
        <v>4110</v>
      </c>
      <c r="I242" s="14">
        <v>-3.3923948760420801</v>
      </c>
      <c r="J242" s="9" t="s">
        <v>4101</v>
      </c>
      <c r="K242" s="14">
        <v>-2.494172241376198</v>
      </c>
      <c r="L242" s="14">
        <v>-2.5761537278501558</v>
      </c>
    </row>
    <row r="243" spans="1:12">
      <c r="A243" t="s">
        <v>1202</v>
      </c>
      <c r="B243" t="s">
        <v>3891</v>
      </c>
      <c r="C243" t="s">
        <v>3892</v>
      </c>
      <c r="D243" t="s">
        <v>3892</v>
      </c>
      <c r="E243" t="s">
        <v>4107</v>
      </c>
      <c r="F243" t="s">
        <v>4108</v>
      </c>
      <c r="G243" t="s">
        <v>4109</v>
      </c>
      <c r="H243" t="s">
        <v>4110</v>
      </c>
      <c r="I243" s="14">
        <v>-1.8868969992027251</v>
      </c>
      <c r="J243" s="9" t="s">
        <v>4101</v>
      </c>
      <c r="K243" s="14">
        <v>-3.9222293146108504</v>
      </c>
      <c r="L243" s="14">
        <v>-2.5915579711829921</v>
      </c>
    </row>
    <row r="244" spans="1:12">
      <c r="A244" t="s">
        <v>1224</v>
      </c>
      <c r="B244" t="s">
        <v>3739</v>
      </c>
      <c r="C244" t="s">
        <v>3740</v>
      </c>
      <c r="D244" t="s">
        <v>3740</v>
      </c>
      <c r="E244" t="s">
        <v>4107</v>
      </c>
      <c r="F244" t="s">
        <v>4108</v>
      </c>
      <c r="G244" t="s">
        <v>4109</v>
      </c>
      <c r="H244" t="s">
        <v>4110</v>
      </c>
      <c r="I244" s="14">
        <v>-2.6843352057819225</v>
      </c>
      <c r="J244" s="9" t="s">
        <v>4101</v>
      </c>
      <c r="K244" s="14">
        <v>-2.8676522695718849</v>
      </c>
      <c r="L244" s="14">
        <v>-2.6901796241866323</v>
      </c>
    </row>
    <row r="245" spans="1:12">
      <c r="A245" t="s">
        <v>1204</v>
      </c>
      <c r="B245" t="s">
        <v>4049</v>
      </c>
      <c r="C245" t="s">
        <v>4050</v>
      </c>
      <c r="D245" t="s">
        <v>4051</v>
      </c>
      <c r="E245" t="s">
        <v>4107</v>
      </c>
      <c r="F245" t="s">
        <v>4108</v>
      </c>
      <c r="G245" t="s">
        <v>4109</v>
      </c>
      <c r="H245" t="s">
        <v>4110</v>
      </c>
      <c r="I245" s="14">
        <v>-1.9098096386194825</v>
      </c>
      <c r="J245" s="9" t="s">
        <v>4101</v>
      </c>
      <c r="K245" s="14">
        <v>-1.9391487506138234</v>
      </c>
      <c r="L245" s="14">
        <v>-2.7199600709086429</v>
      </c>
    </row>
    <row r="246" spans="1:12">
      <c r="A246" t="s">
        <v>1175</v>
      </c>
      <c r="B246" t="s">
        <v>3537</v>
      </c>
      <c r="C246" t="s">
        <v>3538</v>
      </c>
      <c r="D246" t="s">
        <v>3538</v>
      </c>
      <c r="E246" t="s">
        <v>4107</v>
      </c>
      <c r="F246" t="s">
        <v>4108</v>
      </c>
      <c r="G246" t="s">
        <v>4109</v>
      </c>
      <c r="H246" t="s">
        <v>4110</v>
      </c>
      <c r="I246" s="14">
        <v>-1.3987158679260587</v>
      </c>
      <c r="J246" s="9" t="s">
        <v>4101</v>
      </c>
      <c r="K246" s="14">
        <v>-1.5308178055424608</v>
      </c>
      <c r="L246" s="14">
        <v>-2.8194240889988591</v>
      </c>
    </row>
    <row r="247" spans="1:12">
      <c r="A247" t="s">
        <v>1239</v>
      </c>
      <c r="B247" t="s">
        <v>3829</v>
      </c>
      <c r="C247" t="s">
        <v>3830</v>
      </c>
      <c r="D247" t="s">
        <v>3831</v>
      </c>
      <c r="E247" t="s">
        <v>4107</v>
      </c>
      <c r="F247" t="s">
        <v>4108</v>
      </c>
      <c r="G247" t="s">
        <v>4109</v>
      </c>
      <c r="H247" t="s">
        <v>4110</v>
      </c>
      <c r="I247" s="14">
        <v>-3.5329302503736062</v>
      </c>
      <c r="J247" s="9" t="s">
        <v>4101</v>
      </c>
      <c r="K247" s="14">
        <v>-3.9029092497785309</v>
      </c>
      <c r="L247" s="14">
        <v>-2.9928633329022234</v>
      </c>
    </row>
    <row r="248" spans="1:12">
      <c r="A248" t="s">
        <v>1240</v>
      </c>
      <c r="B248" t="s">
        <v>3540</v>
      </c>
      <c r="C248" t="s">
        <v>3541</v>
      </c>
      <c r="D248" t="s">
        <v>3542</v>
      </c>
      <c r="E248" t="s">
        <v>4107</v>
      </c>
      <c r="F248" t="s">
        <v>4108</v>
      </c>
      <c r="G248" t="s">
        <v>4109</v>
      </c>
      <c r="H248" t="s">
        <v>4110</v>
      </c>
      <c r="I248" s="14">
        <v>-3.8521738128702681</v>
      </c>
      <c r="J248" s="9" t="s">
        <v>4101</v>
      </c>
      <c r="K248" s="14">
        <v>-3.1519203813004313</v>
      </c>
      <c r="L248" s="14">
        <v>-3.0328866066631321</v>
      </c>
    </row>
    <row r="249" spans="1:12">
      <c r="A249" t="s">
        <v>1226</v>
      </c>
      <c r="B249" t="s">
        <v>4064</v>
      </c>
      <c r="C249" t="s">
        <v>4065</v>
      </c>
      <c r="D249" t="s">
        <v>4066</v>
      </c>
      <c r="E249" t="s">
        <v>4107</v>
      </c>
      <c r="F249" t="s">
        <v>4108</v>
      </c>
      <c r="G249" t="s">
        <v>4109</v>
      </c>
      <c r="H249" t="s">
        <v>4110</v>
      </c>
      <c r="I249" s="14">
        <v>-2.7073462494994684</v>
      </c>
      <c r="J249" s="9" t="s">
        <v>4101</v>
      </c>
      <c r="K249" s="14">
        <v>-1.8291652667569236</v>
      </c>
      <c r="L249" s="14">
        <v>-3.1691123796581597</v>
      </c>
    </row>
    <row r="250" spans="1:12">
      <c r="A250" t="s">
        <v>1015</v>
      </c>
      <c r="B250" t="s">
        <v>3632</v>
      </c>
      <c r="C250" t="s">
        <v>3632</v>
      </c>
      <c r="D250" t="s">
        <v>3633</v>
      </c>
      <c r="E250" t="s">
        <v>4107</v>
      </c>
      <c r="F250" t="s">
        <v>4108</v>
      </c>
      <c r="G250" t="s">
        <v>4109</v>
      </c>
      <c r="H250" t="s">
        <v>4110</v>
      </c>
      <c r="I250" s="13">
        <v>3.3508731548029487</v>
      </c>
      <c r="J250" s="9" t="s">
        <v>4101</v>
      </c>
      <c r="K250" s="13">
        <v>1.5932091805911002</v>
      </c>
      <c r="L250" s="14">
        <v>-3.2430890263866039</v>
      </c>
    </row>
    <row r="251" spans="1:12">
      <c r="A251" t="s">
        <v>1187</v>
      </c>
      <c r="B251" t="s">
        <v>4031</v>
      </c>
      <c r="C251" t="s">
        <v>4032</v>
      </c>
      <c r="D251" t="s">
        <v>4032</v>
      </c>
      <c r="E251" t="s">
        <v>4107</v>
      </c>
      <c r="F251" t="s">
        <v>4108</v>
      </c>
      <c r="G251" t="s">
        <v>4109</v>
      </c>
      <c r="H251" t="s">
        <v>4110</v>
      </c>
      <c r="I251" s="14">
        <v>-1.5606689081452638</v>
      </c>
      <c r="J251" s="9" t="s">
        <v>4101</v>
      </c>
      <c r="K251" s="14">
        <v>-3.0516774206463362</v>
      </c>
      <c r="L251" s="14">
        <v>-3.4567082450199482</v>
      </c>
    </row>
    <row r="252" spans="1:12">
      <c r="A252" t="s">
        <v>1009</v>
      </c>
      <c r="B252" t="s">
        <v>3819</v>
      </c>
      <c r="C252" t="s">
        <v>3820</v>
      </c>
      <c r="D252" t="s">
        <v>3821</v>
      </c>
      <c r="E252" t="s">
        <v>4107</v>
      </c>
      <c r="F252" t="s">
        <v>4108</v>
      </c>
      <c r="G252" t="s">
        <v>4109</v>
      </c>
      <c r="H252" t="s">
        <v>4110</v>
      </c>
      <c r="I252" s="13">
        <v>3.772613048615657</v>
      </c>
      <c r="J252" s="9" t="s">
        <v>4101</v>
      </c>
      <c r="K252" s="13">
        <v>2.5814473819331409</v>
      </c>
      <c r="L252" s="14">
        <v>-3.4838518457602512</v>
      </c>
    </row>
    <row r="253" spans="1:12">
      <c r="A253" t="s">
        <v>1247</v>
      </c>
      <c r="B253" t="s">
        <v>4005</v>
      </c>
      <c r="C253" t="s">
        <v>4006</v>
      </c>
      <c r="D253" t="s">
        <v>4006</v>
      </c>
      <c r="E253" t="s">
        <v>4107</v>
      </c>
      <c r="F253" t="s">
        <v>4108</v>
      </c>
      <c r="G253" t="s">
        <v>4109</v>
      </c>
      <c r="H253" t="s">
        <v>4110</v>
      </c>
      <c r="I253" s="14">
        <v>-4.8720350399690053</v>
      </c>
      <c r="J253" s="9" t="s">
        <v>4101</v>
      </c>
      <c r="K253" s="14">
        <v>-2.0346973192134672</v>
      </c>
      <c r="L253" s="14">
        <v>-4.078313716314149</v>
      </c>
    </row>
    <row r="254" spans="1:12">
      <c r="A254" t="s">
        <v>1014</v>
      </c>
      <c r="B254" t="s">
        <v>3778</v>
      </c>
      <c r="C254" t="s">
        <v>3779</v>
      </c>
      <c r="D254" t="s">
        <v>3779</v>
      </c>
      <c r="E254" t="s">
        <v>4107</v>
      </c>
      <c r="F254" t="s">
        <v>4108</v>
      </c>
      <c r="G254" t="s">
        <v>4109</v>
      </c>
      <c r="H254" t="s">
        <v>4110</v>
      </c>
      <c r="I254" s="13">
        <v>3.4816919765582752</v>
      </c>
      <c r="J254" s="9" t="s">
        <v>4101</v>
      </c>
      <c r="K254" s="13">
        <v>4.6756070932882761</v>
      </c>
      <c r="L254" s="14">
        <v>-4.1069029207120709</v>
      </c>
    </row>
  </sheetData>
  <sortState xmlns:xlrd2="http://schemas.microsoft.com/office/spreadsheetml/2017/richdata2" ref="A4:L254">
    <sortCondition descending="1" ref="L4:L254"/>
  </sortState>
  <mergeCells count="1">
    <mergeCell ref="I2:L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Introduction</vt:lpstr>
      <vt:lpstr>Cluster C1</vt:lpstr>
      <vt:lpstr>Cluster C2</vt:lpstr>
      <vt:lpstr>Cluster C3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huiqiong zheng</dc:creator>
  <cp:lastModifiedBy>NTKO</cp:lastModifiedBy>
  <dcterms:created xsi:type="dcterms:W3CDTF">2020-12-11T01:05:58Z</dcterms:created>
  <dcterms:modified xsi:type="dcterms:W3CDTF">2021-04-06T06:34:29Z</dcterms:modified>
</cp:coreProperties>
</file>