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202300"/>
  <mc:AlternateContent xmlns:mc="http://schemas.openxmlformats.org/markup-compatibility/2006">
    <mc:Choice Requires="x15">
      <x15ac:absPath xmlns:x15ac="http://schemas.microsoft.com/office/spreadsheetml/2010/11/ac" url="\\nas.ads.mwn.de\tuch\ach\group\Publications\2024\TSM\Submission_Nav.Comm\20240214\SI table 1, 4-8\"/>
    </mc:Choice>
  </mc:AlternateContent>
  <xr:revisionPtr revIDLastSave="0" documentId="13_ncr:1_{63D106E6-FF6C-41A1-AFC7-B21E565434F8}" xr6:coauthVersionLast="47" xr6:coauthVersionMax="47" xr10:uidLastSave="{00000000-0000-0000-0000-000000000000}"/>
  <bookViews>
    <workbookView xWindow="28680" yWindow="-120" windowWidth="29040" windowHeight="15720" xr2:uid="{52F4990F-69BC-4D35-A818-3DE14A216630}"/>
  </bookViews>
  <sheets>
    <sheet name="Table S 6" sheetId="1" r:id="rId1"/>
  </sheets>
  <definedNames>
    <definedName name="_Ref445840892" localSheetId="0">'Table S 6'!$A$1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<sst xmlns="http://schemas.openxmlformats.org/spreadsheetml/2006/main" count="216" uniqueCount="156">
  <si>
    <t xml:space="preserve">Table S 6. Tentative molecular assignment of species-specific markers, based on exact masses only. Isotope peaks as identified from inspection of raw data are indicated by bold font.  </t>
  </si>
  <si>
    <t>M/z</t>
  </si>
  <si>
    <t xml:space="preserve">ID </t>
  </si>
  <si>
    <t>methyl 4,9-dimethyldecanoate</t>
  </si>
  <si>
    <t>2-Undecanone</t>
  </si>
  <si>
    <t>Thymidine</t>
  </si>
  <si>
    <t>Ethyl 3-hydroxytridecanoate</t>
  </si>
  <si>
    <t>3-[(3aS,4S,5R,7aS)-5-hydroxy-7a-methyl-1-oxo-octahydro-1H-indene-4-carboxylate</t>
  </si>
  <si>
    <t>3-Dehydrosphinganine</t>
  </si>
  <si>
    <t>Glulisine A</t>
  </si>
  <si>
    <t>Palmitaldehyde</t>
  </si>
  <si>
    <t>1-Hydroxy-2-nonyl-4(1H)-quinolinone (NQNO)</t>
    <phoneticPr fontId="6" type="noConversion"/>
  </si>
  <si>
    <t>FA18:0 plus 16Da (O) </t>
  </si>
  <si>
    <t>(S)-N-tetradecanoyl-HSL</t>
  </si>
  <si>
    <t>Glycerol 1-hexadecanoate/2-Monopalmitin</t>
  </si>
  <si>
    <t>N6-Dimethylallyladenine</t>
  </si>
  <si>
    <t>Dihydroceramide -H2 </t>
  </si>
  <si>
    <t>Dihydroceramide </t>
  </si>
  <si>
    <t>2-Octaprenyl-3-methyl-6-methoxy-1,4-benzoquinol</t>
  </si>
  <si>
    <t>Aculene B</t>
  </si>
  <si>
    <t>1-Margaroyl-glycerol</t>
  </si>
  <si>
    <t>7a-Hydroxy-cholestene-3-one</t>
  </si>
  <si>
    <t>PI(30:0)</t>
  </si>
  <si>
    <t>all-trans-nonaprenyl diphosphate</t>
  </si>
  <si>
    <t>Lithocholic acid</t>
  </si>
  <si>
    <t>PA(17:0)</t>
  </si>
  <si>
    <t>CAR 16:2;O</t>
  </si>
  <si>
    <t>Deoxycholic acid</t>
  </si>
  <si>
    <t>FA 24:1;O</t>
  </si>
  <si>
    <t>3-(3'-hydroxydecanoyloxy)hexadecenoic acid</t>
  </si>
  <si>
    <t>FA 24:2;O2</t>
  </si>
  <si>
    <t>PI O-42:7</t>
  </si>
  <si>
    <t>Cholesterol sulfate </t>
  </si>
  <si>
    <t>Ubiquinol-4</t>
  </si>
  <si>
    <t>LPC 15:1 /LPE 18:1</t>
  </si>
  <si>
    <t>LPC 16:1/ LPE 19:1</t>
  </si>
  <si>
    <t>TG 61:0</t>
  </si>
  <si>
    <t>LPG O-18:1</t>
  </si>
  <si>
    <t>DG(12:0/15:0/0:0)</t>
  </si>
  <si>
    <t>LPC 17:0</t>
  </si>
  <si>
    <t>ST 27:2;O4;S</t>
  </si>
  <si>
    <t>ST 32:2;O</t>
  </si>
  <si>
    <t>TG 65:6</t>
  </si>
  <si>
    <t>LPG 19:0</t>
  </si>
  <si>
    <t>WE 32:3</t>
  </si>
  <si>
    <t>FAHFA 34:0;O</t>
  </si>
  <si>
    <t>FA 33:0/ WE 33:0</t>
  </si>
  <si>
    <t>Cer 32:2;O2 G-Lipid</t>
  </si>
  <si>
    <t>Cer 32:2;O2</t>
  </si>
  <si>
    <t>N-Tetradecanoyl-4R-hydroxysphinganine</t>
  </si>
  <si>
    <t>Cer 32:3;O2</t>
  </si>
  <si>
    <t>Cer 33:2;O2</t>
  </si>
  <si>
    <t>Cer 34:1;O2</t>
  </si>
  <si>
    <t>Cer(d18:0/16:0)</t>
  </si>
  <si>
    <t>FAHFA 35:3;O</t>
  </si>
  <si>
    <t>DG 34:6</t>
  </si>
  <si>
    <t>Cer 35:1;O2</t>
  </si>
  <si>
    <t>Ceramide plus 16Da (O) </t>
  </si>
  <si>
    <t>2-methoxy-6-(all-trans-octaprenyl)phenol</t>
  </si>
  <si>
    <t>Cer 34:3;O2</t>
  </si>
  <si>
    <t>Cer 35:2;O2</t>
  </si>
  <si>
    <t>Cer 34:2;O3</t>
  </si>
  <si>
    <t>DG(30:1)</t>
  </si>
  <si>
    <t>Ceramide </t>
  </si>
  <si>
    <t>Cer 36:3;O2</t>
  </si>
  <si>
    <t>WE 38:8</t>
  </si>
  <si>
    <t>WE 38:7</t>
  </si>
  <si>
    <t>DG 36:6</t>
  </si>
  <si>
    <t>DG 33:2</t>
  </si>
  <si>
    <t>DG(31:0)</t>
  </si>
  <si>
    <t>Cer 36:1;O3</t>
  </si>
  <si>
    <t>CerP 34:0;O2</t>
  </si>
  <si>
    <t>Cer 38:2;O2</t>
  </si>
  <si>
    <t>PA O-32:1</t>
  </si>
  <si>
    <t>Cer 36:0;O4</t>
  </si>
  <si>
    <t>PA O-29:1/PA O-28:1</t>
  </si>
  <si>
    <t>DG 38:7</t>
  </si>
  <si>
    <t>PA 29:1</t>
  </si>
  <si>
    <t>CE 14:1</t>
  </si>
  <si>
    <t>SM 31:0;O2</t>
  </si>
  <si>
    <t>PC O-28:0</t>
  </si>
  <si>
    <t>Cer 38:3;O2</t>
  </si>
  <si>
    <t>DG 35:3</t>
  </si>
  <si>
    <t>PE O-31:1</t>
  </si>
  <si>
    <t>SM 32:0;O2</t>
  </si>
  <si>
    <t>PE O-31:0</t>
  </si>
  <si>
    <t>DG 40:7</t>
  </si>
  <si>
    <t>DG 40:6</t>
  </si>
  <si>
    <t>LPS O-25:1;O</t>
  </si>
  <si>
    <t>DG 40:5</t>
  </si>
  <si>
    <t>Ceramide Phosphorylethanolamine </t>
  </si>
  <si>
    <t>PE 29:2</t>
  </si>
  <si>
    <t>DG 41:6</t>
  </si>
  <si>
    <t>DG 41:5</t>
  </si>
  <si>
    <t>SM 34:0;O2</t>
  </si>
  <si>
    <t>PE 32:0</t>
  </si>
  <si>
    <t>DG 42:5</t>
  </si>
  <si>
    <t>PG O-32:1</t>
  </si>
  <si>
    <t>CE 18:3</t>
  </si>
  <si>
    <t>PG O-32:2</t>
  </si>
  <si>
    <t>CE 20:4</t>
  </si>
  <si>
    <t>TG 40:2</t>
  </si>
  <si>
    <t>PA O-39:1</t>
  </si>
  <si>
    <t>PG(33:1)</t>
  </si>
  <si>
    <t>PA 39:3</t>
  </si>
  <si>
    <t>PA O-40:1</t>
  </si>
  <si>
    <t>PG O-35:0</t>
  </si>
  <si>
    <t>α-Galactosylceramide</t>
    <phoneticPr fontId="6" type="noConversion"/>
  </si>
  <si>
    <t>PA 40:1</t>
  </si>
  <si>
    <t>PG O-36:2</t>
  </si>
  <si>
    <t>CerPE 39:2;O2/ SM 36:2;O2</t>
  </si>
  <si>
    <t>PG O-36:0</t>
  </si>
  <si>
    <t>PI O-30:1</t>
  </si>
  <si>
    <t>PG O-33:1 /PG O-32:1</t>
  </si>
  <si>
    <t>PI 26:1</t>
  </si>
  <si>
    <t>PC O-37:3</t>
  </si>
  <si>
    <t>PG 36:3</t>
  </si>
  <si>
    <t>PI O-31:1</t>
  </si>
  <si>
    <t>TG 44:2</t>
  </si>
  <si>
    <t>PA 43:4</t>
  </si>
  <si>
    <t>Cer 46:0;O4</t>
  </si>
  <si>
    <t>PG 38:2</t>
  </si>
  <si>
    <t>PG O-36:4</t>
  </si>
  <si>
    <t>PI 30:0/ PI 29:0</t>
  </si>
  <si>
    <t>PC O-42:2</t>
  </si>
  <si>
    <t>TG 48:0/ TG 47:0</t>
  </si>
  <si>
    <t>PE 44:1</t>
  </si>
  <si>
    <t>PG 42:2</t>
  </si>
  <si>
    <t>PE 44:0</t>
  </si>
  <si>
    <t>PC O-44:3</t>
  </si>
  <si>
    <t>TG 53:19;O2</t>
  </si>
  <si>
    <t>HexCer 44:1;O4</t>
  </si>
  <si>
    <t>TG 50:4</t>
  </si>
  <si>
    <t>TG 50:3</t>
  </si>
  <si>
    <t>TG 53:15;O2</t>
  </si>
  <si>
    <t>PI 35:1</t>
  </si>
  <si>
    <t>PI O-36:2</t>
  </si>
  <si>
    <t>PG 44:6</t>
  </si>
  <si>
    <t>PS 42:9</t>
  </si>
  <si>
    <t>PI O-38:5</t>
  </si>
  <si>
    <t>C15:0 substituted PG Dihydroceramides  </t>
  </si>
  <si>
    <t>PI O-41:1</t>
  </si>
  <si>
    <t>PI 37:1</t>
  </si>
  <si>
    <t>PI 38:1</t>
  </si>
  <si>
    <t>PC 43:1</t>
  </si>
  <si>
    <t>C15:0 substituted PG Dihydroceramides, Isotope </t>
  </si>
  <si>
    <t>PI O-39:2</t>
  </si>
  <si>
    <t>TG 55:2</t>
  </si>
  <si>
    <t>TG 56:4</t>
  </si>
  <si>
    <t>C15:0 substituted PG Dihydroceramides, Isotope </t>
    <phoneticPr fontId="6" type="noConversion"/>
  </si>
  <si>
    <t>TG 56:2</t>
  </si>
  <si>
    <t>PC 44:0</t>
  </si>
  <si>
    <t>PI 41:3</t>
  </si>
  <si>
    <t>PE (16:0/17:1)</t>
  </si>
  <si>
    <t>PC 46:0</t>
  </si>
  <si>
    <t>TG 60:11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</si>
</sst>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);[Red]\(0.000\)"/>
  </numFmts>
  <fonts count="8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11"/>
      <color theme="1"/>
      <name val="Arial"/>
      <family val="2"/>
    </font>
    <font>
      <sz val="9"/>
      <name val="等线"/>
      <family val="2"/>
      <charset val="134"/>
      <scheme val="minor"/>
    </font>
    <font>
      <b/>
      <sz val="11"/>
      <color theme="0"/>
      <name val="Arial"/>
      <family val="2"/>
    </font>
    <font>
      <b/>
      <sz val="11"/>
      <color theme="1"/>
      <name val="Arial"/>
      <family val="2"/>
    </font>
    <font>
      <sz val="9"/>
      <name val="等线"/>
      <family val="3"/>
      <charset val="134"/>
      <scheme val="minor"/>
    </font>
    <font>
      <sz val="11"/>
      <color rgb="FF006100"/>
      <name val="等线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7" fillId="2" borderId="0" applyNumberFormat="0" applyBorder="0" applyAlignment="0" applyProtection="0"/>
    <xf numFmtId="0" fontId="1" fillId="7" borderId="0" applyNumberFormat="0" applyBorder="0" applyAlignment="0" applyProtection="0"/>
    <xf numFmtId="0" fontId="1" fillId="3" borderId="0" applyNumberFormat="0" applyBorder="0" applyAlignment="0" applyProtection="0"/>
    <xf numFmtId="0" fontId="1" fillId="6" borderId="0" applyNumberFormat="0" applyBorder="0" applyAlignment="0" applyProtection="0"/>
    <xf numFmtId="0" fontId="1" fillId="5" borderId="0" applyNumberFormat="0" applyBorder="0" applyAlignment="0" applyProtection="0"/>
    <xf numFmtId="0" fontId="1" fillId="4" borderId="0" applyNumberFormat="0" applyBorder="0" applyAlignment="0" applyProtection="0"/>
  </cellStyleXfs>
  <cellXfs count="18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8" borderId="1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176" fontId="2" fillId="0" borderId="1" xfId="0" applyNumberFormat="1" applyFont="1" applyBorder="1">
      <alignment vertical="center"/>
    </xf>
    <xf numFmtId="0" fontId="2" fillId="0" borderId="1" xfId="0" applyFont="1" applyBorder="1">
      <alignment vertical="center"/>
    </xf>
    <xf numFmtId="176" fontId="5" fillId="0" borderId="1" xfId="0" applyNumberFormat="1" applyFont="1" applyBorder="1">
      <alignment vertical="center"/>
    </xf>
    <xf numFmtId="0" fontId="2" fillId="0" borderId="1" xfId="1" applyFont="1" applyFill="1" applyBorder="1" applyAlignment="1">
      <alignment vertical="center"/>
    </xf>
    <xf numFmtId="176" fontId="2" fillId="0" borderId="1" xfId="2" applyNumberFormat="1" applyFont="1" applyFill="1" applyBorder="1" applyAlignment="1">
      <alignment vertical="center"/>
    </xf>
    <xf numFmtId="176" fontId="5" fillId="0" borderId="1" xfId="3" applyNumberFormat="1" applyFont="1" applyFill="1" applyBorder="1" applyAlignment="1">
      <alignment vertical="center"/>
    </xf>
    <xf numFmtId="176" fontId="5" fillId="0" borderId="1" xfId="4" applyNumberFormat="1" applyFont="1" applyFill="1" applyBorder="1" applyAlignment="1">
      <alignment vertical="center"/>
    </xf>
    <xf numFmtId="176" fontId="2" fillId="0" borderId="1" xfId="5" applyNumberFormat="1" applyFont="1" applyFill="1" applyBorder="1" applyAlignment="1">
      <alignment vertical="center"/>
    </xf>
    <xf numFmtId="176" fontId="5" fillId="0" borderId="1" xfId="2" applyNumberFormat="1" applyFont="1" applyFill="1" applyBorder="1" applyAlignment="1">
      <alignment vertical="center"/>
    </xf>
    <xf numFmtId="176" fontId="2" fillId="0" borderId="1" xfId="6" applyNumberFormat="1" applyFont="1" applyFill="1" applyBorder="1" applyAlignment="1">
      <alignment vertical="center"/>
    </xf>
    <xf numFmtId="176" fontId="5" fillId="0" borderId="2" xfId="0" applyNumberFormat="1" applyFont="1" applyBorder="1">
      <alignment vertical="center"/>
    </xf>
    <xf numFmtId="0" fontId="2" fillId="0" borderId="2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</cellXfs>
  <cellStyles count="7">
    <cellStyle name="20% - Accent2 2 2" xfId="6" xr:uid="{5469FC23-5900-4654-B0EC-4C8EACB81504}"/>
    <cellStyle name="20% - Accent3 2 2" xfId="5" xr:uid="{253FFAF4-1103-4B9B-B596-4EDBD27572DD}"/>
    <cellStyle name="20% - Accent4 2 2" xfId="4" xr:uid="{1630778E-B1EB-4851-911A-08E2643C1D65}"/>
    <cellStyle name="20% - Accent6 2 2" xfId="2" xr:uid="{4DBE044D-1867-4080-B6DF-BB10378539B1}"/>
    <cellStyle name="40% - Accent1 2 2" xfId="3" xr:uid="{05F607F9-5E2B-4FB1-AA24-E76C069BDC29}"/>
    <cellStyle name="Good 2" xfId="1" xr:uid="{D897DC69-6E20-4FBF-ABEA-E678D753615F}"/>
    <cellStyle name="Normal" xfId="0" builtinId="0"/>
  </cellStyles>
  <dxfs count="10"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0909C5-463C-41C9-8925-06A92ED3FE55}">
  <dimension ref="A1:D216"/>
  <sheetViews>
    <sheetView tabSelected="1" topLeftCell="A23" workbookViewId="0">
      <selection activeCell="D4" sqref="D4"/>
    </sheetView>
  </sheetViews>
  <sheetFormatPr defaultRowHeight="14.25"/>
  <cols>
    <col min="1" max="1" width="9" style="1"/>
    <col min="2" max="2" width="69" style="1" customWidth="1"/>
    <col min="3" max="16384" width="9" style="1"/>
  </cols>
  <sheetData>
    <row r="1" spans="1:4" ht="37.5" customHeight="1">
      <c r="A1" s="17" t="s">
        <v>0</v>
      </c>
      <c r="B1" s="17"/>
    </row>
    <row r="2" spans="1:4" ht="15">
      <c r="A2" s="2" t="s">
        <v>1</v>
      </c>
      <c r="B2" s="2" t="s">
        <v>2</v>
      </c>
      <c r="C2" s="3"/>
      <c r="D2" s="3"/>
    </row>
    <row r="3" spans="1:4">
      <c r="A3" s="4">
        <v>213.18600000000001</v>
      </c>
      <c r="B3" s="5" t="s">
        <v>3</v>
      </c>
    </row>
    <row r="4" spans="1:4" ht="15">
      <c r="A4" s="6">
        <v>214.19</v>
      </c>
      <c r="B4" s="5" t="s">
        <v>3</v>
      </c>
    </row>
    <row r="5" spans="1:4">
      <c r="A5" s="4">
        <v>229.18100000000001</v>
      </c>
      <c r="B5" s="5" t="s">
        <v>4</v>
      </c>
    </row>
    <row r="6" spans="1:4">
      <c r="A6" s="4">
        <v>241.084</v>
      </c>
      <c r="B6" s="5" t="s">
        <v>5</v>
      </c>
    </row>
    <row r="7" spans="1:4">
      <c r="A7" s="4">
        <v>257.21300000000002</v>
      </c>
      <c r="B7" s="5" t="s">
        <v>6</v>
      </c>
    </row>
    <row r="8" spans="1:4">
      <c r="A8" s="4">
        <v>271.12</v>
      </c>
      <c r="B8" s="5" t="s">
        <v>7</v>
      </c>
    </row>
    <row r="9" spans="1:4">
      <c r="A9" s="4">
        <v>280.26499999999999</v>
      </c>
      <c r="B9" s="5" t="s">
        <v>8</v>
      </c>
    </row>
    <row r="10" spans="1:4">
      <c r="A10" s="4">
        <v>284.16199999999998</v>
      </c>
      <c r="B10" s="5" t="s">
        <v>9</v>
      </c>
    </row>
    <row r="11" spans="1:4">
      <c r="A11" s="4">
        <v>285.24400000000003</v>
      </c>
      <c r="B11" s="5" t="s">
        <v>10</v>
      </c>
    </row>
    <row r="12" spans="1:4">
      <c r="A12" s="4">
        <v>286.17899999999997</v>
      </c>
      <c r="B12" s="5" t="s">
        <v>11</v>
      </c>
    </row>
    <row r="13" spans="1:4" ht="15">
      <c r="A13" s="6">
        <v>286.24700000000001</v>
      </c>
      <c r="B13" s="5" t="s">
        <v>10</v>
      </c>
    </row>
    <row r="14" spans="1:4" ht="15">
      <c r="A14" s="6">
        <v>287.18400000000003</v>
      </c>
      <c r="B14" s="5" t="s">
        <v>11</v>
      </c>
    </row>
    <row r="15" spans="1:4">
      <c r="A15" s="4">
        <v>299.26</v>
      </c>
      <c r="B15" s="7" t="s">
        <v>12</v>
      </c>
    </row>
    <row r="16" spans="1:4" ht="15">
      <c r="A16" s="6">
        <v>311.24299999999999</v>
      </c>
      <c r="B16" s="5" t="s">
        <v>13</v>
      </c>
    </row>
    <row r="17" spans="1:2">
      <c r="A17" s="4">
        <v>311.26</v>
      </c>
      <c r="B17" s="5" t="s">
        <v>14</v>
      </c>
    </row>
    <row r="18" spans="1:2">
      <c r="A18" s="4">
        <v>316.10500000000002</v>
      </c>
      <c r="B18" s="5" t="s">
        <v>15</v>
      </c>
    </row>
    <row r="19" spans="1:2">
      <c r="A19" s="4">
        <v>324.255</v>
      </c>
      <c r="B19" s="7" t="s">
        <v>16</v>
      </c>
    </row>
    <row r="20" spans="1:2" ht="15">
      <c r="A20" s="6">
        <v>325.25900000000001</v>
      </c>
      <c r="B20" s="7" t="s">
        <v>16</v>
      </c>
    </row>
    <row r="21" spans="1:2">
      <c r="A21" s="4">
        <v>328.286</v>
      </c>
      <c r="B21" s="7" t="s">
        <v>17</v>
      </c>
    </row>
    <row r="22" spans="1:2">
      <c r="A22" s="4">
        <v>349.286</v>
      </c>
      <c r="B22" s="5" t="s">
        <v>18</v>
      </c>
    </row>
    <row r="23" spans="1:2">
      <c r="A23" s="4">
        <v>376.21699999999998</v>
      </c>
      <c r="B23" s="5" t="s">
        <v>19</v>
      </c>
    </row>
    <row r="24" spans="1:2">
      <c r="A24" s="4">
        <v>379.26100000000002</v>
      </c>
      <c r="B24" s="5" t="s">
        <v>20</v>
      </c>
    </row>
    <row r="25" spans="1:2">
      <c r="A25" s="4">
        <v>381.31400000000002</v>
      </c>
      <c r="B25" s="5" t="s">
        <v>21</v>
      </c>
    </row>
    <row r="26" spans="1:2">
      <c r="A26" s="4">
        <v>390.24200000000002</v>
      </c>
      <c r="B26" s="5" t="s">
        <v>22</v>
      </c>
    </row>
    <row r="27" spans="1:2">
      <c r="A27" s="4">
        <v>394.23700000000002</v>
      </c>
      <c r="B27" s="5" t="s">
        <v>23</v>
      </c>
    </row>
    <row r="28" spans="1:2">
      <c r="A28" s="4">
        <v>397.27100000000002</v>
      </c>
      <c r="B28" s="5" t="s">
        <v>24</v>
      </c>
    </row>
    <row r="29" spans="1:2" ht="15">
      <c r="A29" s="6">
        <v>398.274</v>
      </c>
      <c r="B29" s="5" t="s">
        <v>24</v>
      </c>
    </row>
    <row r="30" spans="1:2" ht="15">
      <c r="A30" s="6">
        <v>406.24599999999998</v>
      </c>
      <c r="B30" s="5" t="s">
        <v>25</v>
      </c>
    </row>
    <row r="31" spans="1:2">
      <c r="A31" s="4">
        <v>410.29300000000001</v>
      </c>
      <c r="B31" s="5" t="s">
        <v>26</v>
      </c>
    </row>
    <row r="32" spans="1:2">
      <c r="A32" s="4">
        <v>411.28699999999998</v>
      </c>
      <c r="B32" s="5" t="s">
        <v>27</v>
      </c>
    </row>
    <row r="33" spans="1:2" ht="15">
      <c r="A33" s="6">
        <v>412.291</v>
      </c>
      <c r="B33" s="5" t="s">
        <v>27</v>
      </c>
    </row>
    <row r="34" spans="1:2">
      <c r="A34" s="4">
        <v>417.315</v>
      </c>
      <c r="B34" s="5" t="s">
        <v>28</v>
      </c>
    </row>
    <row r="35" spans="1:2">
      <c r="A35" s="4">
        <v>423.35</v>
      </c>
      <c r="B35" s="5" t="s">
        <v>29</v>
      </c>
    </row>
    <row r="36" spans="1:2">
      <c r="A36" s="4">
        <v>431.29500000000002</v>
      </c>
      <c r="B36" s="5" t="s">
        <v>30</v>
      </c>
    </row>
    <row r="37" spans="1:2">
      <c r="A37" s="4">
        <v>460.28399999999999</v>
      </c>
      <c r="B37" s="5" t="s">
        <v>31</v>
      </c>
    </row>
    <row r="38" spans="1:2">
      <c r="A38" s="4">
        <v>465.30399999999997</v>
      </c>
      <c r="B38" s="7" t="s">
        <v>32</v>
      </c>
    </row>
    <row r="39" spans="1:2">
      <c r="A39" s="4">
        <v>475.31799999999998</v>
      </c>
      <c r="B39" s="5" t="s">
        <v>33</v>
      </c>
    </row>
    <row r="40" spans="1:2">
      <c r="A40" s="4">
        <v>478.29399999999998</v>
      </c>
      <c r="B40" s="5" t="s">
        <v>34</v>
      </c>
    </row>
    <row r="41" spans="1:2">
      <c r="A41" s="4">
        <v>492.31099999999998</v>
      </c>
      <c r="B41" s="5" t="s">
        <v>35</v>
      </c>
    </row>
    <row r="42" spans="1:2" ht="15">
      <c r="A42" s="6">
        <v>493.31099999999998</v>
      </c>
      <c r="B42" s="5" t="s">
        <v>35</v>
      </c>
    </row>
    <row r="43" spans="1:2">
      <c r="A43" s="4">
        <v>493.46300000000002</v>
      </c>
      <c r="B43" s="5" t="s">
        <v>36</v>
      </c>
    </row>
    <row r="44" spans="1:2" ht="15">
      <c r="A44" s="6">
        <v>494.46699999999998</v>
      </c>
      <c r="B44" s="5" t="s">
        <v>36</v>
      </c>
    </row>
    <row r="45" spans="1:2">
      <c r="A45" s="4">
        <v>495.31099999999998</v>
      </c>
      <c r="B45" s="5" t="s">
        <v>37</v>
      </c>
    </row>
    <row r="46" spans="1:2">
      <c r="A46" s="4">
        <v>497.42200000000003</v>
      </c>
      <c r="B46" s="5" t="s">
        <v>38</v>
      </c>
    </row>
    <row r="47" spans="1:2" ht="15">
      <c r="A47" s="6">
        <v>498.42500000000001</v>
      </c>
      <c r="B47" s="5" t="s">
        <v>38</v>
      </c>
    </row>
    <row r="48" spans="1:2">
      <c r="A48" s="8">
        <v>508.34100000000001</v>
      </c>
      <c r="B48" s="5" t="s">
        <v>39</v>
      </c>
    </row>
    <row r="49" spans="1:2">
      <c r="A49" s="4">
        <v>511.267</v>
      </c>
      <c r="B49" s="5" t="s">
        <v>40</v>
      </c>
    </row>
    <row r="50" spans="1:2">
      <c r="A50" s="4">
        <v>513.43100000000004</v>
      </c>
      <c r="B50" s="5" t="s">
        <v>41</v>
      </c>
    </row>
    <row r="51" spans="1:2">
      <c r="A51" s="4">
        <v>515.44799999999998</v>
      </c>
      <c r="B51" s="5" t="s">
        <v>42</v>
      </c>
    </row>
    <row r="52" spans="1:2" ht="15">
      <c r="A52" s="6">
        <v>516.452</v>
      </c>
      <c r="B52" s="5" t="s">
        <v>42</v>
      </c>
    </row>
    <row r="53" spans="1:2">
      <c r="A53" s="4">
        <v>525.32000000000005</v>
      </c>
      <c r="B53" s="5" t="s">
        <v>43</v>
      </c>
    </row>
    <row r="54" spans="1:2">
      <c r="A54" s="4">
        <v>533.45799999999997</v>
      </c>
      <c r="B54" s="5" t="s">
        <v>44</v>
      </c>
    </row>
    <row r="55" spans="1:2" ht="15">
      <c r="A55" s="6">
        <v>534.46</v>
      </c>
      <c r="B55" s="5" t="s">
        <v>44</v>
      </c>
    </row>
    <row r="56" spans="1:2">
      <c r="A56" s="4">
        <v>537.49099999999999</v>
      </c>
      <c r="B56" s="5" t="s">
        <v>45</v>
      </c>
    </row>
    <row r="57" spans="1:2" ht="15">
      <c r="A57" s="6">
        <v>538.49300000000005</v>
      </c>
      <c r="B57" s="5" t="s">
        <v>45</v>
      </c>
    </row>
    <row r="58" spans="1:2">
      <c r="A58" s="4">
        <v>539.50599999999997</v>
      </c>
      <c r="B58" s="5" t="s">
        <v>46</v>
      </c>
    </row>
    <row r="59" spans="1:2">
      <c r="A59" s="4">
        <v>552.46500000000003</v>
      </c>
      <c r="B59" s="5" t="s">
        <v>47</v>
      </c>
    </row>
    <row r="60" spans="1:2" ht="15">
      <c r="A60" s="6">
        <v>553.46799999999996</v>
      </c>
      <c r="B60" s="5" t="s">
        <v>48</v>
      </c>
    </row>
    <row r="61" spans="1:2" ht="15">
      <c r="A61" s="9">
        <v>554.471</v>
      </c>
      <c r="B61" s="5" t="s">
        <v>48</v>
      </c>
    </row>
    <row r="62" spans="1:2">
      <c r="A62" s="4">
        <v>562.46100000000001</v>
      </c>
      <c r="B62" s="5" t="s">
        <v>49</v>
      </c>
    </row>
    <row r="63" spans="1:2">
      <c r="A63" s="4">
        <v>564.46299999999997</v>
      </c>
      <c r="B63" s="5" t="s">
        <v>50</v>
      </c>
    </row>
    <row r="64" spans="1:2" ht="15">
      <c r="A64" s="6">
        <v>565.46500000000003</v>
      </c>
      <c r="B64" s="5" t="s">
        <v>50</v>
      </c>
    </row>
    <row r="65" spans="1:2">
      <c r="A65" s="4">
        <v>566.48</v>
      </c>
      <c r="B65" s="5" t="s">
        <v>51</v>
      </c>
    </row>
    <row r="66" spans="1:2" ht="15">
      <c r="A66" s="6">
        <v>567.48299999999995</v>
      </c>
      <c r="B66" s="5" t="s">
        <v>51</v>
      </c>
    </row>
    <row r="67" spans="1:2" ht="15">
      <c r="A67" s="6">
        <v>568.48599999999999</v>
      </c>
      <c r="B67" s="5" t="s">
        <v>51</v>
      </c>
    </row>
    <row r="68" spans="1:2">
      <c r="A68" s="4">
        <v>572.48199999999997</v>
      </c>
      <c r="B68" s="5" t="s">
        <v>52</v>
      </c>
    </row>
    <row r="69" spans="1:2">
      <c r="A69" s="4">
        <v>576.47699999999998</v>
      </c>
      <c r="B69" s="5" t="s">
        <v>53</v>
      </c>
    </row>
    <row r="70" spans="1:2" ht="15">
      <c r="A70" s="6">
        <v>577.48099999999999</v>
      </c>
      <c r="B70" s="5" t="s">
        <v>53</v>
      </c>
    </row>
    <row r="71" spans="1:2">
      <c r="A71" s="4">
        <v>581.43399999999997</v>
      </c>
      <c r="B71" s="5" t="s">
        <v>54</v>
      </c>
    </row>
    <row r="72" spans="1:2">
      <c r="A72" s="4">
        <v>583.43200000000002</v>
      </c>
      <c r="B72" s="5" t="s">
        <v>55</v>
      </c>
    </row>
    <row r="73" spans="1:2">
      <c r="A73" s="4">
        <v>586.49800000000005</v>
      </c>
      <c r="B73" s="5" t="s">
        <v>56</v>
      </c>
    </row>
    <row r="74" spans="1:2">
      <c r="A74" s="4">
        <v>590.49300000000005</v>
      </c>
      <c r="B74" s="7" t="s">
        <v>57</v>
      </c>
    </row>
    <row r="75" spans="1:2">
      <c r="A75" s="4">
        <v>591.41800000000001</v>
      </c>
      <c r="B75" s="5" t="s">
        <v>58</v>
      </c>
    </row>
    <row r="76" spans="1:2">
      <c r="A76" s="4">
        <v>592.49</v>
      </c>
      <c r="B76" s="5" t="s">
        <v>59</v>
      </c>
    </row>
    <row r="77" spans="1:2" ht="15">
      <c r="A77" s="6">
        <v>593.49300000000005</v>
      </c>
      <c r="B77" s="5" t="s">
        <v>59</v>
      </c>
    </row>
    <row r="78" spans="1:2" ht="15">
      <c r="A78" s="6">
        <v>594.49599999999998</v>
      </c>
      <c r="B78" s="5" t="s">
        <v>59</v>
      </c>
    </row>
    <row r="79" spans="1:2">
      <c r="A79" s="4">
        <v>594.51099999999997</v>
      </c>
      <c r="B79" s="5" t="s">
        <v>60</v>
      </c>
    </row>
    <row r="80" spans="1:2">
      <c r="A80" s="4">
        <v>596.49099999999999</v>
      </c>
      <c r="B80" s="5" t="s">
        <v>61</v>
      </c>
    </row>
    <row r="81" spans="1:2" ht="15">
      <c r="A81" s="6">
        <v>597.49400000000003</v>
      </c>
      <c r="B81" s="5" t="s">
        <v>61</v>
      </c>
    </row>
    <row r="82" spans="1:2" ht="15">
      <c r="A82" s="10">
        <v>598.49900000000002</v>
      </c>
      <c r="B82" s="5" t="s">
        <v>61</v>
      </c>
    </row>
    <row r="83" spans="1:2">
      <c r="A83" s="4">
        <v>599.45399999999995</v>
      </c>
      <c r="B83" s="5" t="s">
        <v>62</v>
      </c>
    </row>
    <row r="84" spans="1:2">
      <c r="A84" s="4">
        <v>604.50900000000001</v>
      </c>
      <c r="B84" s="7" t="s">
        <v>63</v>
      </c>
    </row>
    <row r="85" spans="1:2" ht="15">
      <c r="A85" s="6">
        <v>605.51300000000003</v>
      </c>
      <c r="B85" s="7" t="s">
        <v>63</v>
      </c>
    </row>
    <row r="86" spans="1:2">
      <c r="A86" s="4">
        <v>606.505</v>
      </c>
      <c r="B86" s="5" t="s">
        <v>64</v>
      </c>
    </row>
    <row r="87" spans="1:2">
      <c r="A87" s="4">
        <v>607.471</v>
      </c>
      <c r="B87" s="5" t="s">
        <v>65</v>
      </c>
    </row>
    <row r="88" spans="1:2" ht="15">
      <c r="A88" s="6">
        <v>608.47299999999996</v>
      </c>
      <c r="B88" s="5" t="s">
        <v>65</v>
      </c>
    </row>
    <row r="89" spans="1:2">
      <c r="A89" s="4">
        <v>609.48699999999997</v>
      </c>
      <c r="B89" s="5" t="s">
        <v>66</v>
      </c>
    </row>
    <row r="90" spans="1:2" ht="15">
      <c r="A90" s="6">
        <v>610.49099999999999</v>
      </c>
      <c r="B90" s="5" t="s">
        <v>66</v>
      </c>
    </row>
    <row r="91" spans="1:2">
      <c r="A91" s="4">
        <v>611.46699999999998</v>
      </c>
      <c r="B91" s="5" t="s">
        <v>67</v>
      </c>
    </row>
    <row r="92" spans="1:2">
      <c r="A92" s="4">
        <v>613.46</v>
      </c>
      <c r="B92" s="5" t="s">
        <v>68</v>
      </c>
    </row>
    <row r="93" spans="1:2">
      <c r="A93" s="4">
        <v>613.47299999999996</v>
      </c>
      <c r="B93" s="5" t="s">
        <v>69</v>
      </c>
    </row>
    <row r="94" spans="1:2" ht="15">
      <c r="A94" s="6">
        <v>614.476</v>
      </c>
      <c r="B94" s="5" t="s">
        <v>69</v>
      </c>
    </row>
    <row r="95" spans="1:2">
      <c r="A95" s="4">
        <v>616.50800000000004</v>
      </c>
      <c r="B95" s="5" t="s">
        <v>70</v>
      </c>
    </row>
    <row r="96" spans="1:2" ht="15">
      <c r="A96" s="6">
        <v>617.51300000000003</v>
      </c>
      <c r="B96" s="5" t="s">
        <v>70</v>
      </c>
    </row>
    <row r="97" spans="1:2">
      <c r="A97" s="4">
        <v>618.48900000000003</v>
      </c>
      <c r="B97" s="5" t="s">
        <v>71</v>
      </c>
    </row>
    <row r="98" spans="1:2">
      <c r="A98" s="4">
        <v>626.52300000000002</v>
      </c>
      <c r="B98" s="5" t="s">
        <v>72</v>
      </c>
    </row>
    <row r="99" spans="1:2">
      <c r="A99" s="4">
        <v>631.47500000000002</v>
      </c>
      <c r="B99" s="5" t="s">
        <v>73</v>
      </c>
    </row>
    <row r="100" spans="1:2">
      <c r="A100" s="4">
        <v>634.52099999999996</v>
      </c>
      <c r="B100" s="5" t="s">
        <v>74</v>
      </c>
    </row>
    <row r="101" spans="1:2">
      <c r="A101" s="4">
        <v>635.43100000000004</v>
      </c>
      <c r="B101" s="5" t="s">
        <v>75</v>
      </c>
    </row>
    <row r="102" spans="1:2" ht="15">
      <c r="A102" s="6">
        <v>636.43499999999995</v>
      </c>
      <c r="B102" s="5" t="s">
        <v>75</v>
      </c>
    </row>
    <row r="103" spans="1:2">
      <c r="A103" s="4">
        <v>637.47900000000004</v>
      </c>
      <c r="B103" s="5" t="s">
        <v>76</v>
      </c>
    </row>
    <row r="104" spans="1:2">
      <c r="A104" s="4">
        <v>639.38300000000004</v>
      </c>
      <c r="B104" s="5" t="s">
        <v>77</v>
      </c>
    </row>
    <row r="105" spans="1:2">
      <c r="A105" s="4">
        <v>639.53300000000002</v>
      </c>
      <c r="B105" s="5" t="s">
        <v>78</v>
      </c>
    </row>
    <row r="106" spans="1:2" ht="15">
      <c r="A106" s="6">
        <v>640.53700000000003</v>
      </c>
      <c r="B106" s="5" t="s">
        <v>78</v>
      </c>
    </row>
    <row r="107" spans="1:2">
      <c r="A107" s="4">
        <v>647.51199999999994</v>
      </c>
      <c r="B107" s="5" t="s">
        <v>79</v>
      </c>
    </row>
    <row r="108" spans="1:2">
      <c r="A108" s="4">
        <v>648.49900000000002</v>
      </c>
      <c r="B108" s="5" t="s">
        <v>80</v>
      </c>
    </row>
    <row r="109" spans="1:2">
      <c r="A109" s="4">
        <v>648.55899999999997</v>
      </c>
      <c r="B109" s="5" t="s">
        <v>81</v>
      </c>
    </row>
    <row r="110" spans="1:2">
      <c r="A110" s="4">
        <v>649.505</v>
      </c>
      <c r="B110" s="5" t="s">
        <v>82</v>
      </c>
    </row>
    <row r="111" spans="1:2" ht="15">
      <c r="A111" s="6">
        <v>661.50300000000004</v>
      </c>
      <c r="B111" s="5" t="s">
        <v>83</v>
      </c>
    </row>
    <row r="112" spans="1:2">
      <c r="A112" s="4">
        <v>661.52700000000004</v>
      </c>
      <c r="B112" s="5" t="s">
        <v>84</v>
      </c>
    </row>
    <row r="113" spans="1:2">
      <c r="A113" s="4">
        <v>662.51499999999999</v>
      </c>
      <c r="B113" s="5" t="s">
        <v>85</v>
      </c>
    </row>
    <row r="114" spans="1:2">
      <c r="A114" s="11">
        <v>665.51199999999994</v>
      </c>
      <c r="B114" s="5" t="s">
        <v>86</v>
      </c>
    </row>
    <row r="115" spans="1:2">
      <c r="A115" s="4">
        <v>667.529</v>
      </c>
      <c r="B115" s="5" t="s">
        <v>87</v>
      </c>
    </row>
    <row r="116" spans="1:2">
      <c r="A116" s="4">
        <v>668.41600000000005</v>
      </c>
      <c r="B116" s="5" t="s">
        <v>88</v>
      </c>
    </row>
    <row r="117" spans="1:2">
      <c r="A117" s="4">
        <v>669.54399999999998</v>
      </c>
      <c r="B117" s="5" t="s">
        <v>89</v>
      </c>
    </row>
    <row r="118" spans="1:2">
      <c r="A118" s="4">
        <v>677.524</v>
      </c>
      <c r="B118" s="7" t="s">
        <v>90</v>
      </c>
    </row>
    <row r="119" spans="1:2" ht="15">
      <c r="A119" s="6">
        <v>678.529</v>
      </c>
      <c r="B119" s="7" t="s">
        <v>90</v>
      </c>
    </row>
    <row r="120" spans="1:2" ht="15">
      <c r="A120" s="6">
        <v>679.53</v>
      </c>
      <c r="B120" s="7" t="s">
        <v>90</v>
      </c>
    </row>
    <row r="121" spans="1:2">
      <c r="A121" s="4">
        <v>680.40099999999995</v>
      </c>
      <c r="B121" s="5" t="s">
        <v>91</v>
      </c>
    </row>
    <row r="122" spans="1:2" ht="15">
      <c r="A122" s="10">
        <v>682.54600000000005</v>
      </c>
      <c r="B122" s="5" t="s">
        <v>92</v>
      </c>
    </row>
    <row r="123" spans="1:2">
      <c r="A123" s="4">
        <v>683.55899999999997</v>
      </c>
      <c r="B123" s="5" t="s">
        <v>93</v>
      </c>
    </row>
    <row r="124" spans="1:2" ht="15">
      <c r="A124" s="6">
        <v>684.56299999999999</v>
      </c>
      <c r="B124" s="5" t="s">
        <v>93</v>
      </c>
    </row>
    <row r="125" spans="1:2" ht="15">
      <c r="A125" s="6">
        <v>685.56299999999999</v>
      </c>
      <c r="B125" s="5" t="s">
        <v>93</v>
      </c>
    </row>
    <row r="126" spans="1:2">
      <c r="A126" s="4">
        <v>689.56500000000005</v>
      </c>
      <c r="B126" s="5" t="s">
        <v>94</v>
      </c>
    </row>
    <row r="127" spans="1:2">
      <c r="A127" s="4">
        <v>690.51</v>
      </c>
      <c r="B127" s="5" t="s">
        <v>95</v>
      </c>
    </row>
    <row r="128" spans="1:2">
      <c r="A128" s="4">
        <v>691.53899999999999</v>
      </c>
      <c r="B128" s="7" t="s">
        <v>90</v>
      </c>
    </row>
    <row r="129" spans="1:2" ht="15">
      <c r="A129" s="6">
        <v>692.54300000000001</v>
      </c>
      <c r="B129" s="7" t="s">
        <v>90</v>
      </c>
    </row>
    <row r="130" spans="1:2">
      <c r="A130" s="4">
        <v>697.57399999999996</v>
      </c>
      <c r="B130" s="5" t="s">
        <v>96</v>
      </c>
    </row>
    <row r="131" spans="1:2" ht="15">
      <c r="A131" s="6">
        <v>698.57799999999997</v>
      </c>
      <c r="B131" s="5" t="s">
        <v>96</v>
      </c>
    </row>
    <row r="132" spans="1:2">
      <c r="A132" s="4">
        <v>705.51099999999997</v>
      </c>
      <c r="B132" s="5" t="s">
        <v>97</v>
      </c>
    </row>
    <row r="133" spans="1:2">
      <c r="A133" s="4">
        <v>705.58100000000002</v>
      </c>
      <c r="B133" s="5" t="s">
        <v>98</v>
      </c>
    </row>
    <row r="134" spans="1:2" ht="15">
      <c r="A134" s="6">
        <v>706.51199999999994</v>
      </c>
      <c r="B134" s="5" t="s">
        <v>99</v>
      </c>
    </row>
    <row r="135" spans="1:2">
      <c r="A135" s="4">
        <v>717.58199999999999</v>
      </c>
      <c r="B135" s="5" t="s">
        <v>100</v>
      </c>
    </row>
    <row r="136" spans="1:2">
      <c r="A136" s="4">
        <v>725.55</v>
      </c>
      <c r="B136" s="5" t="s">
        <v>101</v>
      </c>
    </row>
    <row r="137" spans="1:2">
      <c r="A137" s="4">
        <v>729.58</v>
      </c>
      <c r="B137" s="5" t="s">
        <v>102</v>
      </c>
    </row>
    <row r="138" spans="1:2">
      <c r="A138" s="4">
        <v>733.54300000000001</v>
      </c>
      <c r="B138" s="5" t="s">
        <v>103</v>
      </c>
    </row>
    <row r="139" spans="1:2" ht="15">
      <c r="A139" s="12">
        <v>734.54499999999996</v>
      </c>
      <c r="B139" s="5" t="s">
        <v>103</v>
      </c>
    </row>
    <row r="140" spans="1:2">
      <c r="A140" s="13">
        <v>739.53099999999995</v>
      </c>
      <c r="B140" s="5" t="s">
        <v>104</v>
      </c>
    </row>
    <row r="141" spans="1:2">
      <c r="A141" s="4">
        <v>743.59699999999998</v>
      </c>
      <c r="B141" s="5" t="s">
        <v>105</v>
      </c>
    </row>
    <row r="142" spans="1:2">
      <c r="A142" s="4">
        <v>749.57299999999998</v>
      </c>
      <c r="B142" s="5" t="s">
        <v>106</v>
      </c>
    </row>
    <row r="143" spans="1:2">
      <c r="A143" s="4">
        <v>752.54200000000003</v>
      </c>
      <c r="B143" s="7" t="s">
        <v>107</v>
      </c>
    </row>
    <row r="144" spans="1:2">
      <c r="A144" s="4">
        <v>757.58</v>
      </c>
      <c r="B144" s="5" t="s">
        <v>108</v>
      </c>
    </row>
    <row r="145" spans="1:2">
      <c r="A145" s="4">
        <v>759.55700000000002</v>
      </c>
      <c r="B145" s="5" t="s">
        <v>109</v>
      </c>
    </row>
    <row r="146" spans="1:2" ht="15">
      <c r="A146" s="6">
        <v>760.55600000000004</v>
      </c>
      <c r="B146" s="5" t="s">
        <v>109</v>
      </c>
    </row>
    <row r="147" spans="1:2">
      <c r="A147" s="4">
        <v>763.54899999999998</v>
      </c>
      <c r="B147" s="5" t="s">
        <v>110</v>
      </c>
    </row>
    <row r="148" spans="1:2">
      <c r="A148" s="4">
        <v>763.58299999999997</v>
      </c>
      <c r="B148" s="5" t="s">
        <v>111</v>
      </c>
    </row>
    <row r="149" spans="1:2" ht="15">
      <c r="A149" s="6">
        <v>764.553</v>
      </c>
      <c r="B149" s="5" t="s">
        <v>110</v>
      </c>
    </row>
    <row r="150" spans="1:2">
      <c r="A150" s="4">
        <v>765.48800000000006</v>
      </c>
      <c r="B150" s="5" t="s">
        <v>112</v>
      </c>
    </row>
    <row r="151" spans="1:2">
      <c r="A151" s="4">
        <v>765.53</v>
      </c>
      <c r="B151" s="5" t="s">
        <v>113</v>
      </c>
    </row>
    <row r="152" spans="1:2" ht="15">
      <c r="A152" s="6">
        <v>765.55</v>
      </c>
      <c r="B152" s="5" t="s">
        <v>110</v>
      </c>
    </row>
    <row r="153" spans="1:2" ht="15">
      <c r="A153" s="6">
        <v>766.50300000000004</v>
      </c>
      <c r="B153" s="5" t="s">
        <v>112</v>
      </c>
    </row>
    <row r="154" spans="1:2">
      <c r="A154" s="4">
        <v>769.40700000000004</v>
      </c>
      <c r="B154" s="5" t="s">
        <v>114</v>
      </c>
    </row>
    <row r="155" spans="1:2" ht="15">
      <c r="A155" s="6">
        <v>769.59699999999998</v>
      </c>
      <c r="B155" s="5" t="s">
        <v>115</v>
      </c>
    </row>
    <row r="156" spans="1:2" ht="15">
      <c r="A156" s="6">
        <v>772.51800000000003</v>
      </c>
      <c r="B156" s="5" t="s">
        <v>116</v>
      </c>
    </row>
    <row r="157" spans="1:2">
      <c r="A157" s="4">
        <v>779.50800000000004</v>
      </c>
      <c r="B157" s="5" t="s">
        <v>117</v>
      </c>
    </row>
    <row r="158" spans="1:2" ht="15">
      <c r="A158" s="6">
        <v>781.58199999999999</v>
      </c>
      <c r="B158" s="5" t="s">
        <v>107</v>
      </c>
    </row>
    <row r="159" spans="1:2">
      <c r="A159" s="4">
        <v>781.61500000000001</v>
      </c>
      <c r="B159" s="5" t="s">
        <v>118</v>
      </c>
    </row>
    <row r="160" spans="1:2">
      <c r="A160" s="4">
        <v>793.55799999999999</v>
      </c>
      <c r="B160" s="5" t="s">
        <v>119</v>
      </c>
    </row>
    <row r="161" spans="1:2" ht="15">
      <c r="A161" s="6">
        <v>794.57299999999998</v>
      </c>
      <c r="B161" s="5" t="s">
        <v>119</v>
      </c>
    </row>
    <row r="162" spans="1:2">
      <c r="A162" s="4">
        <v>798.721</v>
      </c>
      <c r="B162" s="5" t="s">
        <v>120</v>
      </c>
    </row>
    <row r="163" spans="1:2">
      <c r="A163" s="4">
        <v>801.58500000000004</v>
      </c>
      <c r="B163" s="5" t="s">
        <v>121</v>
      </c>
    </row>
    <row r="164" spans="1:2">
      <c r="A164" s="4">
        <v>815.54700000000003</v>
      </c>
      <c r="B164" s="5" t="s">
        <v>122</v>
      </c>
    </row>
    <row r="165" spans="1:2">
      <c r="A165" s="4">
        <v>827.48599999999999</v>
      </c>
      <c r="B165" s="5" t="s">
        <v>123</v>
      </c>
    </row>
    <row r="166" spans="1:2">
      <c r="A166" s="4">
        <v>840.68600000000004</v>
      </c>
      <c r="B166" s="5" t="s">
        <v>124</v>
      </c>
    </row>
    <row r="167" spans="1:2" ht="15">
      <c r="A167" s="6">
        <v>841.68899999999996</v>
      </c>
      <c r="B167" s="5" t="s">
        <v>124</v>
      </c>
    </row>
    <row r="168" spans="1:2" ht="15">
      <c r="A168" s="6">
        <v>852.74199999999996</v>
      </c>
      <c r="B168" s="5" t="s">
        <v>125</v>
      </c>
    </row>
    <row r="169" spans="1:2">
      <c r="A169" s="8">
        <v>856.68100000000004</v>
      </c>
      <c r="B169" s="5" t="s">
        <v>126</v>
      </c>
    </row>
    <row r="170" spans="1:2">
      <c r="A170" s="4">
        <v>857.62900000000002</v>
      </c>
      <c r="B170" s="5" t="s">
        <v>127</v>
      </c>
    </row>
    <row r="171" spans="1:2">
      <c r="A171" s="4">
        <v>858.69100000000003</v>
      </c>
      <c r="B171" s="5" t="s">
        <v>128</v>
      </c>
    </row>
    <row r="172" spans="1:2">
      <c r="A172" s="4">
        <v>866.69299999999998</v>
      </c>
      <c r="B172" s="5" t="s">
        <v>129</v>
      </c>
    </row>
    <row r="173" spans="1:2">
      <c r="A173" s="4">
        <v>869.50699999999995</v>
      </c>
      <c r="B173" s="5" t="s">
        <v>130</v>
      </c>
    </row>
    <row r="174" spans="1:2">
      <c r="A174" s="4">
        <v>870.69600000000003</v>
      </c>
      <c r="B174" s="5" t="s">
        <v>131</v>
      </c>
    </row>
    <row r="175" spans="1:2">
      <c r="A175" s="4">
        <v>871.7</v>
      </c>
      <c r="B175" s="5" t="s">
        <v>132</v>
      </c>
    </row>
    <row r="176" spans="1:2">
      <c r="A176" s="4">
        <v>873.71100000000001</v>
      </c>
      <c r="B176" s="5" t="s">
        <v>133</v>
      </c>
    </row>
    <row r="177" spans="1:2">
      <c r="A177" s="4">
        <v>877.56899999999996</v>
      </c>
      <c r="B177" s="5" t="s">
        <v>134</v>
      </c>
    </row>
    <row r="178" spans="1:2" ht="15">
      <c r="A178" s="6">
        <v>887.53099999999995</v>
      </c>
      <c r="B178" s="5" t="s">
        <v>135</v>
      </c>
    </row>
    <row r="179" spans="1:2" ht="15">
      <c r="A179" s="6">
        <v>888.54100000000005</v>
      </c>
      <c r="B179" s="5" t="s">
        <v>135</v>
      </c>
    </row>
    <row r="180" spans="1:2">
      <c r="A180" s="4">
        <v>893.58100000000002</v>
      </c>
      <c r="B180" s="5" t="s">
        <v>136</v>
      </c>
    </row>
    <row r="181" spans="1:2">
      <c r="A181" s="4">
        <v>913.56899999999996</v>
      </c>
      <c r="B181" s="5" t="s">
        <v>137</v>
      </c>
    </row>
    <row r="182" spans="1:2" ht="15">
      <c r="A182" s="6">
        <v>914.57</v>
      </c>
      <c r="B182" s="5" t="s">
        <v>137</v>
      </c>
    </row>
    <row r="183" spans="1:2" ht="15">
      <c r="A183" s="6">
        <v>915.56799999999998</v>
      </c>
      <c r="B183" s="5" t="s">
        <v>137</v>
      </c>
    </row>
    <row r="184" spans="1:2">
      <c r="A184" s="4">
        <v>916.54100000000005</v>
      </c>
      <c r="B184" s="5" t="s">
        <v>138</v>
      </c>
    </row>
    <row r="185" spans="1:2" ht="15">
      <c r="A185" s="6">
        <v>916.57399999999996</v>
      </c>
      <c r="B185" s="5" t="s">
        <v>139</v>
      </c>
    </row>
    <row r="186" spans="1:2">
      <c r="A186" s="4">
        <v>918.71699999999998</v>
      </c>
      <c r="B186" s="7" t="s">
        <v>140</v>
      </c>
    </row>
    <row r="187" spans="1:2">
      <c r="A187" s="4">
        <v>919.66800000000001</v>
      </c>
      <c r="B187" s="5" t="s">
        <v>141</v>
      </c>
    </row>
    <row r="188" spans="1:2" ht="15">
      <c r="A188" s="6">
        <v>919.72299999999996</v>
      </c>
      <c r="B188" s="7" t="s">
        <v>140</v>
      </c>
    </row>
    <row r="189" spans="1:2">
      <c r="A189" s="4">
        <v>923.59500000000003</v>
      </c>
      <c r="B189" s="5" t="s">
        <v>142</v>
      </c>
    </row>
    <row r="190" spans="1:2">
      <c r="A190" s="4">
        <v>927.58600000000001</v>
      </c>
      <c r="B190" s="5" t="s">
        <v>143</v>
      </c>
    </row>
    <row r="191" spans="1:2">
      <c r="A191" s="4">
        <v>930.721</v>
      </c>
      <c r="B191" s="5" t="s">
        <v>144</v>
      </c>
    </row>
    <row r="192" spans="1:2" ht="15">
      <c r="A192" s="6">
        <v>931.72400000000005</v>
      </c>
      <c r="B192" s="5" t="s">
        <v>144</v>
      </c>
    </row>
    <row r="193" spans="1:2">
      <c r="A193" s="4">
        <v>932.73500000000001</v>
      </c>
      <c r="B193" s="7" t="s">
        <v>140</v>
      </c>
    </row>
    <row r="194" spans="1:2" ht="15">
      <c r="A194" s="6">
        <v>933.73800000000006</v>
      </c>
      <c r="B194" s="7" t="s">
        <v>145</v>
      </c>
    </row>
    <row r="195" spans="1:2">
      <c r="A195" s="4">
        <v>935.62300000000005</v>
      </c>
      <c r="B195" s="5" t="s">
        <v>146</v>
      </c>
    </row>
    <row r="196" spans="1:2">
      <c r="A196" s="4">
        <v>935.78599999999994</v>
      </c>
      <c r="B196" s="5" t="s">
        <v>147</v>
      </c>
    </row>
    <row r="197" spans="1:2">
      <c r="A197" s="4">
        <v>944.73699999999997</v>
      </c>
      <c r="B197" s="7" t="s">
        <v>140</v>
      </c>
    </row>
    <row r="198" spans="1:2" ht="15">
      <c r="A198" s="6">
        <v>945.74400000000003</v>
      </c>
      <c r="B198" s="7" t="s">
        <v>145</v>
      </c>
    </row>
    <row r="199" spans="1:2">
      <c r="A199" s="4">
        <v>945.76300000000003</v>
      </c>
      <c r="B199" s="5" t="s">
        <v>148</v>
      </c>
    </row>
    <row r="200" spans="1:2">
      <c r="A200" s="4">
        <v>946.74900000000002</v>
      </c>
      <c r="B200" s="7" t="s">
        <v>140</v>
      </c>
    </row>
    <row r="201" spans="1:2" ht="15">
      <c r="A201" s="6">
        <v>947.75300000000004</v>
      </c>
      <c r="B201" s="7" t="s">
        <v>145</v>
      </c>
    </row>
    <row r="202" spans="1:2" ht="15">
      <c r="A202" s="6">
        <v>948.75599999999997</v>
      </c>
      <c r="B202" s="7" t="s">
        <v>145</v>
      </c>
    </row>
    <row r="203" spans="1:2" ht="15">
      <c r="A203" s="6">
        <v>949.77700000000004</v>
      </c>
      <c r="B203" s="7" t="s">
        <v>149</v>
      </c>
    </row>
    <row r="204" spans="1:2">
      <c r="A204" s="4">
        <v>949.80200000000002</v>
      </c>
      <c r="B204" s="5" t="s">
        <v>150</v>
      </c>
    </row>
    <row r="205" spans="1:2">
      <c r="A205" s="4">
        <v>958.74699999999996</v>
      </c>
      <c r="B205" s="7" t="s">
        <v>140</v>
      </c>
    </row>
    <row r="206" spans="1:2">
      <c r="A206" s="4">
        <v>960.76400000000001</v>
      </c>
      <c r="B206" s="7" t="s">
        <v>140</v>
      </c>
    </row>
    <row r="207" spans="1:2" ht="15">
      <c r="A207" s="6">
        <v>961.76700000000005</v>
      </c>
      <c r="B207" s="7" t="s">
        <v>145</v>
      </c>
    </row>
    <row r="208" spans="1:2" ht="15">
      <c r="A208" s="6">
        <v>962.76199999999994</v>
      </c>
      <c r="B208" s="7" t="s">
        <v>145</v>
      </c>
    </row>
    <row r="209" spans="1:2" ht="15">
      <c r="A209" s="6">
        <v>963.779</v>
      </c>
      <c r="B209" s="5" t="s">
        <v>151</v>
      </c>
    </row>
    <row r="210" spans="1:2">
      <c r="A210" s="8">
        <v>965.59400000000005</v>
      </c>
      <c r="B210" s="5" t="s">
        <v>152</v>
      </c>
    </row>
    <row r="211" spans="1:2">
      <c r="A211" s="4">
        <v>975.68299999999999</v>
      </c>
      <c r="B211" s="5" t="s">
        <v>153</v>
      </c>
    </row>
    <row r="212" spans="1:2" ht="15">
      <c r="A212" s="6">
        <v>975.779</v>
      </c>
      <c r="B212" s="5" t="s">
        <v>154</v>
      </c>
    </row>
    <row r="213" spans="1:2">
      <c r="A213" s="4">
        <v>997.75</v>
      </c>
      <c r="B213" s="5" t="s">
        <v>155</v>
      </c>
    </row>
    <row r="214" spans="1:2" ht="15">
      <c r="A214" s="6">
        <v>998.75199999999995</v>
      </c>
      <c r="B214" s="5" t="s">
        <v>155</v>
      </c>
    </row>
    <row r="215" spans="1:2" ht="15">
      <c r="A215" s="14">
        <v>999.76199999999994</v>
      </c>
      <c r="B215" s="15" t="s">
        <v>155</v>
      </c>
    </row>
    <row r="216" spans="1:2">
      <c r="A216" s="16"/>
      <c r="B216" s="16"/>
    </row>
  </sheetData>
  <mergeCells count="1">
    <mergeCell ref="A1:B1"/>
  </mergeCells>
  <phoneticPr fontId="3" type="noConversion"/>
  <conditionalFormatting sqref="A2">
    <cfRule type="duplicateValues" dxfId="9" priority="9"/>
    <cfRule type="duplicateValues" dxfId="8" priority="10"/>
  </conditionalFormatting>
  <conditionalFormatting sqref="A3:A14">
    <cfRule type="duplicateValues" dxfId="7" priority="4"/>
    <cfRule type="duplicateValues" dxfId="6" priority="5"/>
    <cfRule type="duplicateValues" dxfId="5" priority="6"/>
  </conditionalFormatting>
  <conditionalFormatting sqref="A209:A215">
    <cfRule type="duplicateValues" dxfId="4" priority="1"/>
    <cfRule type="duplicateValues" dxfId="3" priority="2"/>
    <cfRule type="duplicateValues" dxfId="2" priority="3"/>
  </conditionalFormatting>
  <conditionalFormatting sqref="C2">
    <cfRule type="duplicateValues" dxfId="1" priority="7"/>
    <cfRule type="duplicateValues" dxfId="0" priority="8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 S 6</vt:lpstr>
      <vt:lpstr>'Table S 6'!_Ref445840892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 Chen</dc:creator>
  <cp:lastModifiedBy>Wei Chen</cp:lastModifiedBy>
  <dcterms:created xsi:type="dcterms:W3CDTF">2024-02-14T13:09:07Z</dcterms:created>
  <dcterms:modified xsi:type="dcterms:W3CDTF">2024-02-15T12:52:48Z</dcterms:modified>
</cp:coreProperties>
</file>